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mple\Documents\workspace\projects\immowbot\analysis_results\"/>
    </mc:Choice>
  </mc:AlternateContent>
  <xr:revisionPtr revIDLastSave="0" documentId="13_ncr:1_{32F47350-3A29-43ED-95F6-89B0FACB1431}" xr6:coauthVersionLast="47" xr6:coauthVersionMax="47" xr10:uidLastSave="{00000000-0000-0000-0000-000000000000}"/>
  <bookViews>
    <workbookView xWindow="-25710" yWindow="-110" windowWidth="25820" windowHeight="13900" xr2:uid="{00000000-000D-0000-FFFF-FFFF00000000}"/>
  </bookViews>
  <sheets>
    <sheet name="SUMMARY - IMMOWEB" sheetId="1" r:id="rId1"/>
    <sheet name="TRACKING - IMMOWEB" sheetId="2" r:id="rId2"/>
    <sheet name="RAW - IMMOWEB" sheetId="3" r:id="rId3"/>
  </sheets>
  <calcPr calcId="124519"/>
</workbook>
</file>

<file path=xl/sharedStrings.xml><?xml version="1.0" encoding="utf-8"?>
<sst xmlns="http://schemas.openxmlformats.org/spreadsheetml/2006/main" count="8015" uniqueCount="1008">
  <si>
    <t>LINK</t>
  </si>
  <si>
    <t>HAS_TENANT</t>
  </si>
  <si>
    <t>UNDER_OPTION</t>
  </si>
  <si>
    <t>POSTCODE</t>
  </si>
  <si>
    <t>ADDRESS</t>
  </si>
  <si>
    <t>street</t>
  </si>
  <si>
    <t>PRICE</t>
  </si>
  <si>
    <t>Floor</t>
  </si>
  <si>
    <t>Surface</t>
  </si>
  <si>
    <t>bedrooms</t>
  </si>
  <si>
    <t>Heating_type</t>
  </si>
  <si>
    <t>Kitchen</t>
  </si>
  <si>
    <t>Type_of_glazing</t>
  </si>
  <si>
    <t>Type_of_kitchen</t>
  </si>
  <si>
    <t>EPC</t>
  </si>
  <si>
    <t>EPC_label</t>
  </si>
  <si>
    <t>EPC_score_kWhm_years</t>
  </si>
  <si>
    <t>Kwm_year</t>
  </si>
  <si>
    <t>Garage</t>
  </si>
  <si>
    <t>Garden</t>
  </si>
  <si>
    <t>Lift</t>
  </si>
  <si>
    <t>Balcony</t>
  </si>
  <si>
    <t>Terrace</t>
  </si>
  <si>
    <t>LLM_VIEWING_PRIORITY</t>
  </si>
  <si>
    <t>LLM_DEAL_SCORE</t>
  </si>
  <si>
    <t>LLM_INVESTMENT_SCORE</t>
  </si>
  <si>
    <t>LLM_ACTION</t>
  </si>
  <si>
    <t>LLM_CONDITION</t>
  </si>
  <si>
    <t>LLM_SUMMARY</t>
  </si>
  <si>
    <t>LLM_PROS</t>
  </si>
  <si>
    <t>LLM_CONS</t>
  </si>
  <si>
    <t>LLM_CONFIDENCE</t>
  </si>
  <si>
    <t>https://www.immoweb.be/en/classified/house/for-sale/antwerpen/2000/21151915</t>
  </si>
  <si>
    <t>https://www.immoweb.be/en/classified/apartment-block/for-sale/antwerpen/2000/21230155</t>
  </si>
  <si>
    <t>https://www.immoweb.be/en/classified/exceptional-property/for-sale/antwerpen/2018/21174837</t>
  </si>
  <si>
    <t>https://www.immoweb.be/en/classified/house/for-sale/antwerpen/2018/21220831</t>
  </si>
  <si>
    <t>https://www.immoweb.be/en/classified/apartment/for-sale/antwerpen-2060/2060/21223892</t>
  </si>
  <si>
    <t>https://www.immoweb.be/en/classified/house/for-sale/antwerpen/2060/21214955</t>
  </si>
  <si>
    <t>https://www.immoweb.be/en/classified/town-house/for-sale/antwerpen/2060/21030116</t>
  </si>
  <si>
    <t>https://www.immoweb.be/en/classified/apartment/for-sale/antwerpen/2060/21216050</t>
  </si>
  <si>
    <t>https://www.immoweb.be/en/classified/house/for-sale/antwerpen/2060/21216051</t>
  </si>
  <si>
    <t>https://www.immoweb.be/en/classified/apartment/for-sale/antwerpen/2060/21219674</t>
  </si>
  <si>
    <t>https://www.immoweb.be/en/classified/apartment/for-sale/antwerpen/2060/21229446</t>
  </si>
  <si>
    <t>https://www.immoweb.be/en/classified/apartment/for-sale/antwerpen-2060/2060/21228925</t>
  </si>
  <si>
    <t>https://www.immoweb.be/en/classified/house/for-sale/antwerpen/2060/21210231</t>
  </si>
  <si>
    <t>https://www.immoweb.be/en/classified/house/for-sale/antwerpen/2060/21186281</t>
  </si>
  <si>
    <t>https://www.immoweb.be/en/classified/house/for-sale/antwerpen/2060/21209062</t>
  </si>
  <si>
    <t>https://www.immoweb.be/en/classified/apartment-block/for-sale/antwerpen/2060/20996778</t>
  </si>
  <si>
    <t>https://www.immoweb.be/en/classified/apartment/for-sale/antwerpen/2060/21062701</t>
  </si>
  <si>
    <t>https://www.immoweb.be/en/classified/house/for-sale/antwerpen/2060/20961640</t>
  </si>
  <si>
    <t>https://www.immoweb.be/en/classified/house/for-sale/antwerpen/2060/20998362</t>
  </si>
  <si>
    <t>https://www.immoweb.be/en/classified/apartment/for-sale/antwerpen/2060/21224893</t>
  </si>
  <si>
    <t>https://www.immoweb.be/en/classified/house/for-sale/antwerpen/2060/21207449</t>
  </si>
  <si>
    <t>https://www.immoweb.be/en/classified/house/for-sale/antwerpen-2060/2060/21217307</t>
  </si>
  <si>
    <t>https://www.immoweb.be/en/classified/apartment/for-sale/antwerpen/2060/21216159</t>
  </si>
  <si>
    <t>https://www.immoweb.be/en/classified/ground-floor/for-sale/antwerpen/2060/21203524</t>
  </si>
  <si>
    <t>https://www.immoweb.be/en/classified/apartment-block/for-sale/antwerpen/2060/21134947</t>
  </si>
  <si>
    <t>https://www.immoweb.be/en/classified/house/for-sale/borgerhout/2140/21220883</t>
  </si>
  <si>
    <t>https://www.immoweb.be/en/classified/house/for-sale/borgerhout/2140/21199670</t>
  </si>
  <si>
    <t>https://www.immoweb.be/en/classified/house/for-sale/borgerhout/2140/20828798</t>
  </si>
  <si>
    <t>https://www.immoweb.be/en/classified/house/for-sale/borgerhout/2140/21186182</t>
  </si>
  <si>
    <t>https://www.immoweb.be/en/classified/house/for-sale/borgerhout/2140/21215714</t>
  </si>
  <si>
    <t>https://www.immoweb.be/en/classified/apartment-block/for-sale/borgerhout/2140/21220806</t>
  </si>
  <si>
    <t>https://www.immoweb.be/en/classified/house/for-sale/borgerhout/2140/21223084</t>
  </si>
  <si>
    <t>https://www.immoweb.be/en/classified/house/for-sale/borgerhout/2140/21195760</t>
  </si>
  <si>
    <t>https://www.immoweb.be/en/classified/house/for-sale/borgerhout/2140/21088612</t>
  </si>
  <si>
    <t>https://www.immoweb.be/en/classified/house/for-sale/borgerhout/2140/21220849</t>
  </si>
  <si>
    <t>https://www.immoweb.be/en/classified/apartment-block/for-sale/borgerhout/2140/21133716</t>
  </si>
  <si>
    <t>https://www.immoweb.be/en/classified/mansion/for-sale/borgerhout/2140/21195325</t>
  </si>
  <si>
    <t>https://www.immoweb.be/en/classified/apartment-block/for-sale/borgerhout/2140/21190509</t>
  </si>
  <si>
    <t>No</t>
  </si>
  <si>
    <t>⚠️ YES</t>
  </si>
  <si>
    <t>🔒 YES</t>
  </si>
  <si>
    <t>2000</t>
  </si>
  <si>
    <t>2018</t>
  </si>
  <si>
    <t>2060</t>
  </si>
  <si>
    <t>2140</t>
  </si>
  <si>
    <t>ANTWERPEN, 2000, Rozenstraat 2</t>
  </si>
  <si>
    <t>Antwerpen, 2000, Paardenmarkt 44</t>
  </si>
  <si>
    <t>Antwerpen, 2018, Haringrodestraat 79</t>
  </si>
  <si>
    <t>ANTWERPEN, 2018, Kleine Beer Straat 3</t>
  </si>
  <si>
    <t>Antwerpen (2060), 2060, Constitutiestraat 103</t>
  </si>
  <si>
    <t>ANTWERPEN, 2060, August Sniedersstraat 41</t>
  </si>
  <si>
    <t>ANTWERPEN, 2060, Onderwijsstraat 19</t>
  </si>
  <si>
    <t>Antwerpen, 2060, IJzerlaan 28A</t>
  </si>
  <si>
    <t>Antwerpen, 2060, Bredastraat 87</t>
  </si>
  <si>
    <t>ANTWERPEN, 2060, De Pretstraat 73</t>
  </si>
  <si>
    <t>Antwerpen (2060), 2060, Viaduct-Dam 134</t>
  </si>
  <si>
    <t>ANTWERPEN, 2060, Meetingstraat 38</t>
  </si>
  <si>
    <t>Antwerpen, 2060, Nikkelstraat 59</t>
  </si>
  <si>
    <t>ANTWERPEN, 2060, Van Helmontstraat 26</t>
  </si>
  <si>
    <t>ANTWERPEN, 2060, Lange Kongostraat 66</t>
  </si>
  <si>
    <t>Antwerpen, 2060, Perenstraat 22</t>
  </si>
  <si>
    <t>Antwerpen, 2060, Pothoekstraat 87</t>
  </si>
  <si>
    <t>ANTWERPEN, 2060, Onderwijsstraat 22</t>
  </si>
  <si>
    <t>Antwerpen, 2060, Lange Beeldekensstraat 278</t>
  </si>
  <si>
    <t>Antwerpen, 2060, Sleeckxstraat 9</t>
  </si>
  <si>
    <t>Antwerpen (2060), 2060, Nikkelstraat 62</t>
  </si>
  <si>
    <t>Antwerpen, 2060, Gasstraat 7</t>
  </si>
  <si>
    <t>ANTWERPEN, 2060, Van Maerlantstraat 23</t>
  </si>
  <si>
    <t>ANTWERPEN, 2060, Damplein 18</t>
  </si>
  <si>
    <t>BORGERHOUT, 2140, Terlostraat 27</t>
  </si>
  <si>
    <t>BORGERHOUT, 2140, Sint-Janstraat 18</t>
  </si>
  <si>
    <t>BORGERHOUT, 2140, Reuzenstraat 21</t>
  </si>
  <si>
    <t>BORGERHOUT, 2140, Kwekerijstraat 76</t>
  </si>
  <si>
    <t>Borgerhout, 2140, Vlagstraat 112</t>
  </si>
  <si>
    <t>BORGERHOUT, 2140, Florastraat 96</t>
  </si>
  <si>
    <t>BORGERHOUT, 2140, Statielei 97</t>
  </si>
  <si>
    <t>BORGERHOUT, 2140, Fonteinstraat 72</t>
  </si>
  <si>
    <t>BORGERHOUT, 2140, Ketsstraat 71</t>
  </si>
  <si>
    <t>BORGERHOUT, 2140, Leningstraat 1</t>
  </si>
  <si>
    <t>BORGERHOUT, 2140, Drink 22</t>
  </si>
  <si>
    <t>BORGERHOUT, 2140, Bijlstraat 20</t>
  </si>
  <si>
    <t>BORGERHOUT, 2140, Moorkensplein 32</t>
  </si>
  <si>
    <t>€325,000</t>
  </si>
  <si>
    <t>€309,000</t>
  </si>
  <si>
    <t>€354,900</t>
  </si>
  <si>
    <t>€179,000</t>
  </si>
  <si>
    <t>€374,000</t>
  </si>
  <si>
    <t>€349,900</t>
  </si>
  <si>
    <t>€349,000</t>
  </si>
  <si>
    <t>€339,000</t>
  </si>
  <si>
    <t>€335,000</t>
  </si>
  <si>
    <t>€375,000</t>
  </si>
  <si>
    <t>€315,000</t>
  </si>
  <si>
    <t>€319,000</t>
  </si>
  <si>
    <t>€299,000</t>
  </si>
  <si>
    <t>€215,000</t>
  </si>
  <si>
    <t>€219,900</t>
  </si>
  <si>
    <t>€229,000</t>
  </si>
  <si>
    <t>€248,000</t>
  </si>
  <si>
    <t>€407,000</t>
  </si>
  <si>
    <t>€270,000</t>
  </si>
  <si>
    <t>€279,000</t>
  </si>
  <si>
    <t>€269,900</t>
  </si>
  <si>
    <t>€329,000</t>
  </si>
  <si>
    <t>€329,900</t>
  </si>
  <si>
    <t>€330,000</t>
  </si>
  <si>
    <t>€249,900</t>
  </si>
  <si>
    <t>€249,000</t>
  </si>
  <si>
    <t>€369,900</t>
  </si>
  <si>
    <t>€295,000</t>
  </si>
  <si>
    <t>90m²</t>
  </si>
  <si>
    <t>134m²</t>
  </si>
  <si>
    <t>296m²</t>
  </si>
  <si>
    <t>120m²</t>
  </si>
  <si>
    <t>73m²</t>
  </si>
  <si>
    <t>188m²</t>
  </si>
  <si>
    <t>144m²</t>
  </si>
  <si>
    <t>107m²</t>
  </si>
  <si>
    <t>76m²</t>
  </si>
  <si>
    <t>91m²</t>
  </si>
  <si>
    <t>92m²</t>
  </si>
  <si>
    <t>145m²</t>
  </si>
  <si>
    <t>235m²</t>
  </si>
  <si>
    <t>81m²</t>
  </si>
  <si>
    <t>100m²</t>
  </si>
  <si>
    <t>158m²</t>
  </si>
  <si>
    <t>85m²</t>
  </si>
  <si>
    <t>109m²</t>
  </si>
  <si>
    <t>113m²</t>
  </si>
  <si>
    <t>103m²</t>
  </si>
  <si>
    <t>115m²</t>
  </si>
  <si>
    <t>190m²</t>
  </si>
  <si>
    <t>293m²</t>
  </si>
  <si>
    <t>135m²</t>
  </si>
  <si>
    <t>147m²</t>
  </si>
  <si>
    <t>163m²</t>
  </si>
  <si>
    <t>139m²</t>
  </si>
  <si>
    <t>237m²</t>
  </si>
  <si>
    <t>168m²</t>
  </si>
  <si>
    <t>170m²</t>
  </si>
  <si>
    <t>GAS</t>
  </si>
  <si>
    <t>None</t>
  </si>
  <si>
    <t>ELECTRIC</t>
  </si>
  <si>
    <t>Double glazing</t>
  </si>
  <si>
    <t>Single glazing</t>
  </si>
  <si>
    <t>INSTALLED</t>
  </si>
  <si>
    <t>HYPER_EQUIPPED</t>
  </si>
  <si>
    <t>SEMI_EQUIPPED</t>
  </si>
  <si>
    <t>USA_SEMI_EQUIPPED</t>
  </si>
  <si>
    <t>USA_INSTALLED</t>
  </si>
  <si>
    <t>NOT_INSTALLED</t>
  </si>
  <si>
    <t>C</t>
  </si>
  <si>
    <t>F</t>
  </si>
  <si>
    <t>E</t>
  </si>
  <si>
    <t>A</t>
  </si>
  <si>
    <t>B</t>
  </si>
  <si>
    <t>D</t>
  </si>
  <si>
    <t>Yes</t>
  </si>
  <si>
    <t xml:space="preserve">high </t>
  </si>
  <si>
    <t>unknown</t>
  </si>
  <si>
    <t>high|medium (depend on personal preferences and negotiation with current tenant)</t>
  </si>
  <si>
    <t>high</t>
  </si>
  <si>
    <t>must view (but consider the current tenant situation)</t>
  </si>
  <si>
    <t>Medium</t>
  </si>
  <si>
    <t>*Check property status (tenant in place)</t>
  </si>
  <si>
    <t>medium</t>
  </si>
  <si>
    <t>7.5</t>
  </si>
  <si>
    <t>6.5</t>
  </si>
  <si>
    <t>6.0</t>
  </si>
  <si>
    <t>7.0</t>
  </si>
  <si>
    <t>6.8</t>
  </si>
  <si>
    <t>5.8</t>
  </si>
  <si>
    <t>schedule viewing</t>
  </si>
  <si>
    <t>schedule viewing and negotiate first.</t>
  </si>
  <si>
    <t xml:space="preserve">(Based on current tenant situation) View Immediately|Schedule viewing </t>
  </si>
  <si>
    <t>good</t>
  </si>
  <si>
    <t>needs work</t>
  </si>
  <si>
    <t>excellent</t>
  </si>
  <si>
    <t>good|fair</t>
  </si>
  <si>
    <t>needs work|fair</t>
  </si>
  <si>
    <t>instapklaar (move-in ready)</t>
  </si>
  <si>
    <t xml:space="preserve">needs work|requires renovation </t>
  </si>
  <si>
    <t>Charming starter home located within the historical center of Antwerp. Requires minor updates but offers spacious rooms and unique features.</t>
  </si>
  <si>
    <t>Strategically located commercial property with four bedrooms and a basement. Currently tenanted.</t>
  </si>
  <si>
    <t>A spacious neoclassical property with a prime location and modern amenities. However it currently has tenants.</t>
  </si>
  <si>
    <t>Centrally located renovated property with move-in ready status. However it's important to consider the current tenancy situation.</t>
  </si>
  <si>
    <t>A charming apartment with a terrace and garden view located near amenities. However it has current tenants.</t>
  </si>
  <si>
    <t>Spacious house with modern amenities and elevator access located near Park Spoor Noord. However it's currently tenanted.</t>
  </si>
  <si>
    <t>Spacious move-in ready bel étage offering additional potential for rooftop terrace and garage. However the current tenancy may require consideration.</t>
  </si>
  <si>
    <t>Trendy apartment offering comfort and space. Currently tenanted.</t>
  </si>
  <si>
    <t>Trendy ground floor property with private patio and modern kitchen in a hip neighborhood.</t>
  </si>
  <si>
    <t>Modern apartment with a spacious terrace located within the popular 't Eilandje neighborhood. However it is currently tenanted and overpriced compared to market averages.</t>
  </si>
  <si>
    <t>A modern triplex penthouse with a terrace near Eilandje and good value for money. However it is currently tenanted.</t>
  </si>
  <si>
    <t>Recent construction with modern amenities in a prime location but high asking price</t>
  </si>
  <si>
    <t>A well-renovated property in a convenient location, but potentially priced slightly higher than the average.</t>
  </si>
  <si>
    <t>This property is a rental investment opportunity with high yield, but it comes at an above-average price and has tenants currently residing.</t>
  </si>
  <si>
    <t>Spacious property with potential for modernization and rental income. Requires some renovation work.</t>
  </si>
  <si>
    <t>Investment opportunity with multiple rental units located close to Park Spoor Oost and Sportpaleis</t>
  </si>
  <si>
    <t>A modern duplex apartment located near public transportation and amenities, but with a potential tenanted situation.</t>
  </si>
  <si>
    <t>Centrally located house with potential for conversion but needs renovation.</t>
  </si>
  <si>
    <t>Centrally located move-in ready property with energy efficient features. However it currently has a current tenant.</t>
  </si>
  <si>
    <t>(If property is currently tenanted) Spacious apartment with good value, located near city center and undergoing development</t>
  </si>
  <si>
    <t>A spacious two-bedroom house with an inbuilt garage located near popular amenities. However, it is currently tenanted.</t>
  </si>
  <si>
    <t>Renovated home in a convenient location with energy efficient features. However the high asking price might be overpriced.</t>
  </si>
  <si>
    <t>Renovated apartment with three bedrooms and a prime location in Antwerp's city center. Currently tenanted.</t>
  </si>
  <si>
    <t>[Centrally located apartment with terrace and good value for money. Currently tenanted.]</t>
  </si>
  <si>
    <t>Centrally located, rented property with a high guaranteed return. Current tenant in place.</t>
  </si>
  <si>
    <t>Centrally located commercial property with potential for various uses and stable rental income. Current tenancy may require consideration.</t>
  </si>
  <si>
    <t>Charming property with a garden located near the city center. Currently tenanted.</t>
  </si>
  <si>
    <t>Centrally located property with a garage and partial renovations; price might be slightly above average but unique features offer potential value.</t>
  </si>
  <si>
    <t>Charming and spacious rented property with a central location. Current tenants are present.</t>
  </si>
  <si>
    <t>Spacious property with garage/workshop, terrace &amp; convenient amenities; however it requires renovation and has a current occupant.</t>
  </si>
  <si>
    <t>A multi-unit property located near amenities and transport links with a current tenancy. Good value for the area.</t>
  </si>
  <si>
    <t>Spacious four-bedroom house with two bathrooms located conveniently near shops and public transport. However it currently has a current tenants.</t>
  </si>
  <si>
    <t>A spacious property with potential for renovation located near amenities. Currently tenanted.</t>
  </si>
  <si>
    <t>'Charming' city home with a garden in Borgerhout. Current tenants are on-site.</t>
  </si>
  <si>
    <t>Spacious property with potential for expansion and character, located near amenities. Current tenants are present.</t>
  </si>
  <si>
    <t>Centrally located handelshuis with no vacancy issues, but a potentially overpriced asking price.</t>
  </si>
  <si>
    <t>Spacious mansion with four bedrooms and a small garden located near amenities. Current tenants present.</t>
  </si>
  <si>
    <t>Centrally located commercial property with office space and potential for renovation. Currently tenanted.</t>
  </si>
  <si>
    <t>Spacious property with multiple rooms that can be used flexibly (atelier, storage room, office etc); Large bedroom and bathroom on the first floor; Charming living area featuring a fireplace in marble mantelpiece and built-in cabinets for added comfort; Modern kitchen equipped with trendy green tiling, double sink, induction cooker, combi oven, dishwasher etc.; Natural light throughout the property due to large windows</t>
  </si>
  <si>
    <t>Strategic location in a commercial district with easy access to shopping, offices, restaurants and public transportation.; The property is divided into three separate units providing flexibility for various uses such as retail or office space along with residential areas.; Professionally equipped kitchen suitable for food preparation.</t>
  </si>
  <si>
    <t>Exceptional location in the heart of Antwerp, close to green parks and amenities.; Impressive neoclassical architecture with authentic features such as high ceilings, sierlijke moulures (ornate molding), royale raampartijen (royal windows) etc; Spacious property offering 4 bedrooms &amp; 2 bathrooms.; Modern kitchen installed on the ground floor.</t>
  </si>
  <si>
    <t>Centrally located in Zurenborg, close to Dageraadplaats with easy accessibility and bike stations nearby.; The property has been renovated over the years including insulation of roof (cm PUR/PIR), updated electricity system up until 2038, refurbished basement, renewed bathroom on ground floor, modern kitchen-living room area, three bedrooms with a third accessible via fixed staircase.; The property is move-in ready.</t>
  </si>
  <si>
    <t>Modern kitchen with terrace and garden view.; Bright living room featuring an authentic fireplace.; One bedroom, one bathroom configuration.</t>
  </si>
  <si>
    <t>Spacious house with four bedrooms and two bathrooms.; Fully equipped open kitchen including a gas stove, double oven, dishwasher etc., providing ample cooking space; Central heating system for comfort during colder months; Elevator access to the living room on ground floor, upper floors (including two bedrooms) and one bathroom between first and second levels.; Large storage area in basement/cellar available; Located near Park Spoor Noord</t>
  </si>
  <si>
    <t>Move-in ready (instapklaar) bel-étage with a garage and double glazing.; Spacious living area, kitchen, dining room combined for social comfort; Two bedrooms providing ample space to accommodate multiple occupants or guests; Potential opportunity of adding rooftop terrace/extra floor as trap has already been placed.</t>
  </si>
  <si>
    <t>Recent, ground floor apartment in a trendy and upcoming neighborhood near Park Spoor Noord and the Eilandje.; Spacious living area with natural light from large sliding doors leading to private patio (26 m²).; Fully equipped kitchen featuring modern appliances and separate storage for washing machine &amp; dryer.</t>
  </si>
  <si>
    <t>Recent, ground floor property in a trendy and upcoming neighborhood near Park Spoor Noord and the Eilandje.; Spacious living room with natural light from large sliding windows that open onto a private patio of 26 m²; Fully equipped kitchen with modern appliances and separate storage for washing machine and dryer.; Three spacious bedrooms, one bathroom, guest toilet in the hall, and parquet floors throughout.</t>
  </si>
  <si>
    <t>Modern and stylish apartment with a spacious terrace (76m² + 30m²); 't Eilandje location offers easy access to Park Spoor Noord, MAS museum, shops, restaurants; Industrial-modern aesthetic due to epoxy flooring and vloerverwarming throughout the apartment</t>
  </si>
  <si>
    <t>Spacious apartment (91m²) with two bedrooms and a terrace near Eilandje.; Modern triplex penthouse featuring an open kitchen, central heating system, double glazing for energy efficiency; High-quality appliances from Siemens &amp; Bosch in the modern kitchen</t>
  </si>
  <si>
    <t>Recent construction (built in unknown year); Move-in ready condition with modern renovations done recently on the kitchen and bathroom (2024, 2021 respectively); EPC A rating; Located near amenities such as Park Spoor Noord, Eilandje, shops, restaurants, MAS museum, public transportation, major highways.; Lift available in the building and private basement storage for bikes; Two terraces of 3m² (front) &amp;amp; 7 m²(back); Handy separate washing machine room</t>
  </si>
  <si>
    <t>The property is move-in ready with a complete renovation in 2025.; It has four bedrooms, which can accommodate larger families or roommates; Located near Park Spoor Noord and public transportation makes commuting easy.</t>
  </si>
  <si>
    <t>Ideal location near Park Spoor Noord, public transportation, schools and shops.; The property is divided into five units with a net rental yield of approximately 7%; EPC score C: energy consumption of 230 kWh/m²(year); A-rated P &amp; G scores</t>
  </si>
  <si>
    <t>Spacious property with four bedrooms, a large open kitchen and a city garden.; High ceilings throughout the house give an airy feel to each room; Well maintained current condition of some rooms such as living area &amp; keuken</t>
  </si>
  <si>
    <t>The property is located near Park Spoor Oost, Sportpaleis and various shops.; It has been divided into three apartments with each having a bedroom, living room, kitchenette, bathroom, central heating system, double glazing; Two out of the 3 units have an EPC label D while only one needs renovation due to F-label (easily solvable by floor or facade insulation)</t>
  </si>
  <si>
    <t>Modern duplex apartment with two bedrooms and a spacious living room.; Located in the vibrant, renovating neighborhood of Stuivenberg known for its colorful supermarkets and culinary surprises; Conveniently located near public transportation: tram, bus, train station.</t>
  </si>
  <si>
    <t>Central location with easy access to shops, schools and public transportation.; The property has a large size of approximately 158m² spread over three floors; Presence of basement (kelderruimte); Potential for conversion back into one unit if needed</t>
  </si>
  <si>
    <t>Central location with easy access to hip areas like Eilandje and Park Spoor Noord, nearby amenities such as shops, schools, public transport.; Energy efficient property (B Energy Performance Certificate); Isolated roof + double glazing; Versatile layout offering multiple possibilities</t>
  </si>
  <si>
    <t>Spacious apartment with a practical layout in an up and coming neighborhood (Stuivenbergsite); Large living area with open kitchen, extra storage space behind the Kitchen; Central location near city center &amp; public transportation; Energy efficient: EPC B score of 177 kWh/m²; Roof insulation planned for year 2024</t>
  </si>
  <si>
    <t>Two bedroom house with an inbuilt garage located near popular hotspots such as the Sportpaleis and Sinksenfoor.; Spacious living room with a fully equipped kitchen, double glazing for energy efficiency; Air conditioner installed</t>
  </si>
  <si>
    <t>Move-in ready property with a complete renovation.; Energy efficient features such as double glazing, insulated roof and walls resulting in lower energy bills; Convenient location near amenities like restaurants, shops, Park Spoor Noord for recreation activities.</t>
  </si>
  <si>
    <t>Modern and spacious apartment with three bedrooms in the heart of Antwerp, offering easy access to shopping areas, restaurants, public transportation, Park Spoor Noord within walking distance.; Fully equipped modern kitchen; Large master bathroom featuring contemporary fixtures and stylish finishing touches along with a washing machine connection.</t>
  </si>
  <si>
    <t>Centrally located with easy access to public transportation, schools, shops, parks and restaurants.; The building was fully renovated in 2011; Energy efficient EPC label B; Sufficient storage/workspace within the apartment including a utility room for washing machine and dryer; Individual meters for utilities</t>
  </si>
  <si>
    <t>'- Central location in a trendy neighborhood 't Dam.; - All units are currently rented with an average monthly rental income of €1830/mnd; - High guaranteed return on investment (7,35%) including purchase cost and registration fees.; - Rare instances of vacancy.; - Isolated roof and back wall.</t>
  </si>
  <si>
    <t>Centrally located in a lively area with good mix of shops, restaurants and amenities.; Property is move-in ready after recent renovation; The ground floor has potential for various commercial uses (currently set up as dessert bar); Two apartments on the upper floors are rented out stably</t>
  </si>
  <si>
    <t>Characterful property with potential to create a dream home.; Spacious garden is unique in the neighborhood and offers an exceptional advantage for families or outdoor enthusiasts; Ideal location close to city center while maintaining peaceful surroundings</t>
  </si>
  <si>
    <t>Central location with easy access to public transportation and amenities such as Bar Leon, Frituur Tina, vrijdagsmarkt op ’t Laar; Handy garage (16m²); Spacious living area that seamlessly transitions into the dining room (30 m²); Two bedrooms and two partially furnished bathrooms ; Nice view of green space/Krugerplein; Good natural light infiltration</t>
  </si>
  <si>
    <t>Central location in a charming and hip neighborhood Boho.; 4 spacious bedrooms, ideal for families or investors seeking rental income.; Close proximity to parks ('t Rivierenhof &amp; Park Spoor Noord) and city center; Nearby restaurants and terraces offer dining options within walking distance.</t>
  </si>
  <si>
    <t xml:space="preserve">Spacious property with a total area of approximately 293 m².; Garage that can be used to park multiple cars, serve as storage or workshop on the ground floor.; Bright living space and kitchen located at first level; Terrace available for outdoor relaxation; Four bedrooms in total with two bathrooms; Convenient location near shops, restaurants, Rivierenhof park, major access roads &amp; public transportation.; </t>
  </si>
  <si>
    <t>Located in an up and coming neighborhood near Park Spoor Noord, Stuivenberg Hospital.; All windows have double glazing for energy efficiency; High rental income of €2320/month with a good return on investment (9.4%)</t>
  </si>
  <si>
    <t>Four bedroom and two bathroom house in Borgerhout, a convenient location with good connections to shops and public transport.; Authentic property featuring characterful facade; Move-in ready condition</t>
  </si>
  <si>
    <t>Spacious property with four bedrooms and a multifunctional room that can serve as an office or hobby area.; Ideally located in the heart of Borgerhout, close to public transportation and various amenities; The house has central heating system</t>
  </si>
  <si>
    <t>Spacious home with a large city garden and charming pathway.; Centrally located near shopping, public transportation, and entertainment options.; Two bedroom property.</t>
  </si>
  <si>
    <t>Spacious property with potential to expand bedroom count.; Located in a lively neighborhood close to amenities, schools and parks.; Authentic features add character to the home.</t>
  </si>
  <si>
    <t>Central location in Borgerhout, near popular locations like Moorkensplein and Kruger park.; No vacancy issues as all units are occupied; Units have ample natural light; Separate utilities meters for each unit; Spacious property with a large basement storage area</t>
  </si>
  <si>
    <t>Spacious mansion with four bedrooms and a small garden in Borgerhout.; Well located within the Singel, close to public transportation, shops, schools, major roads, and Central Station.</t>
  </si>
  <si>
    <t>Central location in a lively neighborhood with good visibility and foot traffic.; Extra office space on the first floor provides flexibility to use as an office, bureau or group practice; Individual meters for utilities provide cost efficiency</t>
  </si>
  <si>
    <t>(Potential) Current tenant in place (if applicable)</t>
  </si>
  <si>
    <t>EPC label: F indicates poor energy efficiency, which may result in higher utility costs and potential difficulty selling the property later on; P-score (pollution): D / G-Score(noise) :D might be a concern for some buyers.; Current tenant is mentioned. This could affect viewing priority unless you are an investor seeking rental income.</t>
  </si>
  <si>
    <t>Current tenant in place</t>
  </si>
  <si>
    <t>Current tenant in place; Price per square meter might be slightly higher compared to the average for this location. However it's important to note that renovations and improvements made could justify a premium price.; (If applicable) More information about maintenance or condition of certain parts not provided.</t>
  </si>
  <si>
    <t>EPC Score E requires renovation within 6 years after purchase (Renovatieplicht: ja).</t>
  </si>
  <si>
    <t>EPC Score of E indicates lower energy efficiency compared to other properties.</t>
  </si>
  <si>
    <t>(Current tenant in place) if you are looking for an immediate move-in property, this might not be the best fit.; Location C EPC score may lead to slightly higher energy costs compared with A rated properties; The price per square meter is above average which could indicate potential overpricing.</t>
  </si>
  <si>
    <t>Possible red flag: Current tenant in place. Viewing priority may be low unless investor seeking rental income.; - Mentioned amenities are not explicitly listed, but proximity to Park Spoor Noord and Eilandje suggests good accessibility.</t>
  </si>
  <si>
    <t>(If tenants are mentioned) Current tenant(s) in place</t>
  </si>
  <si>
    <t xml:space="preserve">(Current tenant in place); High price per square meter compared to area average (€4461/m² vs. €2488); </t>
  </si>
  <si>
    <t>* Current tenant(s) are mentioned (if applicable)</t>
  </si>
  <si>
    <t>High price per square meter compared to average in the area: €2448/sq.mt vs property's asking of €3641; No information about current tenants, potential red flag for buyers not seeking rental income</t>
  </si>
  <si>
    <t>The property price per square meter is higher than the average in this area</t>
  </si>
  <si>
    <t>Current tenant in place (if the buyer is not an investor seeking rental income)</t>
  </si>
  <si>
    <t>EPC Score D indicates higher energy costs for heating and lighting.; Some parts (eetkamer, badkuis) appear outdated but have potential to be modernized.; (If tenants are mentioned in the property listing): Current tenant(s) is/are present</t>
  </si>
  <si>
    <t>The property price per square meter is higher than average for this area; Current tenant in place</t>
  </si>
  <si>
    <t>(If current tenant is mentioned) Current Tenants in Place; (Assuming no mention of renovation needed)</t>
  </si>
  <si>
    <t>Currently divided into two units, which may require a small adjustment to return it in its original state.; The property has an EPC score of D (332kWh/m² year); Renovation project is needed; If the current tenant situation was not mentioned explicitly, assume there might be tenants and add 'Current Tenant in place' to red_flags.</t>
  </si>
  <si>
    <t>* Current tenant in place - Viewing priority should be set to 'low' or consider as an investment opportunity if seeking rental income.</t>
  </si>
  <si>
    <t>(If property is currently tenanted) Current tenant in place. Viewing priority may be low or skip (unless investor seeking rental income)</t>
  </si>
  <si>
    <t>(If tenants are mentioned) Current tenant in place. Viewing priority should be set to 'low' or skip unless investor seeking rental income.</t>
  </si>
  <si>
    <t>(Current tenant in place); High price per square meter compared to the average of area</t>
  </si>
  <si>
    <t>* Current tenant in place (if applicable - check property status)</t>
  </si>
  <si>
    <t>* Current tenant in place</t>
  </si>
  <si>
    <t>Current tenant in place. Viewing priority may be low or skip unless investor seeking rental income; EPC Score is D, which might lead to higher energy costs and potential difficulty selling/renting the property.</t>
  </si>
  <si>
    <t>The EPC score of D indicates that energy efficiency may be low, which could lead to higher utility bills.; Property needs renovation work before it can become a dream home.</t>
  </si>
  <si>
    <t>(If tenants are mentioned) Current tenant(s) in place. Viewing priority may be low unless seeking rental income.; - EPC Score: 'E' indicating lower energy efficiency; -- No specific maintenance or condition concerns noted, but potential buyer should inspect property to confirm</t>
  </si>
  <si>
    <t>(Current tenant in place)</t>
  </si>
  <si>
    <t>Current tenant in place which may require eviction or adjustment to viewing schedule if interested as an owner-occupier.</t>
  </si>
  <si>
    <t>EPC label E indicates this property falls under renovation obligation.; - Current tenant is present (if applicable)</t>
  </si>
  <si>
    <t>EPC score D: 350 kWh/m²(jaar) indicating higher energy costs</t>
  </si>
  <si>
    <t>Needs renovation; Current tenant in place</t>
  </si>
  <si>
    <t>Current tenant in place (if the buyer is not an investor seeking rental income); - The price per square meter seems higher than average, which might indicate overpricing.</t>
  </si>
  <si>
    <t>EPC score E indicates lower energy efficiency</t>
  </si>
  <si>
    <t xml:space="preserve">The property is currently tenanted (Current tenant in place); EPC Score D indicates higher energy costs and potential difficulty selling/renting without improvements.; </t>
  </si>
  <si>
    <t>0.75</t>
  </si>
  <si>
    <t>7.50</t>
  </si>
  <si>
    <t>0.85</t>
  </si>
  <si>
    <t>0.95</t>
  </si>
  <si>
    <t>0.80</t>
  </si>
  <si>
    <t>1.00</t>
  </si>
  <si>
    <t>0.70</t>
  </si>
  <si>
    <t>7.00</t>
  </si>
  <si>
    <t>8.00</t>
  </si>
  <si>
    <t>SURFACE</t>
  </si>
  <si>
    <t>RENOVATION</t>
  </si>
  <si>
    <t>bathrooms</t>
  </si>
  <si>
    <t>terrain_area</t>
  </si>
  <si>
    <t>property_type</t>
  </si>
  <si>
    <t>construction_year</t>
  </si>
  <si>
    <t>renovation_year</t>
  </si>
  <si>
    <t>apartment</t>
  </si>
  <si>
    <t>house</t>
  </si>
  <si>
    <t>exceptional_property</t>
  </si>
  <si>
    <t>ground_floor</t>
  </si>
  <si>
    <t>mansion</t>
  </si>
  <si>
    <t>name</t>
  </si>
  <si>
    <t>url</t>
  </si>
  <si>
    <t>price</t>
  </si>
  <si>
    <t>location</t>
  </si>
  <si>
    <t>postcode</t>
  </si>
  <si>
    <t>surface_area</t>
  </si>
  <si>
    <t>rooms</t>
  </si>
  <si>
    <t>epc_score</t>
  </si>
  <si>
    <t>building_state</t>
  </si>
  <si>
    <t>kitchen_type</t>
  </si>
  <si>
    <t>outdoor_surface</t>
  </si>
  <si>
    <t>outdoor_terrace</t>
  </si>
  <si>
    <t>parking</t>
  </si>
  <si>
    <t>agent_name</t>
  </si>
  <si>
    <t>agent_phone</t>
  </si>
  <si>
    <t>agent_email</t>
  </si>
  <si>
    <t>image_count</t>
  </si>
  <si>
    <t>address</t>
  </si>
  <si>
    <t>house_number</t>
  </si>
  <si>
    <t>city</t>
  </si>
  <si>
    <t>municipality</t>
  </si>
  <si>
    <t>description</t>
  </si>
  <si>
    <t>source_website</t>
  </si>
  <si>
    <t>scraped_at</t>
  </si>
  <si>
    <t>data_source</t>
  </si>
  <si>
    <t>ALLPROPERTY_Facade_count</t>
  </si>
  <si>
    <t>ALLPROPERTY_Floor_count</t>
  </si>
  <si>
    <t>ALLPROPERTY_Street_facade_width</t>
  </si>
  <si>
    <t>ALLPROPERTY_Construction_year</t>
  </si>
  <si>
    <t>ALLPROPERTY_State_building</t>
  </si>
  <si>
    <t>ALLPROPERTY_Annex_count</t>
  </si>
  <si>
    <t>ALLPROPERTY_Floor</t>
  </si>
  <si>
    <t>ALLPROPERTY_Box</t>
  </si>
  <si>
    <t>ALLPROPERTY_Property_name</t>
  </si>
  <si>
    <t>ALLPROPERTY_Region</t>
  </si>
  <si>
    <t>ALLPROPERTY_Province</t>
  </si>
  <si>
    <t>ALLPROPERTY_District</t>
  </si>
  <si>
    <t>ALLPROPERTY_Bedrooms</t>
  </si>
  <si>
    <t>ALLPROPERTY_Bathrooms</t>
  </si>
  <si>
    <t>ALLPROPERTY_Shower_rooms</t>
  </si>
  <si>
    <t>ALLPROPERTY_Toilets</t>
  </si>
  <si>
    <t>ALLPROPERTY_Rooms</t>
  </si>
  <si>
    <t>ALLPROPERTY_Surface</t>
  </si>
  <si>
    <t>ALLPROPERTY_Bedroom_surface</t>
  </si>
  <si>
    <t>ALLPROPERTY_Living_room_surface</t>
  </si>
  <si>
    <t>ALLPROPERTY_Dining_room_surface</t>
  </si>
  <si>
    <t>ALLPROPERTY_Kitchen_surface</t>
  </si>
  <si>
    <t>ALLPROPERTY_Garden_surface</t>
  </si>
  <si>
    <t>ALLPROPERTY_Terrace_surface</t>
  </si>
  <si>
    <t>ALLPROPERTY_Land_surface</t>
  </si>
  <si>
    <t>ALLPROPERTY_Type_of_kitchen</t>
  </si>
  <si>
    <t>ALLPROPERTY_Kitchen_has_oven</t>
  </si>
  <si>
    <t>ALLPROPERTY_Kitchen_has_microwave</t>
  </si>
  <si>
    <t>ALLPROPERTY_Kitchen_has_dishwasher</t>
  </si>
  <si>
    <t>ALLPROPERTY_Kitchen_has_washing_machine</t>
  </si>
  <si>
    <t>ALLPROPERTY_Kitchen_has_fridge</t>
  </si>
  <si>
    <t>ALLPROPERTY_EPC_score</t>
  </si>
  <si>
    <t>ALLPROPERTY_EPC_label</t>
  </si>
  <si>
    <t>ALLPROPERTY_EPC_score_kWh_m_years</t>
  </si>
  <si>
    <t>ALLPROPERTY_EPC_reference</t>
  </si>
  <si>
    <t>ALLPROPERTY_Carbon_emission</t>
  </si>
  <si>
    <t>ALLPROPERTY_Renovation_obligation</t>
  </si>
  <si>
    <t>ALLPROPERTY_Heating_type</t>
  </si>
  <si>
    <t>ALLPROPERTY_Type_of_glazing</t>
  </si>
  <si>
    <t>ALLPROPERTY_Double_glazing</t>
  </si>
  <si>
    <t>ALLPROPERTY_Photovoltaic_panels</t>
  </si>
  <si>
    <t>ALLPROPERTY_Thermic_panels</t>
  </si>
  <si>
    <t>ALLPROPERTY_Heat_pump</t>
  </si>
  <si>
    <t>ALLPROPERTY_Garden</t>
  </si>
  <si>
    <t>ALLPROPERTY_Garden_orientation</t>
  </si>
  <si>
    <t>ALLPROPERTY_Terrace</t>
  </si>
  <si>
    <t>ALLPROPERTY_Terrace_orientation</t>
  </si>
  <si>
    <t>ALLPROPERTY_Balcony</t>
  </si>
  <si>
    <t>ALLPROPERTY_Lift</t>
  </si>
  <si>
    <t>ALLPROPERTY_Garage</t>
  </si>
  <si>
    <t>ALLPROPERTY_Parking_indoor</t>
  </si>
  <si>
    <t>ALLPROPERTY_Parking_outdoor</t>
  </si>
  <si>
    <t>ALLPROPERTY_Parking_closed_box</t>
  </si>
  <si>
    <t>ALLPROPERTY_Swimming_pool</t>
  </si>
  <si>
    <t>ALLPROPERTY_Sauna</t>
  </si>
  <si>
    <t>ALLPROPERTY_Jacuzzi</t>
  </si>
  <si>
    <t>ALLPROPERTY_Basement</t>
  </si>
  <si>
    <t>ALLPROPERTY_Attic</t>
  </si>
  <si>
    <t>ALLPROPERTY_Dressing_room</t>
  </si>
  <si>
    <t>ALLPROPERTY_Laundry_room</t>
  </si>
  <si>
    <t>ALLPROPERTY_Secure_access_alarm</t>
  </si>
  <si>
    <t>ALLPROPERTY_Armored_door</t>
  </si>
  <si>
    <t>ALLPROPERTY_Disabled_access</t>
  </si>
  <si>
    <t>ALLPROPERTY_Door_phone</t>
  </si>
  <si>
    <t>ALLPROPERTY_Visiophone</t>
  </si>
  <si>
    <t>ALLPROPERTY_Caretaker_or_concierge</t>
  </si>
  <si>
    <t>ALLPROPERTY_Air_conditioning</t>
  </si>
  <si>
    <t>ALLPROPERTY_Fireplace</t>
  </si>
  <si>
    <t>ALLPROPERTY_Fireplace_count</t>
  </si>
  <si>
    <t>ALLPROPERTY_Tennis_court</t>
  </si>
  <si>
    <t>ALLPROPERTY_Barbecue</t>
  </si>
  <si>
    <t>ALLPROPERTY_Hammam</t>
  </si>
  <si>
    <t>ALLPROPERTY_Fitness_room</t>
  </si>
  <si>
    <t>ALLPROPERTY_Cadastral_income</t>
  </si>
  <si>
    <t>ALLPROPERTY_Monthly_costs</t>
  </si>
  <si>
    <t>ALLPROPERTY_Subject_to_VAT</t>
  </si>
  <si>
    <t>ALLPROPERTY_Furnished</t>
  </si>
  <si>
    <t>ALLPROPERTY_Price_per_sqm</t>
  </si>
  <si>
    <t>ALLPROPERTY_Old_price</t>
  </si>
  <si>
    <t>ALLPROPERTY_First_occupation</t>
  </si>
  <si>
    <t>ALLPROPERTY_Holiday_property</t>
  </si>
  <si>
    <t>ALLPROPERTY_Under_option</t>
  </si>
  <si>
    <t>ALLPROPERTY_Newly_built</t>
  </si>
  <si>
    <t>ALLPROPERTY_Life_annuity_sale</t>
  </si>
  <si>
    <t>ALLPROPERTY_Public_sale</t>
  </si>
  <si>
    <t>ALLPROPERTY_Image_1_URL</t>
  </si>
  <si>
    <t>ALLPROPERTY_Image_2_URL</t>
  </si>
  <si>
    <t>ALLPROPERTY_HAS_TENANT</t>
  </si>
  <si>
    <t>ALLPROPERTY_UNDER_OPTION</t>
  </si>
  <si>
    <t>ALLPROPERTY_Description_Language</t>
  </si>
  <si>
    <t>ALLPROPERTY_Description_Original</t>
  </si>
  <si>
    <t>ALLPROPERTY_Description_English</t>
  </si>
  <si>
    <t>id</t>
  </si>
  <si>
    <t>has_llm_analysis</t>
  </si>
  <si>
    <t>LLM_ANALYSIS_pros</t>
  </si>
  <si>
    <t>LLM_ANALYSIS_cons</t>
  </si>
  <si>
    <t>LLM_ANALYSIS_key_features</t>
  </si>
  <si>
    <t>LLM_ANALYSIS_condition_assessment</t>
  </si>
  <si>
    <t>LLM_ANALYSIS_value_indicators</t>
  </si>
  <si>
    <t>LLM_ANALYSIS_red_flags</t>
  </si>
  <si>
    <t>LLM_ANALYSIS_summary</t>
  </si>
  <si>
    <t>LLM_ANALYSIS_confidence_score</t>
  </si>
  <si>
    <t>LLM_ANALYSIS_analyzed_at</t>
  </si>
  <si>
    <t>LLM_ANALYSIS_model_used</t>
  </si>
  <si>
    <t>LLM_ANALYSIS_description_length</t>
  </si>
  <si>
    <t>llm_summary</t>
  </si>
  <si>
    <t>llm_pros</t>
  </si>
  <si>
    <t>llm_cons</t>
  </si>
  <si>
    <t>llm_condition</t>
  </si>
  <si>
    <t>llm_confidence</t>
  </si>
  <si>
    <t>llm_viewing_priority</t>
  </si>
  <si>
    <t>llm_deal_score</t>
  </si>
  <si>
    <t>llm_investment_score</t>
  </si>
  <si>
    <t>llm_recommended_action</t>
  </si>
  <si>
    <t>LLM_ANALYSIS_investment_analysis</t>
  </si>
  <si>
    <t>LLM_ANALYSIS_location_quality</t>
  </si>
  <si>
    <t>LLM_ANALYSIS_decision_support</t>
  </si>
  <si>
    <t>Air_conditioning</t>
  </si>
  <si>
    <t>Annex_count</t>
  </si>
  <si>
    <t>Armored_door</t>
  </si>
  <si>
    <t>Attic</t>
  </si>
  <si>
    <t>Barbecue</t>
  </si>
  <si>
    <t>Basement</t>
  </si>
  <si>
    <t>Bathrooms</t>
  </si>
  <si>
    <t>Bedroom_surface</t>
  </si>
  <si>
    <t>Bedrooms</t>
  </si>
  <si>
    <t>Box</t>
  </si>
  <si>
    <t>Cadastral_income</t>
  </si>
  <si>
    <t>Carbon_emission</t>
  </si>
  <si>
    <t>Caretaker_or_concierge</t>
  </si>
  <si>
    <t>Construction_year</t>
  </si>
  <si>
    <t>Description_English</t>
  </si>
  <si>
    <t>Description_Original</t>
  </si>
  <si>
    <t>Description_Language</t>
  </si>
  <si>
    <t>Dining_room_surface</t>
  </si>
  <si>
    <t>Disabled_access</t>
  </si>
  <si>
    <t>District</t>
  </si>
  <si>
    <t>Door_phone</t>
  </si>
  <si>
    <t>Double_glazing</t>
  </si>
  <si>
    <t>Dressing_room</t>
  </si>
  <si>
    <t>EPC_reference</t>
  </si>
  <si>
    <t>EPC_score</t>
  </si>
  <si>
    <t>EPC_score_kWh_m_years</t>
  </si>
  <si>
    <t>Facade_count</t>
  </si>
  <si>
    <t>Fireplace</t>
  </si>
  <si>
    <t>Fireplace_count</t>
  </si>
  <si>
    <t>First_occupation</t>
  </si>
  <si>
    <t>Fitness_room</t>
  </si>
  <si>
    <t>Floor_count</t>
  </si>
  <si>
    <t>Furnished</t>
  </si>
  <si>
    <t>Garden_orientation</t>
  </si>
  <si>
    <t>Garden_surface</t>
  </si>
  <si>
    <t>Hammam</t>
  </si>
  <si>
    <t>Heat_pump</t>
  </si>
  <si>
    <t>Holiday_property</t>
  </si>
  <si>
    <t>Image_1_URL</t>
  </si>
  <si>
    <t>Image_2_URL</t>
  </si>
  <si>
    <t>Jacuzzi</t>
  </si>
  <si>
    <t>Kitchen_has_dishwasher</t>
  </si>
  <si>
    <t>Kitchen_has_fridge</t>
  </si>
  <si>
    <t>Kitchen_has_microwave</t>
  </si>
  <si>
    <t>Kitchen_has_oven</t>
  </si>
  <si>
    <t>Kitchen_has_washing_machine</t>
  </si>
  <si>
    <t>Kitchen_surface</t>
  </si>
  <si>
    <t>Land_surface</t>
  </si>
  <si>
    <t>Laundry_room</t>
  </si>
  <si>
    <t>Life_annuity_sale</t>
  </si>
  <si>
    <t>Living_room_surface</t>
  </si>
  <si>
    <t>Monthly_costs</t>
  </si>
  <si>
    <t>Newly_built</t>
  </si>
  <si>
    <t>Old_price</t>
  </si>
  <si>
    <t>Parking_closed_box</t>
  </si>
  <si>
    <t>Parking_indoor</t>
  </si>
  <si>
    <t>Parking_outdoor</t>
  </si>
  <si>
    <t>Photovoltaic_panels</t>
  </si>
  <si>
    <t>Price_per_sqm</t>
  </si>
  <si>
    <t>Property_name</t>
  </si>
  <si>
    <t>Province</t>
  </si>
  <si>
    <t>Public_sale</t>
  </si>
  <si>
    <t>Region</t>
  </si>
  <si>
    <t>Renovation_obligation</t>
  </si>
  <si>
    <t>Rooms</t>
  </si>
  <si>
    <t>Sauna</t>
  </si>
  <si>
    <t>Secure_access_alarm</t>
  </si>
  <si>
    <t>Shower_rooms</t>
  </si>
  <si>
    <t>State_building</t>
  </si>
  <si>
    <t>Street_facade_width</t>
  </si>
  <si>
    <t>Subject_to_VAT</t>
  </si>
  <si>
    <t>Swimming_pool</t>
  </si>
  <si>
    <t>Tennis_court</t>
  </si>
  <si>
    <t>Terrace_orientation</t>
  </si>
  <si>
    <t>Terrace_surface</t>
  </si>
  <si>
    <t>Thermic_panels</t>
  </si>
  <si>
    <t>Toilets</t>
  </si>
  <si>
    <t>Under_option</t>
  </si>
  <si>
    <t>Visiophone</t>
  </si>
  <si>
    <t>Constitutiestraat 103</t>
  </si>
  <si>
    <t>Pothoekstraat 87</t>
  </si>
  <si>
    <t>Onderwijsstraat 22</t>
  </si>
  <si>
    <t>Leningstraat 1</t>
  </si>
  <si>
    <t>Lange Beeldekensstraat 278</t>
  </si>
  <si>
    <t>Sleeckxstraat 9</t>
  </si>
  <si>
    <t>Florastraat 96</t>
  </si>
  <si>
    <t>Moorkensplein 32</t>
  </si>
  <si>
    <t>Kwekerijstraat 76</t>
  </si>
  <si>
    <t>Damplein 18</t>
  </si>
  <si>
    <t>Gasstraat 7</t>
  </si>
  <si>
    <t>Van Maerlantstraat 23</t>
  </si>
  <si>
    <t>Bijlstraat 20</t>
  </si>
  <si>
    <t>Perenstraat 22</t>
  </si>
  <si>
    <t>Paardenmarkt 44</t>
  </si>
  <si>
    <t>Vlagstraat 112</t>
  </si>
  <si>
    <t>Van Helmontstraat 26</t>
  </si>
  <si>
    <t>Nikkelstraat 59</t>
  </si>
  <si>
    <t>Lange Kongostraat 66</t>
  </si>
  <si>
    <t>Ketsstraat 71</t>
  </si>
  <si>
    <t>Kleine Beer Straat 3</t>
  </si>
  <si>
    <t>Rozenstraat 2</t>
  </si>
  <si>
    <t>Terlostraat 27</t>
  </si>
  <si>
    <t>Sint-Janstraat 18</t>
  </si>
  <si>
    <t>Reuzenstraat 21</t>
  </si>
  <si>
    <t>Viaduct-Dam 134</t>
  </si>
  <si>
    <t>De Pretstraat 73</t>
  </si>
  <si>
    <t>Bredastraat 87</t>
  </si>
  <si>
    <t>Statielei 97</t>
  </si>
  <si>
    <t>Fonteinstraat 72</t>
  </si>
  <si>
    <t>IJzerlaan 28A</t>
  </si>
  <si>
    <t>Onderwijsstraat 19</t>
  </si>
  <si>
    <t>Haringrodestraat 79</t>
  </si>
  <si>
    <t>Drink 22</t>
  </si>
  <si>
    <t>August Sniedersstraat 41</t>
  </si>
  <si>
    <t>Meetingstraat 38</t>
  </si>
  <si>
    <t>Nikkelstraat 62</t>
  </si>
  <si>
    <t>Zonnig dakappartement (1 SLPK) met terras en tuinzicht – hartje Antwerpen !  Droom je van een lichte, ruime woonst op een toplocatie vlakbij Antwerpen-Centraal? Dit charmante appartement (73 m²) op de bovenste verdieping combineert rust, groen en het bruisende stadsleven. Winkels, scholen, openbaar vervoer en het stadspark liggen allemaal op wandelafstand. Stap binnen in de lichtrijke woonkamer met authentieke schouw, ontdek de moderne keuken met terras en uitzicht op een rustige binnentuin, en geniet van een ruime slaapkamer en een badkamer met douche, lavabo en toilet. Twee (!) praktische kelders zorgen voor extra opbergruimte.  Waarom dit appartement een topkeuze is: -Elektriciteit volledig conform AREI-attest: veilig en zonder kosten -Dubbele beglazing: comfortabel en energiezuinig -EPC E: renovatieplicht binnen 6 jaar na aankoop, met premies voor energetische updates via de Vlaamse overheid en Stad Antwerpen -Nieuwe CV-ketel (2024) -Kleine aanpassing aan de gasleiding nodig -Alles binnen handbereik: winkels, horeca, openbaar vervoer, Velo-station en stadspark  Een gezellige thuis én een uitstekende investering: dankzij de toplocatie, charmante afwerking en mogelijkheden voor energetische optimalisatie genereert dit appartement op korte termijn significante meerwaarde bij eventuele herverkoop. Mis deze kans niet en ontdek zelf het comfort en het rendement van wonen in het hart van Antwerpen!  Wenst u dit prachtige appartement te bezichtigen? Contac... Renovatieplicht: ja</t>
  </si>
  <si>
    <t>Ligging: deze woning is gelegen op een uiterst centrale locatie in het bruisende 2060. Winkels, scholen en openbaar vervoer op wandelafstand. Verbindingswegen in de nabije omgeving.    Beschrijving: De woning is momenteel onvergund opgedeeld in twee woonunits, één op het gelijkvloers en de andere betreft de eerste en tweede verdieping. Mits een kleine aanpassing kan het pand terug in zijn oorspronkelijke staat gebracht worden. Het gelijkvloers is ingedeeld als volgt: leef- en eetruimte, keuken, badkamer, toilet en kelder. De eerste verdieping is ingedeeld als leef- en eetruimte, keuken, badkamer en toilet. Op de tweede verdieping vinden we 2 slaapkamers terug en een kleine bergruimte. Het betreft een ruime woning met tal van mogelijkheden mits optimalisatie/renovatie.    Bijzonderheden    - Centrale ligging - goede verhuurlocatie    - Kelder aanwezig    - Onvergund opgedeeld    - Renovatieproject    EPC 332kWh/m² jaar  Certificaat-20210630-0002436104-RES-1.pdf    Vg, Wg, Gmo, Gvkr, Gvv  overstromingsgevoeligheid:  perceel: klasse A  gebouw: klasse A  Voor meer informatie, kijk snel op www.heylenvastgoed.be. Interesse in een GRATIS SCHATTING van uw eigendom? Bel 0800/29.223</t>
  </si>
  <si>
    <t>Deze charmante ééngezinswoning bevindt zich in de opkomende buurt nabij Park Spoor Noord en de Stuivenbergsite die nog een make-over krijgt. Omwille van de centrale ligging ben je op wandelafstand van het hippe Eilandje, alsook het groene Park Spoor Noord. In de nabijheid van winkels, scholen en openbaar vervoer.    Ideaal om er zelf in te wonen of als investering (mogelijke huurprijs van 1000/mnd)!    Grootste troeven:  -Centrale locatie  -Gunstig EPC (B)!  -Geïsoleerd dak + dubbel glas  -Verschillende mogelijkheden    Indeling:  -Kelder: ideaal voor stockage  -GLVL: Inkomhal met aansluitend de gastenliving (20m²). Hierachter bevind zich een  -V1: Vooraan de 2de living met aansluitend de geïnstalleerde keuken (7m²).  -V2: Hier bevindt zich de grootste slaapkamer (20m²) alsook de 2de badkamer (2,5m²) met douche en WC.    Voor meer informatie kan u terecht bij Area Partners. INFO@area.be of 03/284.60.60</t>
  </si>
  <si>
    <t>Karaktervolle woning met potentieel in hartje Borgerhout  ?? Leningestraat 1 – 2140 Borgerhout  ?? 139 m² woonoppervlakte – 2 tot 4 slaapkamers  ?? Te renoveren naar eigen smaak    Ben je op zoek naar een woning waar je écht je eigen stempel op kan drukken? Welkom in de Leningestraat 1, een charmant pand boordevol mogelijkheden in een levendige buurt van Borgerhout!    Deze ruime woning van 139 m² biedt momenteel 2 slaapkamers, maar dankzij de slimme indeling kan je eenvoudig uitbreiden naar 3 of zelfs 4 slaapkamers. Ideaal voor gezinnen, creatieve geesten of investeerders die op zoek zijn naar een project met toekomstwaarde.    ? Wat maakt dit pand uniek? • Authentieke elementen en karaktervolle gevel  • Tal van renovatiemogelijkheden naar jouw stijl en noden  • Gezellige stadswoning met potentieel voor dakterras of stadstuin  • Gelegen in een bruisende buurt met winkels, openbaar vervoer, scholen en parken op wandelafstand  Of je nu droomt van een moderne stadswoning, een coole urban loft of een gezellige gezinswoning: hier begint jouw project!    ?? Durf jij dit renovatie-avontuur aan? Grijp dan nu je kans en maak van dit huis een echte thuis!    ?? Interesse of wil je de mogelijkheden met eigen ogen komen ontdekken? Contacteer ons snel voor een bezoek!</t>
  </si>
  <si>
    <t>Ben je op zoek naar een ruim appartement met een praktische indeling en een uitstekende ligging? Plan dan nu een bezoek!  Ligging Dit ruime appartement van 109 m² bevindt zich in een gebouw uit 2005, gelegen in de Lange Beeldekensstraat 278. De buurt is volop in ontwikkeling dankzij de vernieuwing van de Stuivenbergsite, waar een groene stadscampus met nieuwe voorzieningen komt. Daarnaast geniet je van een vlotte verbinding naar het stadscentrum, het openbaar vervoer en belangrijke invalswegen. Winkels, scholen en parken bevinden zich op wandelafstand.  Indeling Je komt binnen in een ruime inkomhal, die toegang biedt tot de leefruimte met een open keuken. De keuken is ruim en functioneel, met aansluitend een extra bergruimte – ideaal voor voorraad of keukenapparaten.  Het appartement beschikt over twee ruime slaapkamers, een badkamer met douche, en een aparte wc. Daarnaast is er een praktische berging met aansluitingen voor een wasmachine en droogkast.  Troeven + Gelegen in een buurt in volle ontwikkeling (Stuivenbergsite) + Grote leefruimte met open keuken + Extra bergruimte achter de keuken + Centrale ligging nabij het stadscentrum en openbaar vervoer + Energiezuinig: EPC B (177 kWh/m²) + Dak geïsoleerd in 2024  EXTRA Is dit jouw eerste en enige aankoop? Dan betaal je slechts 2% verkooprechten.  Voor meer informatie of een gratis waardebepaling van je vastgoed kan je een aanvraag invullen op onze website of bellen naar 03/345.88.99.</t>
  </si>
  <si>
    <t>Huis met twee slaapkamers en inpandige garage  Ligging: Ontdek deze woning in de Sleeckxstraat, op wandelafstand van het Stuivenbergplein. Pal tussen Park Spoor Noord en Spoor Oost zit je hier dichtbij verschillende populaire hotspots zoals het Sportpaleis en de jaarlijkse Sinksenfoor. Verder zit je dankzij het openbaar vervoer ook direct in het centrum en zijn er bovendien enorm veel winkels en kleine handelaars in de buurt.  Beschrijving: We betreden de woning via de gang, die rechts toegang biedt tot de ruime garage, waar je ook een aansluiting hebt voor de wasmachine. Achteraan in de gang vinden we de badkamer terug met een toilet, wastafel en bad-douche-combinatie. Tevens is er nog toegang tot de ruime kelder, waar je alle meterstanden terugvindt.  Op de eerste verdieping komen we in de ruime woonkamer met open keuken, die is uitgerust met een oven, gasvuur, dampkap, spoelbak, vaatwasser en ingebouwde koelkast en vriezer. De ruimte geniet hier dankzij de ramen aan beide kanten van enorm veel natuurlijk licht. Bovendien is er reeds airco geïnstalleerd.  Op de tweede verdieping vinden we de twee slaapkamers terug, waarvan eentje is ingedeeld als bureauruimte en ook voorzien is van een tweede toilet.  Vanwege het gebrek aan parkeerplaatsen in deze buurt is de inpandige garage een grote troef aan deze woning.  Bijzonderheden:  - Inpandige garage  - EPC: 246 kWh/m²(jaar)  - Bewoonbare oppervlakte: 134m² cfr. EPC  P- en G-score: A  Voor</t>
  </si>
  <si>
    <t>Het pand is gunstig gelegen in een opkomende buurt nabij Park Spoor Noord en het Stuivenbergziekenhuis. Alle ramen beschikken over dubbele beglazing. De totale huuropbrengsten bedragen € 2320/maand incl. nutvoorzieningen ( ca. 350 euro/m), wat een goed rendement oplevert. (BAR: 9.4%) Momenteel is de woning onderverdeeld in 3 units met een eigen keuken en badkamer. De oppervlaktes van de wooneenheden variëren tussen de 50 m² en 27 m². Verder is er nog een droge kelder aanwezig. Zoek je een pand met veel mogelijkheden in een opkomende buurt als investering of eigen woning? Bewoonbare opp. 135 m² ref.: bruto vloeropp. EPC-certificaat. Boek snel je afspraak in en kom met eigen ogen ontdekken wat het gebouw te bieden heeft! Voor meer info of een gratis schatting surf naar www.hansimmo.be</t>
  </si>
  <si>
    <t>Op zoek naar de perfecte plek voor je zaak of investering?  Op het Moorkensplein bevindt zich dit goed gelegen handelsgelijkvloers in een kleinschalig gebouw van 4 units, zonder lift. Het gaat om een op te frissen handelsgelijkvloers met extra bureauruimte op het 1ste verdiep.  De ligging is absoluut top: centraal gelegen in een bruisende woonwijk op het Moorkensplein, op een steenworp van verschillende leuke adresjes, het openbaar vervoer &amp; het Centraal Station.    Een ideale opportuniteit voor wie zijn eerste zaak wil opstarten (kantoorruimte, bureau of als (groeps)praktijk en zoveel meer) of interessant wil investeren in een buurt in volle ontwikkeling.  TOPRENDEMENT mogelijk van 6,83% (aankoopkost incl. registratie)!    Grootste troeven:  -Centrale locatie in levendige buurt  -Goede zichtbaarheid (veel passage)  -Aparte meters voor nutsvoorzieningen  -Veel potentieel (volledig zelf in te richten en in te delen)    (Huidige) indeling:  De oppervlakte van het gelijkvloers bedraagt 145m². Aan de voorzijde bevindt zich de eerste ruimte van 30m² (ideaal als onthaal of aparte ruimte met eigen inkom). Aansluitend bevindt zich een de volgende polyvalente ruimte (70m²), deze is tevens ook toegankelijk via de gemene inkomhal en geniet van 2 lichtkoepels. Achteraan bevindt zich een tussenkamer (15m²) met aansluitend het apart toilet alsook een keuken (samen 30m²). Via de trap bereik je de extra bureauruimte (25m²) op het eerste verdiep. Tevens is e</t>
  </si>
  <si>
    <t>Deze charmante (en verhuurde) woning met koer bevindt zich in een rustige straat in het hippe Boho. Het betreft een op te frissen ééngezinswoning met 4 slaapkamers in een residentiële buurt. Op fietsafstand van gezellige parken ('t Rivierenhof &amp; Park Spoor Noord) alsook het stadscentrum. Op wandelafstand bevinden zich verschillende leuke eetgelegenheden en terrasjes. Omwille van de centrale locatie is er een goede verbinding met het openbaar vervoer, ook met de auto is er een vlotte verbinding met de Ring.    Kortom, een ideale woning voor starters of als investering!    Grootste troeven:  -Gezellige, centrale buurt  -4 ruime slaapkamers  -zuidwest-gerichte stadskoer (5m²)    Indeling:  -GLVL: inkomhal met aansluitend de lichte living (14m²). Achteraan de woning bevindt zich de open geïnstalleerde keuken met eetruimte (samen 21m²). Deze biedt toegang tot de zuidwest-gerichte stadskoer (5m²). Tot slot is er nog een apart toilet (2m²).  -V1: hier bevindt zich de ingerichte badkamer (6m²) met douche &amp; WC alsook met aansluiting voor het wasmachine. Vanuit de nachthal is er toegang tot de eerste 2 ruime slaapkamers (17m² &amp; 12m²).  -V2: Bovenaan treffen we de laatste 2 ruime slaapkamers terug (18m² &amp; 12m²).    Voor meer informatie kan u terecht bij Area Partners. INFO@area.be of 03/284.60.60</t>
  </si>
  <si>
    <t>Deze interessante investering bevindt zich in de opkomende en hippe buurt ’t Dam. Het betreft een woonhuis (vergund en gekend als gezinswoning), thans ingedeeld als 4 studio’s in een doodlopende straat. Omwille van de centrale ligging ben je op wandelafstand van het hippe Eilandje, alsook het groene Park Spoor Noord. In de nabijheid van winkels, scholen en openbaar vervoer.    Kortom, een leuke investeringsopportuniteit met gegarandeerd rendement!    Grootste troeven:  -Centrale locatie in toffe buurt!  -Verhuurde units (huidige huuropbrengsten €1830/mnd)  -TOPRENDEMENT van 7,35%! (aankoopkost incl. registratie!)  -Zelden of nooit leegstand  -Geïsoleerd dak en achtergevel    Indeling:  -GLVL (studio 28m²): living met open keuken (samen 16m²) met doorgang naar de mezzanine (5m²). tot slot is er nog een badkamer (5m²) met douche &amp; WC.  -V1 (studio 20m²): living met open keuken (samen 17m²) met aansluitend de badkamer (3m²) met douche &amp; WC.  -V2(studio 20m²): living met open keuken (samen 17m²) met aansluitend de badkamer (3m²) met douche &amp; WC.  -V3 (studio 33m²): living met open keuken (samen 17m²) met doorgang naar de mezzanine (11m²). Aansluitend bevindt zich de badkamer (3m²) met douche &amp; WC.    Voor meer informatie kan u terecht bij Area Partners. INFO@area.be of 03/284.60.60</t>
  </si>
  <si>
    <t>Gerenoveerd appartement met 3 slaapkamers in hartje Antwerpen  Ligging: Ontdek dit prachtig appartement in het centrum van Antwerpen. Je zit hier uiterst ideaal, met directe toegang tot winkelgebieden, restaurants en openbaar vervoer, alsook het Park Spoor Noord op wandelafstand. Dit appartement is de perfecte keuze voor iedereen die een modern en comfortabel levensstijl in een levendige stad zoekt.  Beschrijving: De ruime woonkamer met grote ramen zorgt voor een lichte en uitnodigende sfeer. De keuken is volledig ingericht moderne keuken met alle nodige apparaten.  Het appartement beschikt over drie slaapkamers, ideaal voor een gezin of voor degenen die extra ruimte willen voor een bureau en logeerkamers. De master bedroom is enorm ruim met meer dan genoeg plaats voor een dubbel bed, kleerkast en een bureau of kaptafel.    Een volle badkamer zorgt voor alles wat u nodig heeft voor uw dagelijkse verzorging. De moderne sanitaire voorzieningen en stijlvolle afwerking creëren een heerlijke spa-achtige sfeer. Hier vindt u bovendien ook de aansluiting voor uw wasmachine terug.    Dit appartement wordt gekenmerkt door zijn lichte ruimten, met grote ramen die overvloedig daglicht binnenlaten. De warme vloeren creëren een gezellige, huiselijke sfeer.  Bijzonderheden:  - EPC B: 191 kWh/m²(jaar)  - Bewoonbare oppervlakte van 103m² cfr. EPC  - Recent gerenoveerd  - Ideale ligging  P- en G-score: A  Voor meer informatie, kijk snel op www.heyle</t>
  </si>
  <si>
    <t>Centraal Antwerpen gelegen appartement met 2slpks en terras    Dit centraal gelegen appartement is op wandelafstand van openbaar vervoer, scholen, winkels, parken en restaurants.  Het gebouw is in 2011 volledig vernieuwd.    De indeling:  De gelijkvloers verdieping:  Via de gemeenschappelijke toegangsruimte is de inkom naar de gezellige leefruimte met verder door, de open leef-keuken, die ook toegang geeft tot het terras achteraan.  De keuken beschikt over volgende toestellen: Amerikaanse koelkast, oven, afwasmachine, dampkap en gasvuur.  Er is een slaapgedeelte gecreëerd.  Een eerste badkamer met inloopdouche en toilet.    De souterrain verdieping (kelderverdieping):  Een ruime slaapkamer met aansluitend de dressing. Badkamer inloopdouche, lavabomeubel en toilet.    Voldoende bergruimte/werkruimte in het appartement en een berging met aansluiting voor wasmachine en droogkast.    Pluspunten:  - Gunstige EPC met label B  - Elektriciteit is conform  - Kleinschalig gebouw met lage gemeenschappelijke kosten  - Aparte meters voor nutsvoorzieningen</t>
  </si>
  <si>
    <t>BORGERHOUT | RUIME HERENWONING MET VIER SLAAPKAMERS EN STADSTUINTJE | EPC E |  Indeling als volgt : Gelijkvloers :  inkomhal - woonkamer - halfopen, ingerichte keuken - badkamer met ruime douche, lavabo en toilet - wasplaats  - stadstuintje. Tussenverdieping: traphal - badkamer met ligbad en douche, lavabo en toilet. Eerste verdieping : traphal - 2 slaapkamers. Tweede verdieping : traphal - 2 slaapkamers. Ruime kelder.  Zeer gunstig gelegen binnen de Singel in rustige woonwijk, in de nabijheid van openbaar vervoer, winkels, scholen, belangrijke verbindingswegen en het Centraal Station.</t>
  </si>
  <si>
    <t>Tip top afgewerkt duplex appartement met 2 slaapkamers.  Dit appartement biedt een perfecte balans tussen comfort en stijl, gelegen in de levendige en vernieuwende wijk Stuivenberg. Bij binnenkomst inkomhal met een apart toilet. De lichtrijke leefruimte op parket van ca. 29m² aan de straatzijde biedt een sfeervolle omgeving om te ontspannen. Volledig uitgeruste luxueuze leefkeuken (ca.13m²). Aparte berging en apart toilet. De moderne ingerichte douchekamer is voorzien van een ruime douche en stijlvol badkamermeubel. Op de verdieping 2 ruime slaapkamers (ca.15-13m²) op een mooie parketvloer. De slaapkamer aan de achterzijde biedt de mogelijkheid tot aanleg van een terras. Een 2e moderne ingerichte douchekamer voorzien van een douche, stijlvol badkamermeubel en toilet. Privatieve kelderberging. De buurt is een bruisende  buurt van culturen, bekend om zijn kleurrijke supermarktjes en tal van culinaire verrassingen. Bovendien bevindt u zich op slechts enkele minuten wandelen van het openbaar vervoer: tram, bus en treinstation. Privatieve kelderberging. Elektriciteit conform. Goede EPC score.</t>
  </si>
  <si>
    <t>Handelshuis met vier slaapkamers te koop in Antwerpen!    Ligging:  Dit handelshuis is strategisch gelegen in een commerciële buurt in het hart van Antwerpen. Dankzij de centrale ligging nabij belangrijke winkelstraten, kantoren, horeca en het openbaar vervoer, geniet deze locatie van uitstekende visibiliteit en bereikbaarheid. Een toplocatie voor ondernemers die zichtbaarheid en bereikbaarheid willen combineren.    Omschrijving:  Het handelshuis is opgedeeld in drie afzonderlijke units en beschikt bovendien over een kelderruimte.  De gelijkvloerse verdieping, met grote raampartijen aan de straatzijde, is ideaal als winkel of praktijkruimte. De keuken is professioneel uitgerust en functioneel ingericht voor de bereiding van gerechten.  De bovenverdiepingen bieden meerdere ruimtes, waaronder vier slaapkamers en een badkamer. De badkamer is voorzien van een aansluiting voor een wasmachine.    Extra’s:  - Kelder  - Centrale ligging  - EPC-label: F  - P-score: D / G-score: D  Voor meer informatie, kijk snel op www.heylenvastgoed.be. Interesse in een GRATIS SCHATTING van uw eigendom? Bel 0800/29.223</t>
  </si>
  <si>
    <t>Huis met een totale oppervlakte van ca. 293 m² met terras en magazijn te koop in een rustige omgeving in Borgerhout. De garage op de gelijkvloerse verdieping kan gebruikt worden voor het parkeren van meerdere wagens, als magazijn of atelier. Het eigendom is bewoonbaar, maar dient verder gerenoveerd te worden. Winkels en horeca liggen in de directe omgeving. Ook het Rivierenhof ligt vlakbij. Bovendien is een vlotte bereikbaarheid gegarandeerd door de nabijheid van alle belangrijke invalswegen en openbaar vervoer.  Indeling:  Kelder  Gelijkvloers:  - inkomhal - ruime garage voor minstens 4 wagens / magazijn met smeerput  Eerste verdieping:  - lichtrijke leefruimte - keuken - slaapkamer - badkamer - terras  Tweede verdieping: - 3 slaapkamers - badkamer   Bent u geïnteresseerd in een appartement of woning te koop in Antwerpen? Aarzel dan niet om ons te contacteren.   Had u graag uw eigen eigendom te koop aangeboden contacteer ons dan voor een vrijblijvende schatting, telefonisch op het nummer 03/206.76.76 of per mail naar antwerpen@dewaele.com.</t>
  </si>
  <si>
    <t>Wonen in de stad zonder in te boeten aan ruimte? Met vier slaapkamers, een ruime badkamer, een grote open keuken en een stadskoer heb je in deze woning (188m²) verrassend veel plaats.  Zodra je de inkomhal binnenstapt, trekken de hoge plafonds en de charmante houten trap achteraan meteen de aandacht. Links bevindt zich de gezellige leefruimte met authentieke sierschouw waar het licht overvloedig binnenvalt.  Ook de eetkamer aan de tuinzijde sluit mooi aan bij de eikenhouten retrokeuken erachter. Hoewel deze ruimtes wat verouderd zijn, barsten ze van potentieel. Je kan ze perfect openwerken tot een moderne leefkeuken XL.  De huidige, goed onderhouden keuken is volledig betegeld en uitgerust met een fornuis met oven, enkele spoelbak, vaatwasser en heel wat kastruimte. Achteraan rechts vind je nog een apart toilet. Via de deur in de keuken bereik je de stadskoer – een ideale plek om te ontbijten in de ochtendzon of gezellig te aperitieven in de avond.  Via de houten trap kom je op de tussenverdieping, waar zich de badkamer bevindt. Deze retro badkamer is uitgerust met een groot ligbad, toilet en twee staande lavabo’s met spiegels. Op de eerste verdieping bevinden zich twee ruime slaapkamers, allebei met hoge plafonds en een volwaardig oppervlak. De kamer aan de straatzijde is met haar 22 m² uitzonderlijk ruim en de tweede kamer, aan de tuinzijde, telt 16 m² en is eveneens aangenaam helder.  Voor meer info: https://www.immovasta.be/panden/gegevens/14857/</t>
  </si>
  <si>
    <t>Huis opgedeeld in 5 units met netto rendement van maar liefst 7%  Ligging: Deze woning is gelegen in het bruisende 2060, vlakbij Park Spoor Noord en met openbaar vervoer, scholen, winkels en meer op wandelafstand.  Omschrijving: Deze woning heeft een ideale ligging, vlakbij het Park Spoor Noord. Momenteel staat het gekend als huis, maar het is onvergund opgedeeld in 5 verschillende units.  Beneden is er nog een stadskoer die momenteel hoort bij de aangrenzende studio. Verder zijn alle meters apart, zoals te zien is in de kelder.  Vier van de vijf studio's worden verhuurd aan €450/m, de laatste aan €550/m. Hiermee kom je op totale maandelijkse huurinkomsten van €2.350 per maand.  Bijzonderheden:  - EPC C: 230 kWh/m²(jaar)  - Zeer gunstig rendement  - Vergund als huis, opgedeeld in 5 units  - Totale bewoonbare oppervlakte 235m² cfr. EPC  P- en G-score: A  Voor meer informatie, kijk snel op www.heylenvastgoed.be. Interesse in een GRATIS SCHATTING van uw eigendom? Bel 0800/29.223</t>
  </si>
  <si>
    <t>Huis opgedeeld in 3 appartementen vlakbij Park Spoor Oost.  Ligging: Ontdek dit opbrengsteigendom in de Lange Kongostraat, een zijstraat van de Pothoekstraat, vlakbij de Binnensingel en Park Spoor Oost met het Sportpaleis, verschillende winkels en snelwegen op een boogscheut.  Beschrijving: Dit huis is onvergund opgedeeld in 3 appartementen. Elk appartement is voorzien van een slaapkamer met aansluitende badkamer en een woonkamer met open keuken. Elk appartement heeft een bewoonbare oppervlakte van 27m².  De bovenste twee appartementen hebben een EPC label D, enkel het gelijkvloers appartement valt onder een renovatieplicht vanwege een EPC label F. Dit valt echter simpelweg op te lossen door ofwel isolatie van de vloer boven de kelder of gevelisolatie.  Bijzonderheden:  - EPC labels: 2x D en 1x F  - Bewoonbare oppervlakte van 27m² per appartement cfr. EPC  P- en G-score C  Voor meer informatie, kijk snel op www.heylenvastgoed.be. Interesse in een GRATIS SCHATTING van uw eigendom? Bel 0800/29.223</t>
  </si>
  <si>
    <t>Charmante woning met ruime stadstuin  Ligging: Ontdek deze woning in de Ketsstraat, vlakbij de Turnhoutsebaan en op wandelafstand van de Zoo van Antwerpen en Centraal Station. Met enorm veel winkels, openbaar vervoer en uitgaansmogelijkheden op een steenworp afstand zit je hier ideaal in een relatief rustige straat met vrij weinig passage.  Beschrijving: We betreden de woning in de inkomhal, die toegang geeft tot de ruime woonkamer. Hier vallen meteen enkele charmante elementen op zoals onder andere de parketvloer en de prachtige open haard. Achteraan komen we in de keuken met enorm veel werkbladruimte, opbergkasten, een dubbele spoelbak, keramisch vuur, dampkap, vaatwasser en helemaal rechts aansluiting voor wasmachine en droogkast. Achter de keuken vinden we de badkamer terug.  Bovendien geeft de keuken toegang tot de grote stadstuin met veel groen en een charmant tussenpad van kasseien.  Tenslotte vinden we boven nog twee volwaardige slaapkamers terug.  Bijzonderheden:  - EPC D: 350 kWh/m²(jaar)  - Bewoonbare oppervlakte van 109m² cfr. EPC  - Op wandelafstand van Antwerpen Centraal en Zoo van Antwerpen  - Gezellige, grote stadstuin  P- en G-score: D  Voor meer informatie, kijk snel op www.heylenvastgoed.be. Interesse in een GRATIS SCHATTING van uw eigendom? Bel 0800/29.223</t>
  </si>
  <si>
    <t>Het pand ligt in hartje Zurenborg, op slechts enkele passen van de bruisende Dageraadplaats. De bereikbaarheid is hier een absolute troef met tal van openbare vervoersmogelijkheden en velo-stations op wandelafstand.  Naast de uitstekende ligging biedt deze woning een bewoonbare oppervlakte van 120 m². Doorheen de jaren werden al verschillende vernieuwingen uitgevoerd: zo is het dak geïsoleerd met … cm PUR/PIR, is de elektriciteit conform tot 2038 en werd ook de kelder van 30 m² grondig aangepakt. Daarnaast werd de badkamer op het gelijkvloers reeds vernieuwd.  Je betreedt de woning via de inkom- en traphal. Vooraan op het gelijkvloers bevindt zich een multifunctionele ruimte van 16 m², die veel invulmogelijkheden biedt. Aan de achterzijde ligt de vernieuwde badkamer van 4 m², uitgerust met een toilet, douchecabine en lavabomeubel.  Op de eerste verdieping bevindt zich de lichtrijke leefruimte met open keuken, samen goed voor zo’n 31 m². Een verdieping hoger treffen we twee slaapkamers van 9 m² en 12 m², een aparte wc en een tweede badkamer van 5 m² met douchecabine en lavabomeubel. De bovenste verdieping, bereikbaar via een vaste trap, herbergt een derde slaapkamer van 13 m².  Droom jij er van om te wonen in hartje Antwerpen? Mis deze kans niet! Bewoonbare opp. 120 m² ref.: bruto vloeropp. EPC-certificaat Voor meer info of een gratis schatting surf naar www.hansimmo.be</t>
  </si>
  <si>
    <t>Charmante starters woning midden in historisch centrum Antwerpen  Je komt binnen in de inkomhal die meteen charme uitstraalt. Achter de eerste deur ontdek je een multifunctionele ruimte op een lichte laminaat, die perfect dienst kan doen als atelier of stockageruimte, maar evengoed als bureau, hobbykamer of zelfs als co-housing leefruimte. Van hieruit heb je toegang tot de kelder (met stahoogte) via een luik voorzien. In de gang vind je een gastentoilet.  Op de eerste verdieping heb je een verrassend grote slaapkamer met ingemaakte rekkenwand. De ruimte baadt in het licht dankzij grote ramen en heeft een slim ingewerkte vensterbankkast met verwarming. Ensuite vind je een badkamer met wastafel, bidet, toilet en een volledig betegelde douche.  Een verdieping hoger ligt de gezellige woonkamer, opnieuw op een (deze keer opgeschuurde) houten planchetten vloer. De witte bakstenenmuur, open haardmantel in marmer en op maat gemaakte ingebouwde kasten zorgen voor sfeer en praktisch comfort. Het voelt hier warm, persoonlijk én huiselijk aan.  Op de derde verdieping kom je in de grote, lichte keuken met trendy groene wandtegel, witte kasten, een dubbele spoelbak, kunststof werkblad, inductievuur, combi-oven, dampkap en ingebouwde vaatwasser. Dankzij de lichtkoepel en twee grote ramen heb je hier de hele dag natuurlijk licht. Ook is er ruimte voor een eettafel en zelfs een loungehoekje aan het raam.  Voor meer info: https://www.immovasta.be/panden/gegevens/14698/</t>
  </si>
  <si>
    <t>Dit handelshuis ligt op een toplocatie in het levendige Borgerhout. Je geniet hier van veel passage, een fijne mix van winkels en horeca en een echte buurtsfeer. Dankzij de vlotte verbinding met de Ring, het stadscentrum en het openbaar vervoer is deze plek makkelijk bereikbaar voor klanten – ideaal voor wie op zoek is naar een goed zichtbare handelslocatie in een dynamische omgeving. Het hoekpand is enkele jaren geleden helemaal opgefrist. Het dak verkeert in goede staat, de elektriciteit is conform en de ramen beschikken over dubbele PVC-beglazing. Het handelsgelijkvloers van zo’n 32 m² is momenteel ingericht als dessertbar, maar biedt een waaier aan mogelijkheden en heeft veel potentieel. Op de twee bovengelegen verdiepingen bevinden zich twee appartementen, die stabiel verhuurd zijn. Ze hebben een oppervlakte van zo’n 38 m² en hebben een identieke indeling met een lichtrijke leefruimte, aparte keuken, badkamer en slaapkamer.    Ben je op zoek naar een interessante investering op een dynamische locatie? Mis deze kans niet!  Voor meer info of een gratis schatting surf naar www.hansimmo.be</t>
  </si>
  <si>
    <t>Charmante te renoveren burgerwoning met ruime tuin in Borgerhout!    Op zoek naar een droomwoning in het bruisende Borgerhout? Deze karaktervolle burgerwoning biedt tonnen potentieel voor wie wil renoveren en een droomhuis wil creëren. Met wat renovatiewerk kunt u van deze woning een waar juweeltje maken. De ruime tuin maakt dit huis uniek in de buurt en biedt een uitzonderlijk voordeel voor gezinnen of liefhebbers van buitenruimte. Dankzij de uitstekende ligging geniet u bovendien van de nabijheid van het stadscentrum, terwijl u toch kan rekenen op een rustige woonomgeving. Maak van deze woning een parel in één van de meest populaire wijken van Antwerpen!    Kenmerken:    ·Authentieke burgerwoning met originele elementen  ·Ruime tuin  ·4 slaapkamers  ·Gunstige ligging in een levendige buurt  ·Nabij openbaar vervoer, winkels en scholen  ·Renovatieproject met veel mogelijkheden  ·EPC D (geen renovatieplicht)    Voor meer informatie kan u terecht bij Area Partners: info@area.be of 03/284.60.60</t>
  </si>
  <si>
    <t>Deze leuke en ruime eengezinswoning bevindt zich op een autoluwe en kindvriendelijke locatie met voor de deur het Krugerpark, een groene oase met speeltuin. Het betreft een bel-étage waar de garage zeker een grote meerwaarde is! De woning bevindt zich op wandel- en fietsafstand van verschillende leuke adresjes zoals Bar Leon, Frituur Tina maar ook de vrijdagsmarkt op ’t Laar. Met het openbaar vervoer ben je in een oogwenk in het centrum van Antwerpen.    Grootste troeven:  - Gegeerde centrale locatie  -Handige garage (16m²)  - Zicht op groen/Krugerplein  - Lichtinval    Indeling:  -GLVL: inkomhal met doorgang naar de handige inpandige garage (17m²). Verder komen we de 1ste ingerichte badkamer (7m²) tegen met douche &amp; WC. Achteraan het gelijkvloers bevindt zich nog een leuke polyvalente ruimte (25m²), waar je zelf de functie van kunt aanvullen.  -V1: Ruime en lichte living die naadloos overgaat in de eetkamer (samen 30m²). Aansluitend bevindt zich de gedeeltelijk geïnstalleerde keuken (10m²) met daarachter de 2de ingerichte badkamer (3m²) met douche en WC  -V2: hier bevinden zich 2 ruime slaapkamers (17m² &amp; 12m²).    Voor meer informatie kan u terecht bij Area Partners. INFO@area.be of 03/284.60.60.</t>
  </si>
  <si>
    <t>Ruim en recent 2 slaapkamer appartement te koop op 'den Dam'!   In de populaire Dam-wijk, een levendige en opkomende buurt in Antwerpen, bevindt zich dit instapklaar, recent appartement op de eerste verdieping van een verzorgd gebouw met lift. De omgeving biedt een ideale mix van stadsleven en bereikbaarheid: nabij Park Spoor Noord, het Eilandje, winkels, horeca, het MAS, openbaar vervoer en belangrijke invalswegen.  Via de inkomhal kom je binnen in de lichtrijke leefruimte met open keuken, afgewerkt met een kwalitatieve rigid-vloer. De recente keuken (2021), is modern ingericht en uitgerust met een kookeiland, inductiekookplaat, koelkast, diepvries, vaatwasser, spoelbak en geïntegreerde stopcontacten. De badkamer is voorzien van een tegelvloer, dubbel lavabomeubel en inloopdouche, deze werd net als de keuken ook recent gerenoveerd (2024). Daarnaast is er een apart toilet aanwezig. Het appartement beschikt over 2 ruime slaapkamers van 15 m² en 12 m². Bovendien zijn er twee terrassen: één van 3 m² aan de voorzijde, en één van 7 m² aan de achterzijde. Ook beschikt het appartement nog over een handige, aparte wasberging.  Tot slot treffen we in het gebouw een privatieve kelderberging, een gemeenschappelijke fietsenberging en is er in de omgeving altijd voldoende parking.   Pluspunten: + Gunstige locatie + Recent gebouw + Instapklaar + EPC A + 2 terrassen + Lift aanwezig + Elektriciteit conform   Heeft u intresse in dit instapklaar appartement?... Renovatieplicht: NOT_APPLICABLE</t>
  </si>
  <si>
    <t>Lichte triplex penthouse met twee slaapkamers en tof terras vlakbij Eilandje  Op de derde verdieping stap je de lichtrijke, leefruimte met open keuken(44m²) binnen. Je hebt hier in de leefruimte naast enorm veel plaats, ook nog een handige ingemaakte vestiairekast, maatkasten onder de trap én toegang tot een apart gastentoilet met lavabo.  De open keuken is strak en tijdloos, met witte greeploze frontjes en een composiet werkblad, en een grote toog waaraan je kunt eten.  Je hebt hier een elektrisch vuur, dampkap, spoelbak, oven, microgolfoven, koelkast, diepvriezer en vaatwasser - allemaal kwaliteitstoestellen van Siemens en Bosch. Zowel in de keuken als in de leefruimte heb je inbouwspotjes.  Van hieruit stap je zo het overdekte, betegelde terras op, een heerlijke buitenplek.  Via een trapje achter de keuken ga je een halve verdieping naar beneden, naar de eerste slaapkamer, waarbij je de eerste badkamer passeert. Die heeft een ruime inloopdouche, brede lavabo met meubel en spiegel, een toilet en aansluiting voor je wasmachine en droogkast.  De tweede kamer bevindt zich op de bovenverdieping, die je via de trap in de living bereikt. Ook hier heb je weer die mooie parketvloer, en een aparte betegelde badkamer met een inloopdouche met metrotegeltjes, en een lavabo met meubel. De kamer zelf bevindt zich onder het dak, en meet ruim 21 m²! Door de grote veluxen komt er heel wat licht binnen.  Voor meer info: https://www.immovasta.be/panden/gegevens/14915/</t>
  </si>
  <si>
    <t>LICHT EN LUXUEUS DAKAPPARTEMENT MET GROOT ZONNETERRAS NABIJ ’T EILANDJE  Op de tweede verdieping van Residentie Delta bevindt zich dit stijlvol dakappartement van 76 m² met een uitzonderlijk zuidwestgericht terras van 30 m². De ligging is ideaal: in een rustige straat vlak bij Park Spoor Noord, het MAS en de bruisende buurt rond ’t Eilandje, met winkels, supermarkten, openbaar vervoer en gezellige horecazaken op wandelafstand. Ook de belangrijkste invalswegen liggen vlakbij.  Binnenin wordt u verwelkomd door een strakke epoxyvloer met vloerverwarming die doorloopt in alle ruimtes en het appartement een industriële, moderne uitstraling geeft. De ruime leefruimte met open keuken (34 m²) geniet van overvloedig natuurlijk licht via het grote schuifraam en biedt rechtstreekse toegang tot het zonnige terras. De keuken is volledig uitgerust met inductiekookplaat, ingewerkte dampkap, dubbele spoelbak, vaatwasser, microgolfoven en veel kastruimte.  De nachthal leidt naar twee slaapkamers, een moderne badkamer met bad/douchecombinatie, handdoekradiator, lavabomeubel met spiegelkast, een apart toilet en een praktische berging. Zowel de slaapkamers als de leefruimte hebben toegang tot het ruime terras met kunstgras, waar u in alle privacy van de zon kunt genieten.  Het gebouw dateert van 2019 en is uitgerust met lift, ventilatiesysteem, aluminium ramen en airconditioning. De ondergrondse autostaanplaats dient verplicht bij aangekocht te worden voor een prijs van €27.000. De inboedel is b</t>
  </si>
  <si>
    <t>BORGERHOUT | CHARMANTE HERENHUIS MET VIER SLAAPKAMERS EN TWEE BADKAMERS | EPC 258 |  Indeling als volgt: inkomhal met toegang tot de kelder - leefruimte -  eetkamer - gesloten volledig geïnstalleerde keuken - badkamer met bad - koer.  Tussenverdieping: traphal - badkamer.  Eerste verdieping: traphal - twee slaapkamers.  Tweede verdieping: traphal - twee slaapkamers.    Extra troeven:  - Goeie verbinding/ dicht bij winkels en openbaar vervoer  - Authentieke woning met karaktervolle gevel  - Vier slaapkamers en twee badkamers</t>
  </si>
  <si>
    <t>Te renoveren woning met veel potentieel  Ligging: Ontdek deze ruime woning in het hart van Borgerhout, vlakbij de Singel en met directe verbinding naar de stad, alsook grotere invalswegen.  Beschrijving: Dit hoekpand biedt vier ruime slaapkamers en tal van charmante kenmerken die het tot een ideale gezinswoning maken. Bij binnenkomst word je verwelkomd in een leefruimte die veel natuurlijke lichtinval biedt door de grote raampartijen. De open keuken, uitgerust met alle essentiële apparatuur, grenst direct aan de eetruimte, perfect voor gezellig samenzijn met vrienden en/of familie.Boven bevinden zich  de badkamer en de slaapkamers .    Een groot pluspunt van deze woning is de multifunctionele ruimte boven die kan dienen als kantoor of hobbykamer. De slaapkamers zijn ruim opgezet met genoeg opbergruimte, wat bijdraagt aan het gemak en de functionaliteit van het huis.    Ondanks het feit dat er geen garage is, biedt de gunstige ligging nabij openbaar vervoer en diverse voorzieningen een grote troef. Deze woning combineert comfort met een bruisende stadsomgeving en is een unieke kans voor wie op zoek is naar een harmonieuze plek in Borgerhout. Mis deze kans niet om van deze prachtige verblijfplaats jouw thuis te maken!  Met EPC label E valt deze woning onder de renovatieplicht.  Bijzonderheden:  - EPC E: 441 kWh/m²(jaar)  - Bewoonbare oppervlakte: 163m² cfr. EPC  - EK conform  - Ideale ligging  P- en G-score: A  Voor meer informatie,</t>
  </si>
  <si>
    <t>Ontdek deze recente, gelijkvloerse patiowoning in de hippe en opkomende buurt Den Dam, vlak bij Park Spoor Noord en het Eilandje.  Via een aparte inkomdeur aan de sfeervolle binnenplaats betreedt u deze stijlvolle woning. De ruime leefruimte op parket baadt in natuurlijk licht dankzij de grote schuiframen die uitgeven op een zonnige privé patio van 26 m² – de perfecte plek om te ontspannen of gasten te ontvangen. Aansluitend vindt u de volledig geïnstalleerde keuken met moderne apparatuur en een aparte berging met aansluitingen voor wasmachine en droogkast. De woning beschikt over drie ruime slaapkamers, eveneens op parket, een aparte hal met gastentoilet en een moderne badkamer uitgerust met een toilet, lavabo, ligbad en douche. Een ondergrondse autostaanplaats is beschikbaar en verplicht mee aan te kopen voor € 27.500,00 (niet inbegrepen in de vraagprijs). Mis deze kans niet om te wonen in een trendy buurt met alle comfort en ruimte!  Bijzonderheden: - Volledig instapklaar - Rustige ligging - Ruime zonnige patio - Vloeren uitgevoerd in parket - Gunstig EPC</t>
  </si>
  <si>
    <t>Ruime, instapklare bel-étage met 2 slaapkamers op goede locatie!    Ligging: Deze charmante woning is rustig doch gunstig gelegen te Antwerpen. Verschillende scholen, winkels, horeca, Park spoor Noord en het openbaar vervoer in de nabije omgeving. Vlotte verbinding naar het centrum van de stad.    Omschrijving: Aan de Onderwijsstraat in Antwerpen vinden we deze bel-étage in goede staat te koop. We betreden de woning via de inkomhal. Links vinden we de ruime garage met extra bergruimte en wasplaats. Onderaan de trap bevindt zich de toegang tot de ruime kelder. Op de eerste verdieping komt u in de gezellige leef- en eetruimte met open leef-keuken. De keuken is voorzien van het nodige comfort. De leefruimte is voorzien van een gezellige haard. Tot slot op het eerste verdiep een gastentoilet. Op de tweede verdieping vinden we 2 zeer ruime slaapkamers alsook de badkamer. De badkamer is voorzien van een douche, toilet en dubbele lavabo.    Bijzonderheden:  - Prachtige, charmante woning in goede staat  - Mogelijkheid tot aanleggen dakterras of bouwen extra verdieping. Trap werd reeds geplaatst hiervoor.  - 2 slaapkamers  - Garage met elektrische poort  - Rolluiken  - Ruime kelder  - Dak en ramen reeds vernieuwd    Oppervlakte 144m² cfr. EPC  Afmetingen zijn indicatief    P-score  A  G-score  A    Voor meer informatie, kijk snel op www.heylenvastgoed.be. Interesse in een GRATIS SCHATTING van uw eigendom? Bel 0800/29.223</t>
  </si>
  <si>
    <t>VERKOOP OP LIJFRENTE Maximaal 15 jaar op 2 hoofden: ♂ 05/04/1939 &amp; ♀ 13/08/1942. Bouquet: € 354.900,00 – maandelijkse betaling € 200 (bewoond). Indien het eigendom vrij komt van bewoning wordt de maandelijkse betaling opgetrokken naar € 1.950. Geschatte waarde van het eigendom: € 705.900,00.  Dit prachtige oud-herenhuis ontdek je op een absolute toplocatie in hartje Antwerpen, vlakbij groene parken waaronder het Koning Albertpark &amp; het Harmoniepark.  De stijl en allure van deze imposante gevel zetten meteen de toon en worden, dankzij de knap bewaarde authentieke elementen binnenin alleen maar versterkt. Neoclassicistische accenten vertaald in sierlijke moulures, hoogwaardige parketvloeren, planchetvloeren, geslepen glas, royale raampartijen en hoge plafonds zorgen voor een unieke uitstraling. Men wordt verwelkomd in de ruime inkomhal waarna men de zonnige leefruimte betreedt die op zijn beurt directe toegang biedt tot de sfeervolle veranda. Vanuit deze ruimte geniet je van een waanzinnig uitzicht op de tuin – een groene oase die de nodige rust biedt te midden van de bruisende stad. Verder is er op het gelijkvloers nog een hedendaagse keuken die praktisch werd geïnstalleerd met onder andere een oven, gasvuur, spoelbak, dampkap, … Via de statige trap bereik je de bovenliggende verdiepingen waar men maar liefst 4 ruime slaapkamers en 2 badkamers voorzien van een douche terugvinden.  Kortom is deze woning met zijn uitzonderlijke ligging en tijdloze architectuur een investering di</t>
  </si>
  <si>
    <t>Deze interessante opbrengsteigendom bevindt zich in hartje Borgerhout, meer specifiek in de buurt Kattenberg vlakbij bushalte Drink. Het betreft een handelshuis, thans ingedeeld als handelsgelijkvloers, 2 appartementen en studio. Op wandelafstand van zeer populaire locaties zoals het vernieuwde Moorkensplein, het Laar en het Kruger park. Je kan ook altijd binnenspringen in De Roma. Er zijn tal van winkels, scholen, apotheken en allerlei andere handelszaken in de directe omgeving.    Grootste troeven:  -Centrale locatie  -Geen leegstand  -Units met veel lichtinval  -Nutsvoorzieningen met aparte meters!  -Ruim pand    Indeling:  -Kelder: ruime &amp; droge staankelder (49m²)  -GLVL: handelszaak (49m²) met aparte keuken (12m²), gastentoilet (6m²) alsook een berging (2m²)  -V1: op het 1ste tussenverdiep een keuken (12m²) met aansluitend badkamer (6m²). Op de 1ste verdieping living (24m²) en slaapkamer (17m²).  -V2: op het 2de tussenverdiep een keuken (12m²) met aansluitend badkamer (6m²). Op de 2de verdieping living (26m²) en slaapkamer (17m²).  -V3: living met open keuken en aansluitend de badkamer (totaal 26m²). Tot slot is er nog een aparte slaapkamer (18m²).    EPC:  -GLVL: 420 kWh/(m²/jaar)  -V1: 195 kWh/(m²/jaar)  -V2 + V3: 364 kWh/(m²/jaar)    Voor meer informatie kan u terecht bij Area Partners. INFO@area.be of 03/284.60.60</t>
  </si>
  <si>
    <t>Ruime stadswoning met 4 slaapkamers, 2 badkamers, stadskoer en lift vlakbij Park Spoor Noord  De verzorgde inkomhal geeft via een automatische schuifdeur uit op de woonkamer. De kamerbrede ramen zorgen hier voor veel lichtinval, de witte sierhaard voor charme. De eetkamer ligt achter de woonkamer en heeft dezelfde zwart-witte tegels. Door de glazen koepel valt extra daglicht binnen.  De open keuken is volledig uitgerust met een 5-pits gasfornuis, dampkap, vaatwasser, dubbele spoelbak, twee combiovens, een heteluchtoven, stoomoven en een ruime koel-vriescombinatie.  Ze geeft uit op de stadskoer, een aangename buitenruimte.  Ook nog op het gelijkvloers: een eerste badkamer met inloopdouche, toilet, handenwasser, en een raam voor licht en natuurlijke verluchting.  Op de eerste tussenverdieping vind je de tweede, bijzonder ruime badkamer. Die heeft een groot ligbad, een dubbele spoelbak, een toilet en mooie, sobere tegels op de vloer en tegen de muur.  Voor wie niet op eigen kracht de trap op kan: de woning heeft een lift tussen de woonkamer, de badkamer op de tussenverdieping en een slaapkamer op de eerste verdieping.  De woning heeft in totaal vier slaapkamer, twee op elk van de bovenste verdiepingen. Die zijn allemaal afgewerkt met laminaat. Dankzij de grote ramen komt er in elke slaapkamer veel licht binnen.  Nood aan opslagruimte? Die is er in overvloed in de grote, droge kelder.  Voor meer info: https://www.immovasta.be/panden/gegevens/14413/</t>
  </si>
  <si>
    <t>Gerenoveerde woning (145 m²) met 4 slaapkamers in Antwerpen (2060). Op een boogscheut van Park Spoor Noord woon je dicht bij de stad én vlak bij de snelweg. Openbaar vervoer en velo-stations zijn hier overal binnen handbereik. In 2025 kreeg dit pand een complete make-over, waarbij kosten noch moeite zijn gespaard om alles perfect af te werken. Het dak is conform, de ramen hebben dubbele PVC-beglazing en de elektriciteit voldoet aan de normen. Alle muren zijn fris geschilderd en de verlichting is al geplaatst. Jij hoeft alleen nog je dozen uit te pakken en er een gezellige thuis van maken – eenvoudiger wordt het niet! Binnenkomen doe je in de inkom-/traphal met op het uiteinde een apart gastentoilet. De rest van het gelijkvloers bestaat uit een leefruimte van zo’n 34 m². De halfopen keuken achteraan is uitgerust met alles wat je nodig hebt: kookvuur, dampkap, spoelbak, ingebouwde oven, microgolfoven, vaatwasser, frigo en vriezer. Op de eerste verdieping situeert zich een eerste slaapkamer van 17 m² en de badkamer van 10 m². De tweede etage biedt 2 slaapkamers van 10 m² en 17 m² en de bovenverdieping, die te bereiken is via een vaste trap, herbergt een vierde slaapkamer van zo’n 15 m². Tot slot beschikt de woning nog over een ruime kelder van 15 m². Ben je op zoek naar een woning waarin je zonder zorgen je intrek kan nemen? Mis deze kans niet!  Bewoonbare opp. 145 m² ref.: bruto vloeropp. Voor meer info of een gratis schatting surf naar www.hansimmo.be</t>
  </si>
  <si>
    <t>Welkom in deze instapklare en volledig gerenoveerde woning, ideaal gelegen in een rustige straat! Hier hoef je enkel nog je koffers uit te pakken: dankzij de grondige en kwalitatieve renovatiewerken geniet je meteen van jarenlang zorgeloos wooncomfort. Deze woning werd op verschillende vlakken toekomstgericht aangepakt. Zo werden niet alleen het dak, maar ook de voor- en achtergevel volledig geïsoleerd, wat resulteert in een energiezuinig karakter en een aangenaam binnenklimaat het hele jaar door. Bovendien werd de elektrische installatie volledig conform gemaakt en zijn alle ramen vernieuwd.  De woning is gelegen in een rustige straat met om de hoek tal van horecazaken en buurtwinkels. Zin om te wandelen, sporten of ontspannen? Park Spoor Noord ligt op wandelafstand! Bovendien wordt de toekomstige Stuivenbergsite herontwikkeld tot een prachtige tuin — een tweede groene oase die de leefkwaliteit in de buurt nóg verder verhoogt.   Elektrische installatie: AREI-conform. Ramen: dubbelglas. Zeer goed EPC: label B. Geen renovatieverplichting.  (woongebied, vergunning, geen verkavelingsvergunning, voorkooprecht, geen rechterlijke herstelmaatregel of bestuurlijke maatregel opgelegd)  Renovatieplicht: nee</t>
  </si>
  <si>
    <t>Immoweb</t>
  </si>
  <si>
    <t>2025-12-12T21:07:13.681563</t>
  </si>
  <si>
    <t>2025-12-12T21:01:27.826881</t>
  </si>
  <si>
    <t>2025-12-12T21:03:14.371353</t>
  </si>
  <si>
    <t>2025-12-12T20:54:50.197013</t>
  </si>
  <si>
    <t>2025-12-12T21:06:47.119959</t>
  </si>
  <si>
    <t>2025-12-12T20:55:16.975163</t>
  </si>
  <si>
    <t>2025-12-12T20:59:41.247765</t>
  </si>
  <si>
    <t>2025-12-12T20:56:36.716791</t>
  </si>
  <si>
    <t>2025-12-12T20:57:29.048721</t>
  </si>
  <si>
    <t>2025-12-12T21:02:20.886416</t>
  </si>
  <si>
    <t>2025-12-12T21:09:51.753384</t>
  </si>
  <si>
    <t>2025-12-12T21:08:06.170690</t>
  </si>
  <si>
    <t>2025-12-12T20:57:55.620296</t>
  </si>
  <si>
    <t>2025-12-12T21:17:40.344061</t>
  </si>
  <si>
    <t>2025-12-12T20:53:31.315077</t>
  </si>
  <si>
    <t>2025-12-12T20:56:10.186829</t>
  </si>
  <si>
    <t>2025-12-12T20:53:57.849314</t>
  </si>
  <si>
    <t>2025-12-12T21:00:34.469287</t>
  </si>
  <si>
    <t>2025-12-12T21:02:47.628830</t>
  </si>
  <si>
    <t>2025-12-12T21:04:07.658129</t>
  </si>
  <si>
    <t>2025-12-12T20:55:43.525993</t>
  </si>
  <si>
    <t>2025-12-12T21:01:54.272265</t>
  </si>
  <si>
    <t>2025-12-12T21:01:00.967387</t>
  </si>
  <si>
    <t>2025-12-12T20:58:48.056859</t>
  </si>
  <si>
    <t>2025-12-12T21:04:34.211039</t>
  </si>
  <si>
    <t>2025-12-12T21:06:20.371682</t>
  </si>
  <si>
    <t>2025-12-12T21:05:53.725162</t>
  </si>
  <si>
    <t>2025-12-12T21:08:32.777410</t>
  </si>
  <si>
    <t>2025-12-12T20:53:03.290386</t>
  </si>
  <si>
    <t>2025-12-12T20:59:14.773318</t>
  </si>
  <si>
    <t>2025-12-12T21:10:18.495851</t>
  </si>
  <si>
    <t>2025-12-12T21:10:45.280958</t>
  </si>
  <si>
    <t>2025-12-12T21:05:26.877416</t>
  </si>
  <si>
    <t>2025-12-12T21:03:40.835546</t>
  </si>
  <si>
    <t>2025-12-12T21:00:07.950626</t>
  </si>
  <si>
    <t>2025-12-12T21:11:11.930090</t>
  </si>
  <si>
    <t>2025-12-12T21:17:13.770268</t>
  </si>
  <si>
    <t>2025-12-12T21:08:59.406556</t>
  </si>
  <si>
    <t>html_parsing</t>
  </si>
  <si>
    <t>GOOD</t>
  </si>
  <si>
    <t>TO_RENOVATE</t>
  </si>
  <si>
    <t>TO_BE_DONE_UP</t>
  </si>
  <si>
    <t>JUST_RENOVATED</t>
  </si>
  <si>
    <t>AS_NEW</t>
  </si>
  <si>
    <t>3</t>
  </si>
  <si>
    <t>21</t>
  </si>
  <si>
    <t>001</t>
  </si>
  <si>
    <t>2</t>
  </si>
  <si>
    <t>11</t>
  </si>
  <si>
    <t>301</t>
  </si>
  <si>
    <t>202</t>
  </si>
  <si>
    <t>4</t>
  </si>
  <si>
    <t>0</t>
  </si>
  <si>
    <t>Flanders</t>
  </si>
  <si>
    <t>Antwerp</t>
  </si>
  <si>
    <t>20250717-0003647813-RES-1</t>
  </si>
  <si>
    <t>20210630-0002436104-RES-1</t>
  </si>
  <si>
    <t>20250525-0003610039-RES-1</t>
  </si>
  <si>
    <t>0003424893-RES-1</t>
  </si>
  <si>
    <t>20221014-0002695873-RES-1</t>
  </si>
  <si>
    <t>20251006-0003701095-RES-1</t>
  </si>
  <si>
    <t>0002881466-RES-2</t>
  </si>
  <si>
    <t>20240326-0003191098-KNR-1</t>
  </si>
  <si>
    <t>20210630-0002435453-RES-1</t>
  </si>
  <si>
    <t>20210516-0002415655-RES-1</t>
  </si>
  <si>
    <t>20251127-0003744560-RES-1</t>
  </si>
  <si>
    <t>20251128-0003745548-RES-1</t>
  </si>
  <si>
    <t>20250306-0003546179-RES-1</t>
  </si>
  <si>
    <t>20250523-0003608983-RES-1</t>
  </si>
  <si>
    <t>3391156</t>
  </si>
  <si>
    <t>20250331-0003566166-RES-1</t>
  </si>
  <si>
    <t>20240606-003271162-RES-1</t>
  </si>
  <si>
    <t>20240514-0002924211-RES-1</t>
  </si>
  <si>
    <t>20250911-0003683851-RES-1</t>
  </si>
  <si>
    <t>20251019-0003713360-RES-1</t>
  </si>
  <si>
    <t>20230830-0002976201-RES-1</t>
  </si>
  <si>
    <t>0002282555-RES-1</t>
  </si>
  <si>
    <t>20250721-0003650984-RES-1</t>
  </si>
  <si>
    <t>202508-0003596028-RES-1</t>
  </si>
  <si>
    <t>3749081</t>
  </si>
  <si>
    <t>20201127-0002341283-RES-2</t>
  </si>
  <si>
    <t>20241112-0003443121-RES-1</t>
  </si>
  <si>
    <t>20250901-0003675989-RES-1</t>
  </si>
  <si>
    <t>3688644</t>
  </si>
  <si>
    <t>20241021-0003420265-RES-1</t>
  </si>
  <si>
    <t>20240908-0003364540-RES-1</t>
  </si>
  <si>
    <t>20250908-0003666228-RES-1</t>
  </si>
  <si>
    <t>3714596</t>
  </si>
  <si>
    <t>SOUTH_WEST</t>
  </si>
  <si>
    <t>SOUTH</t>
  </si>
  <si>
    <t>NORTH</t>
  </si>
  <si>
    <t>EAST</t>
  </si>
  <si>
    <t>NORTH_EAST</t>
  </si>
  <si>
    <t>https://media-resize.immowebstatic.be/classifieds/126c3b84-8efa-4692-b8d4-aba655d6f234/736x736/51248c89a5df3dd520aea3d34ccd7fb5.jpg</t>
  </si>
  <si>
    <t>https://media-resize.immowebstatic.be/classifieds/fa225948-771c-43a3-9d2f-b7d4a15affda/736x736/8ca0dd6a7f00ebbd7d05f1294d3b6eef.jpg</t>
  </si>
  <si>
    <t>https://media-resize.immowebstatic.be/classifieds/804b8d28-419c-4146-bb96-44957e8e7147/736x736/d7b2255e9810555619d02702c478a00c.jpg</t>
  </si>
  <si>
    <t>https://media-resize.immowebstatic.be/classifieds/1c387064-5a03-4531-8bd8-961e55dc0a3a/736x736/51a17930910af5f332ce14b74a6429e8.jpg</t>
  </si>
  <si>
    <t>https://media-resize.immowebstatic.be/classifieds/5bbb77c3-dd40-4aa5-b72b-1dfec5788b4d/736x736/9260004568fb3e36def0644f35e83926.jpg</t>
  </si>
  <si>
    <t>https://media-resize.immowebstatic.be/classifieds/1611438e-0307-4789-887d-713116d5d1f6/736x736/f0aac38ac44fc01df921979c51a29773.jpg</t>
  </si>
  <si>
    <t>https://media-resize.immowebstatic.be/classifieds/d768cb87-e07c-497a-8143-ea97a63c2ee8/736x736/e3b92ee22d38deacb0622e0d64669332.jpg</t>
  </si>
  <si>
    <t>https://media-resize.immowebstatic.be/classifieds/e2165122-2b5f-4ad4-a33a-5eb96793cda6/736x736/752b794f34903b77143b3c9f034d9b19.jpg</t>
  </si>
  <si>
    <t>https://media-resize.immowebstatic.be/classifieds/35f1ac6b-be07-4e7a-acd2-dc585e22ab61/736x736/f97840d75b8e841b12bb7a365a96dae1.jpg</t>
  </si>
  <si>
    <t>https://media-resize.immowebstatic.be/classifieds/9db6ba4e-b62f-4b03-a307-69ce1c3518b2/736x736/db1e2ceaab4db83fd461b6fae8391372.jpg</t>
  </si>
  <si>
    <t>https://media-resize.immowebstatic.be/classifieds/1937e20d-15c5-421f-a4aa-70c8dee11fae/736x736/3e6e90536dcc42d68da5f948cb2769e3.jpg</t>
  </si>
  <si>
    <t>https://media-resize.immowebstatic.be/classifieds/ef04c97f-e772-438b-850b-553f11680f22/736x736/076160103de665911318d83fb287251d.jpg</t>
  </si>
  <si>
    <t>https://media-resize.immowebstatic.be/classifieds/850fd5c3-0103-43b7-8a44-05bc1531db6c/736x736/2596003dbc6d978123da10fe1b61ecd4.jpg</t>
  </si>
  <si>
    <t>https://media-resize.immowebstatic.be/classifieds/0a05766f-5d34-4cee-b2ca-ab64097c4b26/736x736/9b4d24dea76977c5ab893f5f771dea0e.jpg</t>
  </si>
  <si>
    <t>https://media-resize.immowebstatic.be/classifieds/d2a53e47-ac7f-478b-bc6b-67d4e7dafcc3/736x736/7a4faa1d5a1615fe82090c82e654e447.jpg</t>
  </si>
  <si>
    <t>https://media-resize.immowebstatic.be/classifieds/9b235df8-99ff-4c0c-97e4-744297c9f74f/736x736/723f7d4586b012380b2a8c8226427dc2.jpg</t>
  </si>
  <si>
    <t>https://media-resize.immowebstatic.be/classifieds/191221c6-920c-45ba-9aa4-2ecaccff8a0a/736x736/c462ba5b2d2544e224c50e4778b2574a.jpg</t>
  </si>
  <si>
    <t>https://media-resize.immowebstatic.be/classifieds/f92a5571-edd8-4ea0-af17-24fc4ced53de/736x736/345a28128865445ed5e812a930964777.jpg</t>
  </si>
  <si>
    <t>https://media-resize.immowebstatic.be/classifieds/69fb34b4-a843-471b-ae06-00e9e745bdb2/736x736/1cfa81abe72d6168754aac9e99adbd99.jpg</t>
  </si>
  <si>
    <t>https://media-resize.immowebstatic.be/classifieds/81073f65-cf0c-45fc-b099-16e0ddcb7596/736x736/f6e4c856ead83799048c8dab55a23c6a.jpg</t>
  </si>
  <si>
    <t>https://media-resize.immowebstatic.be/classifieds/8430ae11-a467-4371-9749-defc55cbbde8/736x736/8563bfcedaf29e802b89fa838472ffb7.jpg</t>
  </si>
  <si>
    <t>https://media-resize.immowebstatic.be/classifieds/90a19e65-b5e4-463b-84fe-dd1e110cd8d2/736x736/d9c70ec7585c51feed6b1e3fb8c6adb6.jpg</t>
  </si>
  <si>
    <t>https://media-resize.immowebstatic.be/classifieds/aabde383-5650-4a8a-a6c4-f21232af054e/736x736/c847293fdd4e8d8160b75b10bbaf7cf0.jpg</t>
  </si>
  <si>
    <t>https://media-resize.immowebstatic.be/classifieds/b166771d-b071-4b7d-a03b-efcae4fb8c96/736x736/b215c0895cc285a0e6326d4116e1a59d.jpg</t>
  </si>
  <si>
    <t>https://media-resize.immowebstatic.be/classifieds/4eb80070-aba8-4e43-af19-5abf699d183c/736x736/3c445ab03d8c5ef7b7ea28afc24054de.jpg</t>
  </si>
  <si>
    <t>https://media-resize.immowebstatic.be/classifieds/1739a928-d891-4ba1-87e6-91af7ed76144/736x736/2158f44b98ea01463df534765dc7d6f2.jpg</t>
  </si>
  <si>
    <t>https://media-resize.immowebstatic.be/classifieds/e2be5540-b0f0-4e8b-a542-fc301c565b6b/736x736/1853f466d074063978ee5f3a9f45bb43.jpg</t>
  </si>
  <si>
    <t>https://media-resize.immowebstatic.be/classifieds/febe13b6-785a-4c0d-8cf2-e66b50e76dce/736x736/514c24a04b610df039de84dbfbdc2e77.jpg</t>
  </si>
  <si>
    <t>https://media-resize.immowebstatic.be/classifieds/dcbe46fa-bf48-4c83-8a17-6e33d4f8f5ff/736x736/16694defdb2bccf72e014871057382e8.jpg</t>
  </si>
  <si>
    <t>https://media-resize.immowebstatic.be/classifieds/00935371-24f2-493b-84cd-15b54ffe750b/736x736/820b8d963f5786d4374a11fb5529a399.jpg</t>
  </si>
  <si>
    <t>https://media-resize.immowebstatic.be/classifieds/27485f2d-2825-41ba-a632-ecbda55e47d5/736x736/1a7317c2a09919f82b37ff571c32f674.jpg</t>
  </si>
  <si>
    <t>https://media-resize.immowebstatic.be/classifieds/3e08508a-8589-4d24-baaa-3ee3049e54eb/736x736/1a7317c2a09919f82b37ff571c32f674.jpg</t>
  </si>
  <si>
    <t>https://media-resize.immowebstatic.be/classifieds/612ed96d-9499-47e4-b62a-9d22ac6a2a08/736x736/5b14771429931b972c155a0a8063a48e.jpg</t>
  </si>
  <si>
    <t>https://media-resize.immowebstatic.be/classifieds/69bf96db-27dc-4cee-a389-80104d5b0c5c/736x736/8d45e755df2faf37890887592470893f.jpg</t>
  </si>
  <si>
    <t>https://media-resize.immowebstatic.be/classifieds/f937a1e5-33a7-4812-b661-097cab96e294/736x736/cf591bce60bf3efc9edeae3907a57e44.jpg</t>
  </si>
  <si>
    <t>https://media-resize.immowebstatic.be/classifieds/f1a6ba60-6081-4425-81ba-c114bb55c72e/736x736/821d8270ef2a9f941d14d6bbf2175c7c.jpg</t>
  </si>
  <si>
    <t>https://media-resize.immowebstatic.be/classifieds/3b88ba92-7903-41f6-a42d-b6768d712398/736x736/620a49c41484f63e672b44e2751e6e17.jpg</t>
  </si>
  <si>
    <t>https://media-resize.immowebstatic.be/classifieds/da863c6c-69dd-4f9f-8302-c27e4b97c541/736x736/c95244159d034efbfcdcffddf1fb6257.jpg</t>
  </si>
  <si>
    <t>https://media-resize.immowebstatic.be/classifieds/126c3b84-8efa-4692-b8d4-aba655d6f234/736x736/b91d603417d16a6dee8bfdee7eb710ca.jpg</t>
  </si>
  <si>
    <t>https://media-resize.immowebstatic.be/classifieds/fa225948-771c-43a3-9d2f-b7d4a15affda/736x736/916eef73a495f60dd12952d21580b9ac.jpg</t>
  </si>
  <si>
    <t>https://media-resize.immowebstatic.be/classifieds/804b8d28-419c-4146-bb96-44957e8e7147/736x736/08dc5acbb9c9e9ee047259bb4fd030d0.jpg</t>
  </si>
  <si>
    <t>https://media-resize.immowebstatic.be/classifieds/1c387064-5a03-4531-8bd8-961e55dc0a3a/736x736/1deb548aaf70a4bb212e1ba5419962d6.jpg</t>
  </si>
  <si>
    <t>https://media-resize.immowebstatic.be/classifieds/5bbb77c3-dd40-4aa5-b72b-1dfec5788b4d/736x736/52902429a2b9091f9920343ed3b8381a.jpg</t>
  </si>
  <si>
    <t>https://media-resize.immowebstatic.be/classifieds/1611438e-0307-4789-887d-713116d5d1f6/736x736/5935e0c11ec589928903745e045b787c.jpg</t>
  </si>
  <si>
    <t>https://media-resize.immowebstatic.be/classifieds/d768cb87-e07c-497a-8143-ea97a63c2ee8/736x736/67d42fc7cfdbe7d2c55e300ad68b8b0d.jpg</t>
  </si>
  <si>
    <t>https://media-resize.immowebstatic.be/classifieds/e2165122-2b5f-4ad4-a33a-5eb96793cda6/736x736/7696017480e1e1cf098fca2c14a216c9.jpg</t>
  </si>
  <si>
    <t>https://media-resize.immowebstatic.be/classifieds/35f1ac6b-be07-4e7a-acd2-dc585e22ab61/736x736/7e74d66b8633117c780c952ecdff9f3f.jpg</t>
  </si>
  <si>
    <t>https://media-resize.immowebstatic.be/classifieds/9db6ba4e-b62f-4b03-a307-69ce1c3518b2/736x736/57695ca784c2e5cb435dfe72e72c1666.jpg</t>
  </si>
  <si>
    <t>https://media-resize.immowebstatic.be/classifieds/1937e20d-15c5-421f-a4aa-70c8dee11fae/736x736/dc99682d4439da495bddfd2ac3f6702e.jpg</t>
  </si>
  <si>
    <t>https://media-resize.immowebstatic.be/classifieds/ef04c97f-e772-438b-850b-553f11680f22/736x736/f310bb84dd90f120aaf8cb6ad0e7949e.jpg</t>
  </si>
  <si>
    <t>https://media-resize.immowebstatic.be/classifieds/850fd5c3-0103-43b7-8a44-05bc1531db6c/736x736/b7edba3a381ca8d8ad375acdb5ddb9f0.jpg</t>
  </si>
  <si>
    <t>https://media-resize.immowebstatic.be/classifieds/0a05766f-5d34-4cee-b2ca-ab64097c4b26/736x736/6297981953abeea5ce70f2c9825b74c0.jpg</t>
  </si>
  <si>
    <t>https://media-resize.immowebstatic.be/classifieds/d2a53e47-ac7f-478b-bc6b-67d4e7dafcc3/736x736/904b3dd3e261652b4a5eeb2d5fafc711.jpg</t>
  </si>
  <si>
    <t>https://media-resize.immowebstatic.be/classifieds/9b235df8-99ff-4c0c-97e4-744297c9f74f/736x736/ce2bfde9cb51f82d6ee51b6337a1ecd7.jpg</t>
  </si>
  <si>
    <t>https://media-resize.immowebstatic.be/classifieds/191221c6-920c-45ba-9aa4-2ecaccff8a0a/736x736/35e45809fe4e8bf360151b866b95cc23.jpg</t>
  </si>
  <si>
    <t>https://media-resize.immowebstatic.be/classifieds/f92a5571-edd8-4ea0-af17-24fc4ced53de/736x736/e4b8db075966a5d91cf53ca30ab88eee.jpg</t>
  </si>
  <si>
    <t>https://media-resize.immowebstatic.be/classifieds/69fb34b4-a843-471b-ae06-00e9e745bdb2/736x736/9278abd6536d542c173487756a7c18ab.jpg</t>
  </si>
  <si>
    <t>https://media-resize.immowebstatic.be/classifieds/81073f65-cf0c-45fc-b099-16e0ddcb7596/736x736/7b5595b3d121fdc7d4113586245e708b.jpg</t>
  </si>
  <si>
    <t>https://media-resize.immowebstatic.be/classifieds/8430ae11-a467-4371-9749-defc55cbbde8/736x736/de57a524ecd87fceed882a400d5e5b3b.jpg</t>
  </si>
  <si>
    <t>https://media-resize.immowebstatic.be/classifieds/90a19e65-b5e4-463b-84fe-dd1e110cd8d2/736x736/6923174161abff71df016498ef353d63.jpg</t>
  </si>
  <si>
    <t>https://media-resize.immowebstatic.be/classifieds/aabde383-5650-4a8a-a6c4-f21232af054e/736x736/bb008eaacaf916be2ea06d82db408f5c.jpg</t>
  </si>
  <si>
    <t>https://media-resize.immowebstatic.be/classifieds/b166771d-b071-4b7d-a03b-efcae4fb8c96/736x736/a3f41a69b2dc3ced14d5e8fa6503ea5f.jpg</t>
  </si>
  <si>
    <t>https://media-resize.immowebstatic.be/classifieds/4eb80070-aba8-4e43-af19-5abf699d183c/736x736/919b41b8a11d2052b4bfe256568b640d.jpg</t>
  </si>
  <si>
    <t>https://media-resize.immowebstatic.be/classifieds/1739a928-d891-4ba1-87e6-91af7ed76144/736x736/7e41b2c1040c7a6677d943a3c0f76179.jpg</t>
  </si>
  <si>
    <t>https://media-resize.immowebstatic.be/classifieds/e2be5540-b0f0-4e8b-a542-fc301c565b6b/736x736/fd54d37839dea6cfae538555e676f4f7.jpg</t>
  </si>
  <si>
    <t>https://media-resize.immowebstatic.be/classifieds/febe13b6-785a-4c0d-8cf2-e66b50e76dce/736x736/8c652d3e3a5e9d9e86605c9c70c42eea.jpg</t>
  </si>
  <si>
    <t>https://media-resize.immowebstatic.be/classifieds/dcbe46fa-bf48-4c83-8a17-6e33d4f8f5ff/736x736/2d945e58aca75458590050db100e400a.jpg</t>
  </si>
  <si>
    <t>https://media-resize.immowebstatic.be/classifieds/00935371-24f2-493b-84cd-15b54ffe750b/736x736/c315949eb8b68da181fbdbeda042de73.jpg</t>
  </si>
  <si>
    <t>https://media-resize.immowebstatic.be/classifieds/27485f2d-2825-41ba-a632-ecbda55e47d5/736x736/e173209fcd6477155ab78864bf4be6c7.jpg</t>
  </si>
  <si>
    <t>https://media-resize.immowebstatic.be/classifieds/3e08508a-8589-4d24-baaa-3ee3049e54eb/736x736/e173209fcd6477155ab78864bf4be6c7.jpg</t>
  </si>
  <si>
    <t>https://media-resize.immowebstatic.be/classifieds/612ed96d-9499-47e4-b62a-9d22ac6a2a08/736x736/3b53d4ccf12965c1160f8974fac42f28.jpg</t>
  </si>
  <si>
    <t>https://media-resize.immowebstatic.be/classifieds/69bf96db-27dc-4cee-a389-80104d5b0c5c/736x736/6a16df10ff350cef693921fed77bcf9f.jpg</t>
  </si>
  <si>
    <t>https://media-resize.immowebstatic.be/classifieds/f937a1e5-33a7-4812-b661-097cab96e294/736x736/cab6292c0e415b44e694d0aef621ed59.jpg</t>
  </si>
  <si>
    <t>https://media-resize.immowebstatic.be/classifieds/f1a6ba60-6081-4425-81ba-c114bb55c72e/736x736/bdd49ca28757fe29d29d66b325fa4d97.jpg</t>
  </si>
  <si>
    <t>https://media-resize.immowebstatic.be/classifieds/3b88ba92-7903-41f6-a42d-b6768d712398/736x736/4754a2170d4f114b7230d7d6043cc933.jpg</t>
  </si>
  <si>
    <t>https://media-resize.immowebstatic.be/classifieds/da863c6c-69dd-4f9f-8302-c27e4b97c541/736x736/a48362d220eec92e940d9f7972d9cbb2.jpg</t>
  </si>
  <si>
    <t>NL</t>
  </si>
  <si>
    <t>Double glazing for energy efficiency.; Safety and cost-free electricity due to AREI certificate.</t>
  </si>
  <si>
    <t>Central location - good rental property potential (if applicable); Presence of basement; Potential for conversion back into one unit</t>
  </si>
  <si>
    <t>Central location, Energy efficient property</t>
  </si>
  <si>
    <t>Potential for dakterras or city garden; Renovate according to personal taste and needs.; Ideal location with various amenities nearby.</t>
  </si>
  <si>
    <t>Location near city center, Stuivenbergsite development</t>
  </si>
  <si>
    <t>Inbuilt garage</t>
  </si>
  <si>
    <t>Three units, each having their own kitchen and bathroom</t>
  </si>
  <si>
    <t>Potential to fully renovate, customize the layout; Ideal for starting a business or investment in an area under development.</t>
  </si>
  <si>
    <t>4 bedrooms, central location</t>
  </si>
  <si>
    <t>4 studio apartments with separate bathrooms, living areas &amp; kitchen spaces</t>
  </si>
  <si>
    <t>Ideal location for those seeking modern living style; Spacious master bedroom</t>
  </si>
  <si>
    <t>Two bedrooms, terrace</t>
  </si>
  <si>
    <t>Two bathrooms; Four floors with two bedrooms on each floor except the ground level which has a living room instead of another bedroom.; Spacious kitchen and laundry area.</t>
  </si>
  <si>
    <t>Modern kitchen and two bathrooms; Two spacious bedrooms with potential for a terrace</t>
  </si>
  <si>
    <t>The property has basement storage; Central location in Antwerp city center with excellent visibility and accessibility for businesses wanting to combine high-visiblity &amp; reachability.; Four bedrooms, making it suitable as a family home or potential rental investment.</t>
  </si>
  <si>
    <t>Spacious garage/workshop; Terrace</t>
  </si>
  <si>
    <t>Charming wooden staircase; Spacious bathroom with a large bathtub and two standing lavatories.; (If tenants are mentioned in the property listing): Property currently rented out.</t>
  </si>
  <si>
    <t>Rental property with high yield</t>
  </si>
  <si>
    <t>Investment opportunity with multiple rental units</t>
  </si>
  <si>
    <t>'Charming' home with a 'spacious living room', open fireplace, and large kitchen.; Garden offers ample greenery.</t>
  </si>
  <si>
    <t>Renovated bathroom, kitchen-living room area; Three bedrooms with one on the top floor accessible via fixed staircase; Move in ready property located near Dageraadplaats and various public transportation options.; (If applicable) Additional features not mentioned.</t>
  </si>
  <si>
    <t>Multipurpose room; Fireplace mantelpiece made of marble</t>
  </si>
  <si>
    <t>Handelslocation on top location with good visibility</t>
  </si>
  <si>
    <t>Authentic townhouse with original features; Spacious garden; Four bedrooms; Central location in vibrant neighborhood near public transport, shops and schools</t>
  </si>
  <si>
    <t>'In-unit garage (17m²)' is a notable feature that adds value for the owner.; - The location offers easy accessibility and proximity to various amenities.; -- Property appears move in ready, but potential buyer should confirm</t>
  </si>
  <si>
    <t>Two spacious bedrooms (15m² &amp;amp; 12 m²); Modern kitchen with island and built-in appliances; Recently renovated bathroom featuring a double sink vanity unit, inset shower enclosure</t>
  </si>
  <si>
    <t>Terrace, two bathrooms</t>
  </si>
  <si>
    <t>Southwest-facing terrace; 't Eilandje location with easy accessibility</t>
  </si>
  <si>
    <t>Spacious living area of 147m² with four bedrooms, two bathrooms and a fully installed kitchen.</t>
  </si>
  <si>
    <t>Spacious living area with natural light; Open kitchen connected to dining room</t>
  </si>
  <si>
    <t>Private patio; Modern kitchen with appliances</t>
  </si>
  <si>
    <t>Move-in ready apartment with a quiet location; Spacious sunny patio (26 m²); Parquet floors throughout</t>
  </si>
  <si>
    <t>Garage and extra storage space; Spacious living room featuring a fireplace for added warmth.; Two bathrooms, one on each floor; (Potential) rooftop terrace or additional level.</t>
  </si>
  <si>
    <t>Neoclassical architecture, spacious rooms and modern amenities</t>
  </si>
  <si>
    <t>Handelshuis with two apartments and a studio; Separate kitchens in each unit</t>
  </si>
  <si>
    <t>Automatic sliding door, glazed dome in the dining area for additional natural light</t>
  </si>
  <si>
    <t>Complete renovation with high-quality features; Spacious layout</t>
  </si>
  <si>
    <t>Completely renovated home with modern amenities; Energy efficient features</t>
  </si>
  <si>
    <t>overall: good; details: The property is in good condition, but requires minor renovation work on the gas line (Kleine aanpassing aan de gazleiding nodig).</t>
  </si>
  <si>
    <t>overall: needs work|fair; details: The house is currently divided and needs renovation, but it has potential to be restored.</t>
  </si>
  <si>
    <t>overall: instapklaar (move-in ready); details: Property appears to be in good condition with no major issues mentioned.</t>
  </si>
  <si>
    <t>overall: needs work; details: The property requires renovation, but has potential for a unique transformation based on the buyer's preferences. The current tenant adds an additional factor to consider during negotiations and viewings</t>
  </si>
  <si>
    <t>overall: good; details: Property appears to be in good condition with some minor updates planned (roof insulation)</t>
  </si>
  <si>
    <t>overall: good; details: (Assess the condition based on description)</t>
  </si>
  <si>
    <t>overall: good; details: The property is move in ready</t>
  </si>
  <si>
    <t>overall: needs work|fair; details: The property requires some refurbishment and modernization, but has potential to be restored into move-in ready condition with renovation efforts. The current tenant situation may also impact the immediate need for improvements.</t>
  </si>
  <si>
    <t>overall: needs work; details: The property is rented and may require renovation.</t>
  </si>
  <si>
    <t>overall: good; details: The property appears to be move-in ready (instapklaar) but may require minor renovations.</t>
  </si>
  <si>
    <t>overall: excellent; details: Recently renovated apartment with light-filled rooms and warm floors.</t>
  </si>
  <si>
    <t>overall: good; details: The apartment was renovated recently and is move-in ready.</t>
  </si>
  <si>
    <t>overall: good; details: Property appears to be move-in ready (instapklaar) but may require minor renovations or updates for personal taste. The EPC score suggests some energy efficiency improvements could benefit the property.</t>
  </si>
  <si>
    <t>overall: excellent; details: The property appears to be move-in ready (instapklaar) or nearly so.</t>
  </si>
  <si>
    <t>overall: needs work; details: The property is divided into three separate units and may require renovation to bring all areas up-to date. The kitchen, however appears professionally equipped for food preparation purposes only.</t>
  </si>
  <si>
    <t>overall: needs work|requires renovation ; details: The property is habitable but needs further refurbishment.</t>
  </si>
  <si>
    <t>overall: needs work|fair; details: Some parts of house appear dated, but overall condition is acceptable with some renovation needed for kitchen and bathroom areas to bring them up-to date. Current central heating system seems well maintained.</t>
  </si>
  <si>
    <t>overall: needs work; details: The house has been divided into 5 units, and there are separate meters in the basement.</t>
  </si>
  <si>
    <t>overall: needs work|fair; details: Requires renovation, particularly on the ground floor unit due to EPC F label</t>
  </si>
  <si>
    <t>overall: good; details: Well-maintained property but may require minor updates or renovations to bring it up to modern standards, especially in terms of energy efficiency and appliances. The kitchen could benefit from a refresh.</t>
  </si>
  <si>
    <t>overall: good; details: The house has been renovated over the years, but more information about maintenance or condition of certain parts might be needed for a complete assessment. The property is move-in ready though and appears to have good overall quality.</t>
  </si>
  <si>
    <t>overall: good; details: Well-maintained property with some modern features, but may require minor renovations or updates to certain areas such as the kitchen and bathroom.</t>
  </si>
  <si>
    <t>overall: good; details: Dak in goede staat, elektriciteit conform en ramen met dubbele PVC-beglazing</t>
  </si>
  <si>
    <t>overall: needs work|fair; details: Property requires renovation but has potential to become a gem</t>
  </si>
  <si>
    <t>overall: good; details: Property seems well-maintained with some partial renovations already done. However a thorough inspection is recommended to assess the overall condition.</t>
  </si>
  <si>
    <t>overall: good|fair; details: The property is well maintained but the high price per square meter might be questionable.</t>
  </si>
  <si>
    <t>overall: excellent; details: Newly renovated property</t>
  </si>
  <si>
    <t xml:space="preserve">overall: excellent; details: </t>
  </si>
  <si>
    <t>overall: good; details: Property appears to be in good condition overall but may require minor maintenance or cosmetic updates</t>
  </si>
  <si>
    <t>overall: needs work; details: The property requires renovation.</t>
  </si>
  <si>
    <t>overall: excellent; details: Property appears to be move-in ready and well maintained.</t>
  </si>
  <si>
    <t>overall: excellent; details: Property appears to be in excellent condition, with no major issues mentioned.</t>
  </si>
  <si>
    <t>overall: good; details: Well-maintained property with recent roof and window replacements, but potential tenant situation may require consideration</t>
  </si>
  <si>
    <t>overall: good; details: The property appears well-maintained with some original features preserved.</t>
  </si>
  <si>
    <t>overall: good|fair; details: The property appears to be well-maintained, but some areas may require minor updates.</t>
  </si>
  <si>
    <t>overall: good; details: Well-maintained property with modern finishes</t>
  </si>
  <si>
    <t>overall: excellent; details: The property has been recently refurbished and is in excellent condition.</t>
  </si>
  <si>
    <t>overall: excellent; details: Renovation works have been done on various aspects including the roof, walls and electrical installation.</t>
  </si>
  <si>
    <t>overpriced_signals: []; good_value_signals: ['Location in a top area, potential for energy efficient updates.']; price_justification: The property price per square meter is slightly higher than the average but justified by its location and renovation possibilities.; estimated_fair_price_range: €150,000 - €234,867</t>
  </si>
  <si>
    <t>overpriced_signals: ['Property price/m² (€1361) seems higher than the average in area']; good_value_signals: ['Large size, central location and potential for conversion could make it a good value property.']; price_justification: The asking price of €215k might be justified due to its large size but needs renovation.; estimated_fair_price_range: €Xxx.XXX - €Yyy,YYY (based on average prices and property's condition)</t>
  </si>
  <si>
    <t>overpriced_signals: ['Price/m² is slightly higher than the average for this area']; good_value_signals: ['Energy efficient property, central location and move-in ready condition could justify a premium price.']; price_justification: The asking price of €219.000 seems reasonable given its features but slightly higher than the average for this area.; estimated_fair_price_range: $XXX,xxx - $YYY,yyy</t>
  </si>
  <si>
    <t>overpriced_signals: ['Property is priced above average price/m² in area']; good_value_signals: ['Spacious property with potential for expansion', 'Located near amenities and transport links.']; price_justification: The asking price might be justified due to the location, size of the house, renovation possibilities but it is slightly above average.; estimated_fair_price_range: $190k - $245K</t>
  </si>
  <si>
    <t>overpriced_signals: []; good_value_signals: ['Compared favorably against average price/m² and total prices in the area']; price_justification: The property's asking price seems reasonable given its features, location &amp; market context; estimated_fair_price_range: €190.5k - €236.478 (based on average prices in the area)</t>
  </si>
  <si>
    <t>overpriced_signals: ['']; good_value_signals: ['Property price/m² is slightly lower than average in area']; price_justification: The property's asking price seems reasonable considering its location, condition and features; estimated_fair_price_range: $230,XXX - $ 258, XXX (Based on the current market context)</t>
  </si>
  <si>
    <t>overpriced_signals: []; good_value_signals: ['Competitive price for the area and condition']; price_justification: Based on location, size (135m²), number of units(3) , rental income ($2320/month); estimated_fair_price_range: €249,XXX - €267,XXXX</t>
  </si>
  <si>
    <t>overpriced_signals: ['The property is priced slightly above average price/m² in area']; good_value_signals: ['']; price_justification: While the asking price of €249,000 might seem high for a 170 m² apartment with no bedrooms and an EPC score D, it is justified by its prime location in Borgerhout. The extra office space on first floor adds value to potential investors or business owners.; estimated_fair_price_range: €235,000 - € 247,000</t>
  </si>
  <si>
    <t>overpriced_signals: ['Rented with current tenant in place']; good_value_signals: ['Central location, 4 bedrooms']; price_justification: The property is priced at €249,000 which seems to be a premium due to the presence of tenants.; estimated_fair_price_range: €185,XXX - €237,XXX</t>
  </si>
  <si>
    <t>overpriced_signals: ['Property price/m² is slightly higher than the average in this area']; good_value_signals: ['High rental income and guaranteed return on investment (7,35%) make it a good value for an investor.']; price_justification: The property's central location, current tenancy status, high rentability rate contribute to its price.; estimated_fair_price_range: $240k - $ 315K (based on average prices and the condition of this apartment)</t>
  </si>
  <si>
    <t>overpriced_signals: ['Higher price per square meter compared to the average in area']; good_value_signals: ['EPC B rating, modern renovation', 'Ideal location with easy accessibility and amenities nearby.']; price_justification: The property's value is justified by its prime central Antwerp locale along with recent refurbishment.; estimated_fair_price_range: $240,578 - $316,958</t>
  </si>
  <si>
    <t>overpriced_signals: []; good_value_signals: ['Central location, recent full refurbishment']; price_justification: The property price is in line with the average total and per square meter prices for this area.; estimated_fair_price_range: €250,000 - €316,479</t>
  </si>
  <si>
    <t>overpriced_signals: ['Higher price per square meter compared to average in area']; good_value_signals: ['']; price_justification: The property's size, location and condition justify the asking price. However, it is slightly higher than comparable properties.; estimated_fair_price_range: €250,000 - €310,000 (based on average prices in area)</t>
  </si>
  <si>
    <t>overpriced_signals: []; good_value_signals: ['EPC score B', "(Assuming average price/m² in area is €2483.6 and this property's price per m² (€2990) falls within a reasonable range of the market)"]; price_justification: The asking price seems to be justified given its location, condition, size, amenities nearby.; estimated_fair_price_range: `EUR XX6475 - EUR XXX290`</t>
  </si>
  <si>
    <t>overpriced_signals: ['Property price/m² (€2306) is higher than the average in this area( €2448).']; good_value_signals: []; price_justification: The property's unique layout, central location and potential for multiple uses may justify a premium price.; estimated_fair_price_range: €XXX,000 - €YYY,000</t>
  </si>
  <si>
    <t>overpriced_signals: ['Property price/m² (€1055) higher than the average in area( €2489)']; good_value_signals: ['Spacious property with potential for renovation']; price_justification: The asking price is relatively high compared to similar properties, but it offers a good value due its size and location.; estimated_fair_price_range: $250k - $318.769</t>
  </si>
  <si>
    <t>overpriced_signals: ['Higher price per square meter compared to the average in area']; good_value_signals: ['Spacious property with four bedrooms, city garden and potential for modernization', '(If tenants are mentioned) Rental income can be generated while renovating.']; price_justification: Property price is slightly above market value due to its spaciosness but still offers good investment opportunity.; estimated_fair_price_range: $270,XXX - $315,XXXX</t>
  </si>
  <si>
    <t>overpriced_signals: ['Property is priced higher than average price/m² for area']; good_value_signals: ['High rental yield of 7% and potential capital growth due to location near Park Spoor Noord.']; price_justification: The property's asking price might be justified by its high net rent, but it is higher than the average for this area.; estimated_fair_price_range: $250k - $348.679 (based on current market context)</t>
  </si>
  <si>
    <t>overpriced_signals: ['Higher price per square meter compared with average in area']; good_value_signals: ['Multiple rental units, potential for income generation', '),\n            "price_justification":"The property is divided into three apartments and has a higher asking price due to its location near amenities. However the renovation required might affect this value."],', 'estimated_fair_price_range', '€250,XXX - €319,XXXX"},', 'investment_analysis": {...}', 'location_quality":', 'neighborhood_rating": "good",', 'transport_accessibility": "excellent", ', 'amenities_nearby', '[Park Spoor Oost, Sportpaleis]"},', 'decision_support{":{', '\t\tviewing priority": "`medium``,', 'deal quality score": `6.5/10", ', '*investment*score*: *7*/10*, ', 'recommended action" : "schedule viewing, negotiate first*", ']; price_justification:  The property is divided into three apartments and has a higher asking price due to its location near amenities. However the renovation required might affect this value."],</t>
  </si>
  <si>
    <t>overpriced_signals: ['Property price/m² is higher than the average for this area']; good_value_signals: ['']; price_justification: The property's location, size and condition justify its asking price. However, it may be slightly overpriced compared to similar properties in the neighborhood.; estimated_fair_price_range: €280,000 - €315,000</t>
  </si>
  <si>
    <t>overpriced_signals: ['Price per square meter slightly higher compared to the average in this location']; good_value_signals: ['Renovated property with modern amenities and move-in ready status', 'Location near Dageraadplaats, various public transportation options.']; price_justification: The price might be justified due to renovations made over the years. However it's important for a more detailed inspection or appraisal.; estimated_fair_price_range: $XXX,xxx - $YYY,yyy</t>
  </si>
  <si>
    <t>overpriced_signals: ['Higher price per square meter compared to average in area']; good_value_signals: ['Spacious property with unique features, potential for renovation/updates', 'Location within the historical center of Antwerp']; price_justification: The asking price is slightly higher than comparable properties due its location and some standout interior design elements. However it may require minor updates to certain areas.; estimated_fair_price_range: $250,XXX - $316,XXXX</t>
  </si>
  <si>
    <t>overpriced_signals: ['Property price/m² is higher than average for the area']; good_value_signals: ['Recent renovation, stable rental income from apartments on upper floors', 'Potential commercial use of ground floor with various possibilities and high potential.']; price_justification: Property price seems to be justified by its location, condition &amp; recent refurbishment but is slightly higher than the average for this area.; estimated_fair_price_range: $250,XXX - $319,XXX</t>
  </si>
  <si>
    <t>overpriced_signals: ['Price per square meter is higher than the average in this area']; good_value_signals: ['Renovated property could potentially increase its value significantly.']; price_justification: The asking price might be justified due to location and potential for renovation.; estimated_fair_price_range: €280,000 - €315,000</t>
  </si>
  <si>
    <t>overpriced_signals: ['Price/ m² (€2,760) higher than average for Borgerhout area']; good_value_signals: ['Central location and in-unit garage could justify the price.']; price_justification: Property's asking price of €3548/m² is slightly above the neighborhood median, but its unique features might make it a good value for some buyers.; estimated_fair_price_range: '€290.XXX -  €316,XXXX'</t>
  </si>
  <si>
    <t>overpriced_signals: ['High asking price compared to average in area']; good_value_signals: []; price_justification: The property offers modern amenities and a prime location, but the high per square meter cost is concerning.; estimated_fair_price_range: €XXX,XXXX - €YYY,ZZZ</t>
  </si>
  <si>
    <t>overpriced_signals: []; good_value_signals: ['Compared to the average price/m² in area, this apartment is slightly over-valued but still offers good value']; price_justification: The property's location and condition justify its asking price; estimated_fair_price_range: €280,579 - €314,621</t>
  </si>
  <si>
    <t>overpriced_signals: ['High price per square meter compared to area average', '(Current tenant in place)']; good_value_signals: []; price_justification: The property is move-in ready and located within a popular neighborhood, but the high asking price may be due to its unique features such as terrace size.; estimated_fair_price_range: $280,XXX - $315,XXX (based on area average)</t>
  </si>
  <si>
    <t>overpriced_signals: ['Price per m² is slightly higher than the average for Borgerhout']; good_value_signals: ['Spacious property with multiple bedrooms and bathrooms in a desirable location.']; price_justification: The asking price of €349,000 seems reasonable considering its features but slightly higher than the average for Borgerhout.; estimated_fair_price_range: $285,671 - $333,369</t>
  </si>
  <si>
    <t>overpriced_signals: ['Property price/m² is higher than the average in area']; good_value_signals: ['Ideal location, spacious living areas and multifunction room potential.']; price_justification: The property's asking price might be justified due to its unique features but it may require negotiation.; estimated_fair_price_range: €280,000 - €315,000 (based on average prices and this properties condition)</t>
  </si>
  <si>
    <t>overpriced_signals: ['Higher price/m² compared to the average in area']; good_value_signals: ['Energy efficient EPC score (A)', 'Move-in ready condition', '(If not mentioned, no renovation required)']; price_justification: The property's location and features justify a premium price but it may still be overpriced compared to the average in area.; estimated_fair_price_range: $280,XXX - $315,XXX (based on comparable properties)</t>
  </si>
  <si>
    <t>overpriced_signals: ['']; good_value_signals: ['EPC score A']; price_justification: The property price/m² is higher than the average in this area, but it offers a larger living space and additional features such as private patio.; estimated_fair_price_range: `€280,XXX - €315,XXX` (based on comparison with similar properties)</t>
  </si>
  <si>
    <t>overpriced_signals: ['Above average price per square meter']; good_value_signals: ['Spacious property with additional features such as garage and fireplace.']; price_justification: The asking price is €349,000. However the location C EPC score might justify a slight reduction.; estimated_fair_price_range: $285,761 - $ 322,201 (based on average prices in similar properties with comparable features)</t>
  </si>
  <si>
    <t>overpriced_signals: ['Property is priced higher than the average price/sq meter in this area']; good_value_signals: ['The property offers more space and unique architectural elements compared to other properties at similar prices.']; price_justification: Based on location, size &amp; condition of the house.; estimated_fair_price_range: €250,XXX - €316,479</t>
  </si>
  <si>
    <t>overpriced_signals: ['Higher price per square meter compared to the average']; good_value_signals: ['Central location and no vacancy issues could justify a higher asking price for some buyers.']; price_justification: The property's unique features, central location, and lack of leasing concerns may make it an attractive investment.; estimated_fair_price_range: $280k - $345K</t>
  </si>
  <si>
    <t>overpriced_signals: ['Higher price per square meter compared to the average in area']; good_value_signals: ['Spacious house, fully equipped kitchen and elevator access are attractive features for potential buyers.']; price_justification: The property offers good value due its unique amenities but may be slightly overpriced based on location; estimated_fair_price_range: €306,479 - € 352,188</t>
  </si>
  <si>
    <t>overpriced_signals: ['Higher price per square meter compared to the average']; good_value_signals: []; price_justification: The property has been renovated recently and offers a spacious layout, but it might be slightly overvalued.; estimated_fair_price_range: $306479 - $352815</t>
  </si>
  <si>
    <t>overpriced_signals: ['High price per square meter compared to average of area']; good_value_signals: ['Renovated property with modern amenities', 'Energy efficient features', 'Convenient location near Park Spoor Noord and local shops.']; price_justification: The high asking price might be justified due to the renovation works, but it is still higher than average for this area.; estimated_fair_price_range: $320,567 - $418,933</t>
  </si>
  <si>
    <t>Current Tenant in place</t>
  </si>
  <si>
    <t>Current tenant in place (if applicable)</t>
  </si>
  <si>
    <t>* Current tenant in place (if applicable)</t>
  </si>
  <si>
    <t>Current tenant(s) are mentioned</t>
  </si>
  <si>
    <t>(If current tenant is mentioned) Current Tenants in Place</t>
  </si>
  <si>
    <t>Higher than average pricing, current tenant in place</t>
  </si>
  <si>
    <t>Current tenant(s) is/are present</t>
  </si>
  <si>
    <t>(Potential) Current tenant in place</t>
  </si>
  <si>
    <t>(If tenants are mentioned) Presence of tenant could complicate the buying process</t>
  </si>
  <si>
    <t>Potential overpricing</t>
  </si>
  <si>
    <t xml:space="preserve">(If tenants are mentioned) Current tenant(s); </t>
  </si>
  <si>
    <t>Current tenant situation</t>
  </si>
  <si>
    <t>Current tenant in place (if the buyer is not seeking rental income)</t>
  </si>
  <si>
    <t>2025-12-12 21:23:13</t>
  </si>
  <si>
    <t>2025-12-12 21:24:14</t>
  </si>
  <si>
    <t>2025-12-12 21:24:41</t>
  </si>
  <si>
    <t>2025-12-12 21:25:08</t>
  </si>
  <si>
    <t>2025-12-12 21:25:36</t>
  </si>
  <si>
    <t>2025-12-12 21:26:01</t>
  </si>
  <si>
    <t>2025-12-12 21:26:26</t>
  </si>
  <si>
    <t>2025-12-12 21:26:58</t>
  </si>
  <si>
    <t>2025-12-12 21:27:23</t>
  </si>
  <si>
    <t>2025-12-12 21:27:51</t>
  </si>
  <si>
    <t>2025-12-12 21:28:39</t>
  </si>
  <si>
    <t>2025-12-12 21:29:04</t>
  </si>
  <si>
    <t>2025-12-12 21:29:53</t>
  </si>
  <si>
    <t>2025-12-12 21:30:22</t>
  </si>
  <si>
    <t>2025-12-12 21:30:57</t>
  </si>
  <si>
    <t>2025-12-12 21:31:26</t>
  </si>
  <si>
    <t>2025-12-12 21:32:00</t>
  </si>
  <si>
    <t>2025-12-12 21:32:27</t>
  </si>
  <si>
    <t>2025-12-12 21:33:11</t>
  </si>
  <si>
    <t>2025-12-12 21:34:00</t>
  </si>
  <si>
    <t>2025-12-12 21:34:39</t>
  </si>
  <si>
    <t>2025-12-12 21:35:30</t>
  </si>
  <si>
    <t>2025-12-12 21:36:02</t>
  </si>
  <si>
    <t>2025-12-12 21:36:28</t>
  </si>
  <si>
    <t>2025-12-12 21:37:07</t>
  </si>
  <si>
    <t>2025-12-12 21:37:42</t>
  </si>
  <si>
    <t>2025-12-12 21:38:29</t>
  </si>
  <si>
    <t>2025-12-12 21:38:58</t>
  </si>
  <si>
    <t>2025-12-12 21:39:23</t>
  </si>
  <si>
    <t>2025-12-12 21:40:12</t>
  </si>
  <si>
    <t>2025-12-12 21:40:59</t>
  </si>
  <si>
    <t>2025-12-12 21:41:29</t>
  </si>
  <si>
    <t>2025-12-12 21:42:20</t>
  </si>
  <si>
    <t>2025-12-12 21:42:48</t>
  </si>
  <si>
    <t>2025-12-12 21:43:18</t>
  </si>
  <si>
    <t>2025-12-12 21:44:10</t>
  </si>
  <si>
    <t>2025-12-12 21:44:34</t>
  </si>
  <si>
    <t>2025-12-12 21:45:02</t>
  </si>
  <si>
    <t>mistral:7b-instruct</t>
  </si>
  <si>
    <t>nan</t>
  </si>
  <si>
    <t>rental_potential: (Assuming tenant situation is known) Excellent|Good; resale_potential: Fair (based on current condition and asking price); capital_growth_outlook: Medium to High(depending upon renovation quality, location improvement etc.) ; renovation_required: (Based on the property's division) Major; estimated_renovation_cost: €Zzz.ZZX - €Aaaa,AAAA (based on average costs for similar projects); time_to_market: 6+ months(depending upon renovations)</t>
  </si>
  <si>
    <t>rental_potential: excellent; resale_potential: good; capital_growth_outlook: medium; renovation_required: none; estimated_renovation_cost: $0 - $XX,XXX (if applicable); time_to_market: move-in ready</t>
  </si>
  <si>
    <t>rental_potential: good; resale_potential: fair; capital_growth_outlook: medium; renovation_required: minor or none (depending on personal preferences); estimated_renovation_cost: $5,000 - $12,000; time_to_market: move-in ready</t>
  </si>
  <si>
    <t>rental_potential: good; resale_potential: fair; capital_growth_outlook: medium; renovation_required: minor to moderate (mainly cosmetic updates and energy efficiency improvements); estimated_renovation_cost: '€15,000 - €23,000 for minor renovations or upgrades.; time_to_market: move-in ready</t>
  </si>
  <si>
    <t>rental_potential: good; resale_potential: fair; capital_growth_outlook: medium; renovation_required: minor; estimated_renovation_cost: $5,XXX - $10,XXXX ; time_to_market: 3-6 months</t>
  </si>
  <si>
    <t>rental_potential: excellent; resale_potential: good; capital_growth_outlook: medium; renovation_required: none; estimated_renovation_cost: None (move-in ready); time_to_market: Move in Ready</t>
  </si>
  <si>
    <t>rental_potential: good; resale_potential: fair to good (depending on successful renovation); capital_growth_outlook: medium; renovation_required: moderate; estimated_renovation_cost: $20,000 - $35,000 (based on average renovations costs); time_to_market: 6+ months</t>
  </si>
  <si>
    <t>rental_potential: (If investor seeking rental income) Good; resale_potential: Good; capital_growth_outlook: Medium; renovation_required: None or minor (if not mentioned); estimated_renovation_cost: none; time_to_market: (If no renovations required) move-in ready</t>
  </si>
  <si>
    <t xml:space="preserve">rental_potential: ,good|fair (depending on negotiation with current tenant); resale_potential: poor(due to higher price per square meter compared to the average in area and EPC score of E) ; capital_growth_outlook: low | moderate; renovation_required: ; estimated_renovation_cost: ; time_to_market: </t>
  </si>
  <si>
    <t>neighborhood_rating: Good; transport_accessibility: Excellent|Average (based on amenities mentioned); amenities_nearby: ['shops, schools and public transportation']; location_concerns: []</t>
  </si>
  <si>
    <t>neighborhood_rating: excellent; transport_accessibility:  excellent; amenities_nearby: ['shopping areas, restaurants and Park Spoor Noord']; location_concerns: []</t>
  </si>
  <si>
    <t>neighborhood_rating: good; transport_accessibility: excellent; amenities_nearby: ['public transportation, shops, schools']; location_concerns: ['Tenants are currently living in the property']</t>
  </si>
  <si>
    <t>neighborhood_rating: good; transport_accessibility: excellent; amenities_nearby: ['shopping, public transportation and entertainment options']; location_concerns: ['Presence of current tenants may affect immediate move-in.']</t>
  </si>
  <si>
    <t>neighborhood_rating: excellent; transport_accessibility: ,good ; amenities_nearby: ['Historical center of Antwerp']; location_concerns: []</t>
  </si>
  <si>
    <t>neighborhood_rating: good; transport_accessibility: excellent; amenities_nearby: ['Eilandje']; location_concerns: []</t>
  </si>
  <si>
    <t>neighborhood_rating: good; transport_accessibility: excellent; amenities_nearby: ['Public transportation, various amenities']; location_concerns: []</t>
  </si>
  <si>
    <t>neighborhood_rating: excellent; transport_accessibility: good; amenities_nearby: ['Park Spoor Noord, Eilandje']; location_concerns: []</t>
  </si>
  <si>
    <t>neighborhood_rating: average; transport_accessibility: good; amenities_nearby: ['Nearby amenities include a garage and fireplace.']; location_concerns: ['Current tenant situation']</t>
  </si>
  <si>
    <t>neighborhood_rating: average|good (depending on personal preferences); transport_accessibility: excellent; amenities_nearby: ['Park Spoor Noord']; location_concerns: []</t>
  </si>
  <si>
    <t>viewing_priority: Medium; deal_quality_score: 6.0; investment_score: 5.8; recommended_action: (Based on current tenant situation) View Immediately|Schedule viewing ; negotiation_potential: €Xxx,XXX potential reduction; main_selling_points: ['Central location and large size']; main_concerns: ['Renovation required']</t>
  </si>
  <si>
    <t>viewing_priority: *Check property status (tenant in place); deal_quality_score: 7.5; investment_score: 6; recommended_action: schedule viewing; negotiation_potential: $20,394 potential reduction(if applicable); main_selling_points: ['Modern renovation', "Prime location in Antwerp's city center"]; main_concerns: ['Current tenant']</t>
  </si>
  <si>
    <t>viewing_priority: medium; deal_quality_score: 6.5; investment_score: 7; recommended_action: schedule viewing; negotiation_potential: €20,000 potential reduction (depends on negotiations); main_selling_points: ['Spacious mansion with four bedrooms and a small garden']; main_concerns: ['Current tenant(s) are mentioned']</t>
  </si>
  <si>
    <t>viewing_priority: high; deal_quality_score: 7.0; recommended_action: schedule viewing; negotiation_potential: €15,000 potential reduction for minor renovations or updates.; main_selling_points: ['Spacious home with a garden in Borgerhout']; main_concerns: ['Current tenants are present']</t>
  </si>
  <si>
    <t>viewing_priority: high ; deal_quality_score: 7.5; investment_score: 6; recommended_action: schedule viewing; negotiation_potential: $10,XXX potential reduction; main_selling_points: ['Spacious rooms and unique features']; main_concerns: ['(Potentially) Current tenant in place']</t>
  </si>
  <si>
    <t>viewing_priority: must view (but consider the current tenant situation); deal_quality_score: 7.5; investment_score: 6; recommended_action: schedule viewing; negotiation_potential: $314,092 potential reduction (considering the current tenant situation); main_selling_points: ['* Modern triplex penthouse with a terrace near Eilandje.', '* High-quality appliances from Siemens &amp; Bosch in modern kitchen.']; main_concerns: ['Currently tenanted']</t>
  </si>
  <si>
    <t>viewing_priority: medium; deal_quality_score: 6.5; investment_score: 7; recommended_action: schedule viewing; negotiation_potential: €30,000 potential reduction (based on asking price and estimated fair range); main_selling_points: ['Spacious living areas', 'Ideal location']; main_concerns: ['Renovation costs', 'Current tenant presence']</t>
  </si>
  <si>
    <t>viewing_priority: high; deal_quality_score: 7.5; investment_score: 6.8; recommended_action: schedule viewing; negotiation_potential: €20,XXX potential reduction</t>
  </si>
  <si>
    <t>viewing_priority: high; deal_quality_score: 7.5; investment_score: 6; recommended_action: schedule viewing and negotiate first.; negotiation_potential: $43081 potential reduction based on location C EPC score; main_selling_points: ['Spacious living area, kitchen &amp; dining room combined', 'Two bathrooms with one per floor']; main_concerns: ['Current tenant situation']</t>
  </si>
  <si>
    <t>viewing_priority: high|medium (depend on personal preferences and negotiation with current tenant); deal_quality_score: 6.5; investment_score: 7; recommended_action: schedule viewing; negotiation_potential: ; main_selling_points: ['Spacious house with modern amenities and elevator access']; main_concerns: ['Current tenant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</si>
</sst>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2">
    <cellStyle name="Hyperlink" xfId="1" builtinId="8"/>
    <cellStyle name="Normal" xfId="0" builtinId="0"/>
  </cellStyles>
  <dxfs count="2">
    <dxf>
      <font>
        <b/>
        <color rgb="FF9C5700"/>
      </font>
      <fill>
        <patternFill>
          <bgColor rgb="FFFFEB9C"/>
        </patternFill>
      </fill>
    </dxf>
    <dxf>
      <font>
        <b/>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immoweb.be/en/classified/house/for-sale/antwerpen/2060/21210231" TargetMode="External"/><Relationship Id="rId18" Type="http://schemas.openxmlformats.org/officeDocument/2006/relationships/hyperlink" Target="https://www.immoweb.be/en/classified/house/for-sale/antwerpen/2060/20961640" TargetMode="External"/><Relationship Id="rId26" Type="http://schemas.openxmlformats.org/officeDocument/2006/relationships/hyperlink" Target="https://www.immoweb.be/en/classified/house/for-sale/borgerhout/2140/21220883" TargetMode="External"/><Relationship Id="rId21" Type="http://schemas.openxmlformats.org/officeDocument/2006/relationships/hyperlink" Target="https://www.immoweb.be/en/classified/house/for-sale/antwerpen/2060/21207449" TargetMode="External"/><Relationship Id="rId34" Type="http://schemas.openxmlformats.org/officeDocument/2006/relationships/hyperlink" Target="https://www.immoweb.be/en/classified/house/for-sale/borgerhout/2140/21088612" TargetMode="External"/><Relationship Id="rId7" Type="http://schemas.openxmlformats.org/officeDocument/2006/relationships/hyperlink" Target="https://www.immoweb.be/en/classified/town-house/for-sale/antwerpen/2060/21030116" TargetMode="External"/><Relationship Id="rId12" Type="http://schemas.openxmlformats.org/officeDocument/2006/relationships/hyperlink" Target="https://www.immoweb.be/en/classified/apartment/for-sale/antwerpen-2060/2060/21228925" TargetMode="External"/><Relationship Id="rId17" Type="http://schemas.openxmlformats.org/officeDocument/2006/relationships/hyperlink" Target="https://www.immoweb.be/en/classified/apartment/for-sale/antwerpen/2060/21062701" TargetMode="External"/><Relationship Id="rId25" Type="http://schemas.openxmlformats.org/officeDocument/2006/relationships/hyperlink" Target="https://www.immoweb.be/en/classified/apartment-block/for-sale/antwerpen/2060/21134947" TargetMode="External"/><Relationship Id="rId33" Type="http://schemas.openxmlformats.org/officeDocument/2006/relationships/hyperlink" Target="https://www.immoweb.be/en/classified/house/for-sale/borgerhout/2140/21195760" TargetMode="External"/><Relationship Id="rId38" Type="http://schemas.openxmlformats.org/officeDocument/2006/relationships/hyperlink" Target="https://www.immoweb.be/en/classified/apartment-block/for-sale/borgerhout/2140/21190509" TargetMode="External"/><Relationship Id="rId2" Type="http://schemas.openxmlformats.org/officeDocument/2006/relationships/hyperlink" Target="https://www.immoweb.be/en/classified/apartment-block/for-sale/antwerpen/2000/21230155" TargetMode="External"/><Relationship Id="rId16" Type="http://schemas.openxmlformats.org/officeDocument/2006/relationships/hyperlink" Target="https://www.immoweb.be/en/classified/apartment-block/for-sale/antwerpen/2060/20996778" TargetMode="External"/><Relationship Id="rId20" Type="http://schemas.openxmlformats.org/officeDocument/2006/relationships/hyperlink" Target="https://www.immoweb.be/en/classified/apartment/for-sale/antwerpen/2060/21224893" TargetMode="External"/><Relationship Id="rId29" Type="http://schemas.openxmlformats.org/officeDocument/2006/relationships/hyperlink" Target="https://www.immoweb.be/en/classified/house/for-sale/borgerhout/2140/21186182" TargetMode="External"/><Relationship Id="rId1" Type="http://schemas.openxmlformats.org/officeDocument/2006/relationships/hyperlink" Target="https://www.immoweb.be/en/classified/house/for-sale/antwerpen/2000/21151915" TargetMode="External"/><Relationship Id="rId6" Type="http://schemas.openxmlformats.org/officeDocument/2006/relationships/hyperlink" Target="https://www.immoweb.be/en/classified/house/for-sale/antwerpen/2060/21214955" TargetMode="External"/><Relationship Id="rId11" Type="http://schemas.openxmlformats.org/officeDocument/2006/relationships/hyperlink" Target="https://www.immoweb.be/en/classified/apartment/for-sale/antwerpen/2060/21229446" TargetMode="External"/><Relationship Id="rId24" Type="http://schemas.openxmlformats.org/officeDocument/2006/relationships/hyperlink" Target="https://www.immoweb.be/en/classified/ground-floor/for-sale/antwerpen/2060/21203524" TargetMode="External"/><Relationship Id="rId32" Type="http://schemas.openxmlformats.org/officeDocument/2006/relationships/hyperlink" Target="https://www.immoweb.be/en/classified/house/for-sale/borgerhout/2140/21223084" TargetMode="External"/><Relationship Id="rId37" Type="http://schemas.openxmlformats.org/officeDocument/2006/relationships/hyperlink" Target="https://www.immoweb.be/en/classified/mansion/for-sale/borgerhout/2140/21195325" TargetMode="External"/><Relationship Id="rId5" Type="http://schemas.openxmlformats.org/officeDocument/2006/relationships/hyperlink" Target="https://www.immoweb.be/en/classified/apartment/for-sale/antwerpen-2060/2060/21223892" TargetMode="External"/><Relationship Id="rId15" Type="http://schemas.openxmlformats.org/officeDocument/2006/relationships/hyperlink" Target="https://www.immoweb.be/en/classified/house/for-sale/antwerpen/2060/21209062" TargetMode="External"/><Relationship Id="rId23" Type="http://schemas.openxmlformats.org/officeDocument/2006/relationships/hyperlink" Target="https://www.immoweb.be/en/classified/apartment/for-sale/antwerpen/2060/21216159" TargetMode="External"/><Relationship Id="rId28" Type="http://schemas.openxmlformats.org/officeDocument/2006/relationships/hyperlink" Target="https://www.immoweb.be/en/classified/house/for-sale/borgerhout/2140/20828798" TargetMode="External"/><Relationship Id="rId36" Type="http://schemas.openxmlformats.org/officeDocument/2006/relationships/hyperlink" Target="https://www.immoweb.be/en/classified/apartment-block/for-sale/borgerhout/2140/21133716" TargetMode="External"/><Relationship Id="rId10" Type="http://schemas.openxmlformats.org/officeDocument/2006/relationships/hyperlink" Target="https://www.immoweb.be/en/classified/apartment/for-sale/antwerpen/2060/21219674" TargetMode="External"/><Relationship Id="rId19" Type="http://schemas.openxmlformats.org/officeDocument/2006/relationships/hyperlink" Target="https://www.immoweb.be/en/classified/house/for-sale/antwerpen/2060/20998362" TargetMode="External"/><Relationship Id="rId31" Type="http://schemas.openxmlformats.org/officeDocument/2006/relationships/hyperlink" Target="https://www.immoweb.be/en/classified/apartment-block/for-sale/borgerhout/2140/21220806" TargetMode="External"/><Relationship Id="rId4" Type="http://schemas.openxmlformats.org/officeDocument/2006/relationships/hyperlink" Target="https://www.immoweb.be/en/classified/house/for-sale/antwerpen/2018/21220831" TargetMode="External"/><Relationship Id="rId9" Type="http://schemas.openxmlformats.org/officeDocument/2006/relationships/hyperlink" Target="https://www.immoweb.be/en/classified/house/for-sale/antwerpen/2060/21216051" TargetMode="External"/><Relationship Id="rId14" Type="http://schemas.openxmlformats.org/officeDocument/2006/relationships/hyperlink" Target="https://www.immoweb.be/en/classified/house/for-sale/antwerpen/2060/21186281" TargetMode="External"/><Relationship Id="rId22" Type="http://schemas.openxmlformats.org/officeDocument/2006/relationships/hyperlink" Target="https://www.immoweb.be/en/classified/house/for-sale/antwerpen-2060/2060/21217307" TargetMode="External"/><Relationship Id="rId27" Type="http://schemas.openxmlformats.org/officeDocument/2006/relationships/hyperlink" Target="https://www.immoweb.be/en/classified/house/for-sale/borgerhout/2140/21199670" TargetMode="External"/><Relationship Id="rId30" Type="http://schemas.openxmlformats.org/officeDocument/2006/relationships/hyperlink" Target="https://www.immoweb.be/en/classified/house/for-sale/borgerhout/2140/21215714" TargetMode="External"/><Relationship Id="rId35" Type="http://schemas.openxmlformats.org/officeDocument/2006/relationships/hyperlink" Target="https://www.immoweb.be/en/classified/house/for-sale/borgerhout/2140/21220849" TargetMode="External"/><Relationship Id="rId8" Type="http://schemas.openxmlformats.org/officeDocument/2006/relationships/hyperlink" Target="https://www.immoweb.be/en/classified/apartment/for-sale/antwerpen/2060/21216050" TargetMode="External"/><Relationship Id="rId3" Type="http://schemas.openxmlformats.org/officeDocument/2006/relationships/hyperlink" Target="https://www.immoweb.be/en/classified/exceptional-property/for-sale/antwerpen/2018/2117483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immoweb.be/en/classified/apartment/for-sale/antwerpen/2060/21062701" TargetMode="External"/><Relationship Id="rId18" Type="http://schemas.openxmlformats.org/officeDocument/2006/relationships/hyperlink" Target="https://www.immoweb.be/en/classified/apartment/for-sale/antwerpen/2060/21229446" TargetMode="External"/><Relationship Id="rId26" Type="http://schemas.openxmlformats.org/officeDocument/2006/relationships/hyperlink" Target="https://www.immoweb.be/en/classified/house/for-sale/borgerhout/2140/21220849" TargetMode="External"/><Relationship Id="rId21" Type="http://schemas.openxmlformats.org/officeDocument/2006/relationships/hyperlink" Target="https://www.immoweb.be/en/classified/apartment/for-sale/antwerpen/2060/21216050" TargetMode="External"/><Relationship Id="rId34" Type="http://schemas.openxmlformats.org/officeDocument/2006/relationships/hyperlink" Target="https://www.immoweb.be/en/classified/house/for-sale/borgerhout/2140/21199670" TargetMode="External"/><Relationship Id="rId7" Type="http://schemas.openxmlformats.org/officeDocument/2006/relationships/hyperlink" Target="https://www.immoweb.be/en/classified/house/for-sale/antwerpen/2060/20998362" TargetMode="External"/><Relationship Id="rId12" Type="http://schemas.openxmlformats.org/officeDocument/2006/relationships/hyperlink" Target="https://www.immoweb.be/en/classified/ground-floor/for-sale/antwerpen/2060/21203524" TargetMode="External"/><Relationship Id="rId17" Type="http://schemas.openxmlformats.org/officeDocument/2006/relationships/hyperlink" Target="https://www.immoweb.be/en/classified/apartment/for-sale/antwerpen-2060/2060/21228925" TargetMode="External"/><Relationship Id="rId25" Type="http://schemas.openxmlformats.org/officeDocument/2006/relationships/hyperlink" Target="https://www.immoweb.be/en/classified/house/for-sale/antwerpen-2060/2060/21217307" TargetMode="External"/><Relationship Id="rId33" Type="http://schemas.openxmlformats.org/officeDocument/2006/relationships/hyperlink" Target="https://www.immoweb.be/en/classified/house/for-sale/borgerhout/2140/21220883" TargetMode="External"/><Relationship Id="rId38" Type="http://schemas.openxmlformats.org/officeDocument/2006/relationships/hyperlink" Target="https://www.immoweb.be/en/classified/apartment-block/for-sale/borgerhout/2140/21133716" TargetMode="External"/><Relationship Id="rId2" Type="http://schemas.openxmlformats.org/officeDocument/2006/relationships/hyperlink" Target="https://www.immoweb.be/en/classified/house/for-sale/antwerpen/2000/21151915" TargetMode="External"/><Relationship Id="rId16" Type="http://schemas.openxmlformats.org/officeDocument/2006/relationships/hyperlink" Target="https://www.immoweb.be/en/classified/apartment-block/for-sale/antwerpen/2060/20996778" TargetMode="External"/><Relationship Id="rId20" Type="http://schemas.openxmlformats.org/officeDocument/2006/relationships/hyperlink" Target="https://www.immoweb.be/en/classified/house/for-sale/antwerpen/2060/21216051" TargetMode="External"/><Relationship Id="rId29" Type="http://schemas.openxmlformats.org/officeDocument/2006/relationships/hyperlink" Target="https://www.immoweb.be/en/classified/house/for-sale/borgerhout/2140/21186182" TargetMode="External"/><Relationship Id="rId1" Type="http://schemas.openxmlformats.org/officeDocument/2006/relationships/hyperlink" Target="https://www.immoweb.be/en/classified/apartment-block/for-sale/antwerpen/2000/21230155" TargetMode="External"/><Relationship Id="rId6" Type="http://schemas.openxmlformats.org/officeDocument/2006/relationships/hyperlink" Target="https://www.immoweb.be/en/classified/house/for-sale/antwerpen/2060/20961640" TargetMode="External"/><Relationship Id="rId11" Type="http://schemas.openxmlformats.org/officeDocument/2006/relationships/hyperlink" Target="https://www.immoweb.be/en/classified/apartment/for-sale/antwerpen/2060/21216159" TargetMode="External"/><Relationship Id="rId24" Type="http://schemas.openxmlformats.org/officeDocument/2006/relationships/hyperlink" Target="https://www.immoweb.be/en/classified/house/for-sale/antwerpen/2060/21210231" TargetMode="External"/><Relationship Id="rId32" Type="http://schemas.openxmlformats.org/officeDocument/2006/relationships/hyperlink" Target="https://www.immoweb.be/en/classified/house/for-sale/borgerhout/2140/21088612" TargetMode="External"/><Relationship Id="rId37" Type="http://schemas.openxmlformats.org/officeDocument/2006/relationships/hyperlink" Target="https://www.immoweb.be/en/classified/house/for-sale/borgerhout/2140/21195760" TargetMode="External"/><Relationship Id="rId5" Type="http://schemas.openxmlformats.org/officeDocument/2006/relationships/hyperlink" Target="https://www.immoweb.be/en/classified/apartment/for-sale/antwerpen-2060/2060/21223892" TargetMode="External"/><Relationship Id="rId15" Type="http://schemas.openxmlformats.org/officeDocument/2006/relationships/hyperlink" Target="https://www.immoweb.be/en/classified/house/for-sale/antwerpen/2060/21186281" TargetMode="External"/><Relationship Id="rId23" Type="http://schemas.openxmlformats.org/officeDocument/2006/relationships/hyperlink" Target="https://www.immoweb.be/en/classified/house/for-sale/antwerpen/2060/21214955" TargetMode="External"/><Relationship Id="rId28" Type="http://schemas.openxmlformats.org/officeDocument/2006/relationships/hyperlink" Target="https://www.immoweb.be/en/classified/apartment-block/for-sale/borgerhout/2140/21190509" TargetMode="External"/><Relationship Id="rId36" Type="http://schemas.openxmlformats.org/officeDocument/2006/relationships/hyperlink" Target="https://www.immoweb.be/en/classified/house/for-sale/borgerhout/2140/21223084" TargetMode="External"/><Relationship Id="rId10" Type="http://schemas.openxmlformats.org/officeDocument/2006/relationships/hyperlink" Target="https://www.immoweb.be/en/classified/apartment-block/for-sale/antwerpen/2060/21134947" TargetMode="External"/><Relationship Id="rId19" Type="http://schemas.openxmlformats.org/officeDocument/2006/relationships/hyperlink" Target="https://www.immoweb.be/en/classified/apartment/for-sale/antwerpen/2060/21219674" TargetMode="External"/><Relationship Id="rId31" Type="http://schemas.openxmlformats.org/officeDocument/2006/relationships/hyperlink" Target="https://www.immoweb.be/en/classified/house/for-sale/borgerhout/2140/21215714" TargetMode="External"/><Relationship Id="rId4" Type="http://schemas.openxmlformats.org/officeDocument/2006/relationships/hyperlink" Target="https://www.immoweb.be/en/classified/exceptional-property/for-sale/antwerpen/2018/21174837" TargetMode="External"/><Relationship Id="rId9" Type="http://schemas.openxmlformats.org/officeDocument/2006/relationships/hyperlink" Target="https://www.immoweb.be/en/classified/house/for-sale/antwerpen/2060/21207449" TargetMode="External"/><Relationship Id="rId14" Type="http://schemas.openxmlformats.org/officeDocument/2006/relationships/hyperlink" Target="https://www.immoweb.be/en/classified/house/for-sale/antwerpen/2060/21209062" TargetMode="External"/><Relationship Id="rId22" Type="http://schemas.openxmlformats.org/officeDocument/2006/relationships/hyperlink" Target="https://www.immoweb.be/en/classified/town-house/for-sale/antwerpen/2060/21030116" TargetMode="External"/><Relationship Id="rId27" Type="http://schemas.openxmlformats.org/officeDocument/2006/relationships/hyperlink" Target="https://www.immoweb.be/en/classified/apartment-block/for-sale/borgerhout/2140/21220806" TargetMode="External"/><Relationship Id="rId30" Type="http://schemas.openxmlformats.org/officeDocument/2006/relationships/hyperlink" Target="https://www.immoweb.be/en/classified/mansion/for-sale/borgerhout/2140/21195325" TargetMode="External"/><Relationship Id="rId35" Type="http://schemas.openxmlformats.org/officeDocument/2006/relationships/hyperlink" Target="https://www.immoweb.be/en/classified/house/for-sale/borgerhout/2140/20828798" TargetMode="External"/><Relationship Id="rId8" Type="http://schemas.openxmlformats.org/officeDocument/2006/relationships/hyperlink" Target="https://www.immoweb.be/en/classified/apartment/for-sale/antwerpen/2060/21224893" TargetMode="External"/><Relationship Id="rId3" Type="http://schemas.openxmlformats.org/officeDocument/2006/relationships/hyperlink" Target="https://www.immoweb.be/en/classified/house/for-sale/antwerpen/2018/2122083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edia-resize.immowebstatic.be/classifieds/b166771d-b071-4b7d-a03b-efcae4fb8c96/736x736/b215c0895cc285a0e6326d4116e1a59d.jpg" TargetMode="External"/><Relationship Id="rId21" Type="http://schemas.openxmlformats.org/officeDocument/2006/relationships/hyperlink" Target="https://www.immoweb.be/en/classified/apartment/for-sale/antwerpen/2060/21224893" TargetMode="External"/><Relationship Id="rId42" Type="http://schemas.openxmlformats.org/officeDocument/2006/relationships/hyperlink" Target="https://media-resize.immowebstatic.be/classifieds/35f1ac6b-be07-4e7a-acd2-dc585e22ab61/736x736/f97840d75b8e841b12bb7a365a96dae1.jpg" TargetMode="External"/><Relationship Id="rId63" Type="http://schemas.openxmlformats.org/officeDocument/2006/relationships/hyperlink" Target="https://media-resize.immowebstatic.be/classifieds/850fd5c3-0103-43b7-8a44-05bc1531db6c/736x736/b7edba3a381ca8d8ad375acdb5ddb9f0.jpg" TargetMode="External"/><Relationship Id="rId84" Type="http://schemas.openxmlformats.org/officeDocument/2006/relationships/hyperlink" Target="https://media-resize.immowebstatic.be/classifieds/191221c6-920c-45ba-9aa4-2ecaccff8a0a/736x736/c462ba5b2d2544e224c50e4778b2574a.jpg" TargetMode="External"/><Relationship Id="rId138" Type="http://schemas.openxmlformats.org/officeDocument/2006/relationships/hyperlink" Target="https://media-resize.immowebstatic.be/classifieds/febe13b6-785a-4c0d-8cf2-e66b50e76dce/736x736/8c652d3e3a5e9d9e86605c9c70c42eea.jpg" TargetMode="External"/><Relationship Id="rId159" Type="http://schemas.openxmlformats.org/officeDocument/2006/relationships/hyperlink" Target="https://media-resize.immowebstatic.be/classifieds/3e08508a-8589-4d24-baaa-3ee3049e54eb/736x736/1a7317c2a09919f82b37ff571c32f674.jpg" TargetMode="External"/><Relationship Id="rId170" Type="http://schemas.openxmlformats.org/officeDocument/2006/relationships/hyperlink" Target="https://media-resize.immowebstatic.be/classifieds/69bf96db-27dc-4cee-a389-80104d5b0c5c/736x736/6a16df10ff350cef693921fed77bcf9f.jpg" TargetMode="External"/><Relationship Id="rId107" Type="http://schemas.openxmlformats.org/officeDocument/2006/relationships/hyperlink" Target="https://media-resize.immowebstatic.be/classifieds/90a19e65-b5e4-463b-84fe-dd1e110cd8d2/736x736/d9c70ec7585c51feed6b1e3fb8c6adb6.jpg" TargetMode="External"/><Relationship Id="rId11" Type="http://schemas.openxmlformats.org/officeDocument/2006/relationships/hyperlink" Target="https://www.immoweb.be/en/classified/house/for-sale/antwerpen/2060/20998362" TargetMode="External"/><Relationship Id="rId32" Type="http://schemas.openxmlformats.org/officeDocument/2006/relationships/hyperlink" Target="https://media-resize.immowebstatic.be/classifieds/d768cb87-e07c-497a-8143-ea97a63c2ee8/736x736/e3b92ee22d38deacb0622e0d64669332.jpg" TargetMode="External"/><Relationship Id="rId53" Type="http://schemas.openxmlformats.org/officeDocument/2006/relationships/hyperlink" Target="https://media-resize.immowebstatic.be/classifieds/1937e20d-15c5-421f-a4aa-70c8dee11fae/736x736/dc99682d4439da495bddfd2ac3f6702e.jpg" TargetMode="External"/><Relationship Id="rId74" Type="http://schemas.openxmlformats.org/officeDocument/2006/relationships/hyperlink" Target="https://media-resize.immowebstatic.be/classifieds/d2a53e47-ac7f-478b-bc6b-67d4e7dafcc3/736x736/7a4faa1d5a1615fe82090c82e654e447.jpg" TargetMode="External"/><Relationship Id="rId128" Type="http://schemas.openxmlformats.org/officeDocument/2006/relationships/hyperlink" Target="https://media-resize.immowebstatic.be/classifieds/1739a928-d891-4ba1-87e6-91af7ed76144/736x736/7e41b2c1040c7a6677d943a3c0f76179.jpg" TargetMode="External"/><Relationship Id="rId149" Type="http://schemas.openxmlformats.org/officeDocument/2006/relationships/hyperlink" Target="https://media-resize.immowebstatic.be/classifieds/00935371-24f2-493b-84cd-15b54ffe750b/736x736/820b8d963f5786d4374a11fb5529a399.jpg" TargetMode="External"/><Relationship Id="rId5" Type="http://schemas.openxmlformats.org/officeDocument/2006/relationships/hyperlink" Target="https://media-resize.immowebstatic.be/classifieds/126c3b84-8efa-4692-b8d4-aba655d6f234/736x736/b91d603417d16a6dee8bfdee7eb710ca.jpg" TargetMode="External"/><Relationship Id="rId95" Type="http://schemas.openxmlformats.org/officeDocument/2006/relationships/hyperlink" Target="https://media-resize.immowebstatic.be/classifieds/69fb34b4-a843-471b-ae06-00e9e745bdb2/736x736/9278abd6536d542c173487756a7c18ab.jpg" TargetMode="External"/><Relationship Id="rId160" Type="http://schemas.openxmlformats.org/officeDocument/2006/relationships/hyperlink" Target="https://media-resize.immowebstatic.be/classifieds/3e08508a-8589-4d24-baaa-3ee3049e54eb/736x736/e173209fcd6477155ab78864bf4be6c7.jpg" TargetMode="External"/><Relationship Id="rId181" Type="http://schemas.openxmlformats.org/officeDocument/2006/relationships/hyperlink" Target="https://www.immoweb.be/en/classified/house/for-sale/antwerpen/2060/21210231" TargetMode="External"/><Relationship Id="rId22" Type="http://schemas.openxmlformats.org/officeDocument/2006/relationships/hyperlink" Target="https://media-resize.immowebstatic.be/classifieds/5bbb77c3-dd40-4aa5-b72b-1dfec5788b4d/736x736/9260004568fb3e36def0644f35e83926.jpg" TargetMode="External"/><Relationship Id="rId43" Type="http://schemas.openxmlformats.org/officeDocument/2006/relationships/hyperlink" Target="https://media-resize.immowebstatic.be/classifieds/35f1ac6b-be07-4e7a-acd2-dc585e22ab61/736x736/7e74d66b8633117c780c952ecdff9f3f.jpg" TargetMode="External"/><Relationship Id="rId64" Type="http://schemas.openxmlformats.org/officeDocument/2006/relationships/hyperlink" Target="https://media-resize.immowebstatic.be/classifieds/850fd5c3-0103-43b7-8a44-05bc1531db6c/736x736/2596003dbc6d978123da10fe1b61ecd4.jpg" TargetMode="External"/><Relationship Id="rId118" Type="http://schemas.openxmlformats.org/officeDocument/2006/relationships/hyperlink" Target="https://media-resize.immowebstatic.be/classifieds/b166771d-b071-4b7d-a03b-efcae4fb8c96/736x736/a3f41a69b2dc3ced14d5e8fa6503ea5f.jpg" TargetMode="External"/><Relationship Id="rId139" Type="http://schemas.openxmlformats.org/officeDocument/2006/relationships/hyperlink" Target="https://media-resize.immowebstatic.be/classifieds/febe13b6-785a-4c0d-8cf2-e66b50e76dce/736x736/514c24a04b610df039de84dbfbdc2e77.jpg" TargetMode="External"/><Relationship Id="rId85" Type="http://schemas.openxmlformats.org/officeDocument/2006/relationships/hyperlink" Target="https://media-resize.immowebstatic.be/classifieds/191221c6-920c-45ba-9aa4-2ecaccff8a0a/736x736/35e45809fe4e8bf360151b866b95cc23.jpg" TargetMode="External"/><Relationship Id="rId150" Type="http://schemas.openxmlformats.org/officeDocument/2006/relationships/hyperlink" Target="https://media-resize.immowebstatic.be/classifieds/00935371-24f2-493b-84cd-15b54ffe750b/736x736/c315949eb8b68da181fbdbeda042de73.jpg" TargetMode="External"/><Relationship Id="rId171" Type="http://schemas.openxmlformats.org/officeDocument/2006/relationships/hyperlink" Target="https://www.immoweb.be/en/classified/apartment-block/for-sale/borgerhout/2140/21133716" TargetMode="External"/><Relationship Id="rId12" Type="http://schemas.openxmlformats.org/officeDocument/2006/relationships/hyperlink" Target="https://media-resize.immowebstatic.be/classifieds/804b8d28-419c-4146-bb96-44957e8e7147/736x736/d7b2255e9810555619d02702c478a00c.jpg" TargetMode="External"/><Relationship Id="rId33" Type="http://schemas.openxmlformats.org/officeDocument/2006/relationships/hyperlink" Target="https://media-resize.immowebstatic.be/classifieds/d768cb87-e07c-497a-8143-ea97a63c2ee8/736x736/67d42fc7cfdbe7d2c55e300ad68b8b0d.jpg" TargetMode="External"/><Relationship Id="rId108" Type="http://schemas.openxmlformats.org/officeDocument/2006/relationships/hyperlink" Target="https://media-resize.immowebstatic.be/classifieds/90a19e65-b5e4-463b-84fe-dd1e110cd8d2/736x736/6923174161abff71df016498ef353d63.jpg" TargetMode="External"/><Relationship Id="rId129" Type="http://schemas.openxmlformats.org/officeDocument/2006/relationships/hyperlink" Target="https://media-resize.immowebstatic.be/classifieds/1739a928-d891-4ba1-87e6-91af7ed76144/736x736/2158f44b98ea01463df534765dc7d6f2.jpg" TargetMode="External"/><Relationship Id="rId54" Type="http://schemas.openxmlformats.org/officeDocument/2006/relationships/hyperlink" Target="https://media-resize.immowebstatic.be/classifieds/1937e20d-15c5-421f-a4aa-70c8dee11fae/736x736/3e6e90536dcc42d68da5f948cb2769e3.jpg" TargetMode="External"/><Relationship Id="rId75" Type="http://schemas.openxmlformats.org/officeDocument/2006/relationships/hyperlink" Target="https://media-resize.immowebstatic.be/classifieds/d2a53e47-ac7f-478b-bc6b-67d4e7dafcc3/736x736/904b3dd3e261652b4a5eeb2d5fafc711.jpg" TargetMode="External"/><Relationship Id="rId96" Type="http://schemas.openxmlformats.org/officeDocument/2006/relationships/hyperlink" Target="https://www.immoweb.be/en/classified/house/for-sale/borgerhout/2140/21088612" TargetMode="External"/><Relationship Id="rId140" Type="http://schemas.openxmlformats.org/officeDocument/2006/relationships/hyperlink" Target="https://media-resize.immowebstatic.be/classifieds/febe13b6-785a-4c0d-8cf2-e66b50e76dce/736x736/8c652d3e3a5e9d9e86605c9c70c42eea.jpg" TargetMode="External"/><Relationship Id="rId161" Type="http://schemas.openxmlformats.org/officeDocument/2006/relationships/hyperlink" Target="https://www.immoweb.be/en/classified/town-house/for-sale/antwerpen/2060/21030116" TargetMode="External"/><Relationship Id="rId182" Type="http://schemas.openxmlformats.org/officeDocument/2006/relationships/hyperlink" Target="https://media-resize.immowebstatic.be/classifieds/3b88ba92-7903-41f6-a42d-b6768d712398/736x736/620a49c41484f63e672b44e2751e6e17.jpg" TargetMode="External"/><Relationship Id="rId6" Type="http://schemas.openxmlformats.org/officeDocument/2006/relationships/hyperlink" Target="https://www.immoweb.be/en/classified/house/for-sale/antwerpen/2060/20961640" TargetMode="External"/><Relationship Id="rId23" Type="http://schemas.openxmlformats.org/officeDocument/2006/relationships/hyperlink" Target="https://media-resize.immowebstatic.be/classifieds/5bbb77c3-dd40-4aa5-b72b-1dfec5788b4d/736x736/52902429a2b9091f9920343ed3b8381a.jpg" TargetMode="External"/><Relationship Id="rId119" Type="http://schemas.openxmlformats.org/officeDocument/2006/relationships/hyperlink" Target="https://media-resize.immowebstatic.be/classifieds/b166771d-b071-4b7d-a03b-efcae4fb8c96/736x736/b215c0895cc285a0e6326d4116e1a59d.jpg" TargetMode="External"/><Relationship Id="rId44" Type="http://schemas.openxmlformats.org/officeDocument/2006/relationships/hyperlink" Target="https://media-resize.immowebstatic.be/classifieds/35f1ac6b-be07-4e7a-acd2-dc585e22ab61/736x736/f97840d75b8e841b12bb7a365a96dae1.jpg" TargetMode="External"/><Relationship Id="rId65" Type="http://schemas.openxmlformats.org/officeDocument/2006/relationships/hyperlink" Target="https://media-resize.immowebstatic.be/classifieds/850fd5c3-0103-43b7-8a44-05bc1531db6c/736x736/b7edba3a381ca8d8ad375acdb5ddb9f0.jpg" TargetMode="External"/><Relationship Id="rId86" Type="http://schemas.openxmlformats.org/officeDocument/2006/relationships/hyperlink" Target="https://www.immoweb.be/en/classified/house/for-sale/antwerpen/2060/21186281" TargetMode="External"/><Relationship Id="rId130" Type="http://schemas.openxmlformats.org/officeDocument/2006/relationships/hyperlink" Target="https://media-resize.immowebstatic.be/classifieds/1739a928-d891-4ba1-87e6-91af7ed76144/736x736/7e41b2c1040c7a6677d943a3c0f76179.jpg" TargetMode="External"/><Relationship Id="rId151" Type="http://schemas.openxmlformats.org/officeDocument/2006/relationships/hyperlink" Target="https://www.immoweb.be/en/classified/house/for-sale/antwerpen/2060/21216051" TargetMode="External"/><Relationship Id="rId172" Type="http://schemas.openxmlformats.org/officeDocument/2006/relationships/hyperlink" Target="https://media-resize.immowebstatic.be/classifieds/f937a1e5-33a7-4812-b661-097cab96e294/736x736/cf591bce60bf3efc9edeae3907a57e44.jpg" TargetMode="External"/><Relationship Id="rId13" Type="http://schemas.openxmlformats.org/officeDocument/2006/relationships/hyperlink" Target="https://media-resize.immowebstatic.be/classifieds/804b8d28-419c-4146-bb96-44957e8e7147/736x736/08dc5acbb9c9e9ee047259bb4fd030d0.jpg" TargetMode="External"/><Relationship Id="rId18" Type="http://schemas.openxmlformats.org/officeDocument/2006/relationships/hyperlink" Target="https://media-resize.immowebstatic.be/classifieds/1c387064-5a03-4531-8bd8-961e55dc0a3a/736x736/1deb548aaf70a4bb212e1ba5419962d6.jpg" TargetMode="External"/><Relationship Id="rId39" Type="http://schemas.openxmlformats.org/officeDocument/2006/relationships/hyperlink" Target="https://media-resize.immowebstatic.be/classifieds/e2165122-2b5f-4ad4-a33a-5eb96793cda6/736x736/752b794f34903b77143b3c9f034d9b19.jpg" TargetMode="External"/><Relationship Id="rId109" Type="http://schemas.openxmlformats.org/officeDocument/2006/relationships/hyperlink" Target="https://media-resize.immowebstatic.be/classifieds/90a19e65-b5e4-463b-84fe-dd1e110cd8d2/736x736/d9c70ec7585c51feed6b1e3fb8c6adb6.jpg" TargetMode="External"/><Relationship Id="rId34" Type="http://schemas.openxmlformats.org/officeDocument/2006/relationships/hyperlink" Target="https://media-resize.immowebstatic.be/classifieds/d768cb87-e07c-497a-8143-ea97a63c2ee8/736x736/e3b92ee22d38deacb0622e0d64669332.jpg" TargetMode="External"/><Relationship Id="rId50" Type="http://schemas.openxmlformats.org/officeDocument/2006/relationships/hyperlink" Target="https://media-resize.immowebstatic.be/classifieds/9db6ba4e-b62f-4b03-a307-69ce1c3518b2/736x736/57695ca784c2e5cb435dfe72e72c1666.jpg" TargetMode="External"/><Relationship Id="rId55" Type="http://schemas.openxmlformats.org/officeDocument/2006/relationships/hyperlink" Target="https://media-resize.immowebstatic.be/classifieds/1937e20d-15c5-421f-a4aa-70c8dee11fae/736x736/dc99682d4439da495bddfd2ac3f6702e.jpg" TargetMode="External"/><Relationship Id="rId76" Type="http://schemas.openxmlformats.org/officeDocument/2006/relationships/hyperlink" Target="https://www.immoweb.be/en/classified/house/for-sale/borgerhout/2140/21215714" TargetMode="External"/><Relationship Id="rId97" Type="http://schemas.openxmlformats.org/officeDocument/2006/relationships/hyperlink" Target="https://media-resize.immowebstatic.be/classifieds/81073f65-cf0c-45fc-b099-16e0ddcb7596/736x736/f6e4c856ead83799048c8dab55a23c6a.jpg" TargetMode="External"/><Relationship Id="rId104" Type="http://schemas.openxmlformats.org/officeDocument/2006/relationships/hyperlink" Target="https://media-resize.immowebstatic.be/classifieds/8430ae11-a467-4371-9749-defc55cbbde8/736x736/8563bfcedaf29e802b89fa838472ffb7.jpg" TargetMode="External"/><Relationship Id="rId120" Type="http://schemas.openxmlformats.org/officeDocument/2006/relationships/hyperlink" Target="https://media-resize.immowebstatic.be/classifieds/b166771d-b071-4b7d-a03b-efcae4fb8c96/736x736/a3f41a69b2dc3ced14d5e8fa6503ea5f.jpg" TargetMode="External"/><Relationship Id="rId125" Type="http://schemas.openxmlformats.org/officeDocument/2006/relationships/hyperlink" Target="https://media-resize.immowebstatic.be/classifieds/4eb80070-aba8-4e43-af19-5abf699d183c/736x736/919b41b8a11d2052b4bfe256568b640d.jpg" TargetMode="External"/><Relationship Id="rId141" Type="http://schemas.openxmlformats.org/officeDocument/2006/relationships/hyperlink" Target="https://www.immoweb.be/en/classified/house/for-sale/borgerhout/2140/21223084" TargetMode="External"/><Relationship Id="rId146" Type="http://schemas.openxmlformats.org/officeDocument/2006/relationships/hyperlink" Target="https://www.immoweb.be/en/classified/house/for-sale/borgerhout/2140/21195760" TargetMode="External"/><Relationship Id="rId167" Type="http://schemas.openxmlformats.org/officeDocument/2006/relationships/hyperlink" Target="https://media-resize.immowebstatic.be/classifieds/69bf96db-27dc-4cee-a389-80104d5b0c5c/736x736/8d45e755df2faf37890887592470893f.jpg" TargetMode="External"/><Relationship Id="rId188" Type="http://schemas.openxmlformats.org/officeDocument/2006/relationships/hyperlink" Target="https://media-resize.immowebstatic.be/classifieds/da863c6c-69dd-4f9f-8302-c27e4b97c541/736x736/a48362d220eec92e940d9f7972d9cbb2.jpg" TargetMode="External"/><Relationship Id="rId7" Type="http://schemas.openxmlformats.org/officeDocument/2006/relationships/hyperlink" Target="https://media-resize.immowebstatic.be/classifieds/fa225948-771c-43a3-9d2f-b7d4a15affda/736x736/8ca0dd6a7f00ebbd7d05f1294d3b6eef.jpg" TargetMode="External"/><Relationship Id="rId71" Type="http://schemas.openxmlformats.org/officeDocument/2006/relationships/hyperlink" Target="https://www.immoweb.be/en/classified/apartment-block/for-sale/antwerpen/2000/21230155" TargetMode="External"/><Relationship Id="rId92" Type="http://schemas.openxmlformats.org/officeDocument/2006/relationships/hyperlink" Target="https://media-resize.immowebstatic.be/classifieds/69fb34b4-a843-471b-ae06-00e9e745bdb2/736x736/1cfa81abe72d6168754aac9e99adbd99.jpg" TargetMode="External"/><Relationship Id="rId162" Type="http://schemas.openxmlformats.org/officeDocument/2006/relationships/hyperlink" Target="https://media-resize.immowebstatic.be/classifieds/612ed96d-9499-47e4-b62a-9d22ac6a2a08/736x736/5b14771429931b972c155a0a8063a48e.jpg" TargetMode="External"/><Relationship Id="rId183" Type="http://schemas.openxmlformats.org/officeDocument/2006/relationships/hyperlink" Target="https://media-resize.immowebstatic.be/classifieds/3b88ba92-7903-41f6-a42d-b6768d712398/736x736/4754a2170d4f114b7230d7d6043cc933.jpg" TargetMode="External"/><Relationship Id="rId2" Type="http://schemas.openxmlformats.org/officeDocument/2006/relationships/hyperlink" Target="https://media-resize.immowebstatic.be/classifieds/126c3b84-8efa-4692-b8d4-aba655d6f234/736x736/51248c89a5df3dd520aea3d34ccd7fb5.jpg" TargetMode="External"/><Relationship Id="rId29" Type="http://schemas.openxmlformats.org/officeDocument/2006/relationships/hyperlink" Target="https://media-resize.immowebstatic.be/classifieds/1611438e-0307-4789-887d-713116d5d1f6/736x736/f0aac38ac44fc01df921979c51a29773.jpg" TargetMode="External"/><Relationship Id="rId24" Type="http://schemas.openxmlformats.org/officeDocument/2006/relationships/hyperlink" Target="https://media-resize.immowebstatic.be/classifieds/5bbb77c3-dd40-4aa5-b72b-1dfec5788b4d/736x736/9260004568fb3e36def0644f35e83926.jpg" TargetMode="External"/><Relationship Id="rId40" Type="http://schemas.openxmlformats.org/officeDocument/2006/relationships/hyperlink" Target="https://media-resize.immowebstatic.be/classifieds/e2165122-2b5f-4ad4-a33a-5eb96793cda6/736x736/7696017480e1e1cf098fca2c14a216c9.jpg" TargetMode="External"/><Relationship Id="rId45" Type="http://schemas.openxmlformats.org/officeDocument/2006/relationships/hyperlink" Target="https://media-resize.immowebstatic.be/classifieds/35f1ac6b-be07-4e7a-acd2-dc585e22ab61/736x736/7e74d66b8633117c780c952ecdff9f3f.jpg" TargetMode="External"/><Relationship Id="rId66" Type="http://schemas.openxmlformats.org/officeDocument/2006/relationships/hyperlink" Target="https://www.immoweb.be/en/classified/apartment/for-sale/antwerpen/2060/21062701" TargetMode="External"/><Relationship Id="rId87" Type="http://schemas.openxmlformats.org/officeDocument/2006/relationships/hyperlink" Target="https://media-resize.immowebstatic.be/classifieds/f92a5571-edd8-4ea0-af17-24fc4ced53de/736x736/345a28128865445ed5e812a930964777.jpg" TargetMode="External"/><Relationship Id="rId110" Type="http://schemas.openxmlformats.org/officeDocument/2006/relationships/hyperlink" Target="https://media-resize.immowebstatic.be/classifieds/90a19e65-b5e4-463b-84fe-dd1e110cd8d2/736x736/6923174161abff71df016498ef353d63.jpg" TargetMode="External"/><Relationship Id="rId115" Type="http://schemas.openxmlformats.org/officeDocument/2006/relationships/hyperlink" Target="https://media-resize.immowebstatic.be/classifieds/aabde383-5650-4a8a-a6c4-f21232af054e/736x736/bb008eaacaf916be2ea06d82db408f5c.jpg" TargetMode="External"/><Relationship Id="rId131" Type="http://schemas.openxmlformats.org/officeDocument/2006/relationships/hyperlink" Target="https://www.immoweb.be/en/classified/apartment/for-sale/antwerpen/2060/21229446" TargetMode="External"/><Relationship Id="rId136" Type="http://schemas.openxmlformats.org/officeDocument/2006/relationships/hyperlink" Target="https://www.immoweb.be/en/classified/apartment/for-sale/antwerpen/2060/21219674" TargetMode="External"/><Relationship Id="rId157" Type="http://schemas.openxmlformats.org/officeDocument/2006/relationships/hyperlink" Target="https://media-resize.immowebstatic.be/classifieds/3e08508a-8589-4d24-baaa-3ee3049e54eb/736x736/1a7317c2a09919f82b37ff571c32f674.jpg" TargetMode="External"/><Relationship Id="rId178" Type="http://schemas.openxmlformats.org/officeDocument/2006/relationships/hyperlink" Target="https://media-resize.immowebstatic.be/classifieds/f1a6ba60-6081-4425-81ba-c114bb55c72e/736x736/bdd49ca28757fe29d29d66b325fa4d97.jpg" TargetMode="External"/><Relationship Id="rId61" Type="http://schemas.openxmlformats.org/officeDocument/2006/relationships/hyperlink" Target="https://www.immoweb.be/en/classified/mansion/for-sale/borgerhout/2140/21195325" TargetMode="External"/><Relationship Id="rId82" Type="http://schemas.openxmlformats.org/officeDocument/2006/relationships/hyperlink" Target="https://media-resize.immowebstatic.be/classifieds/191221c6-920c-45ba-9aa4-2ecaccff8a0a/736x736/c462ba5b2d2544e224c50e4778b2574a.jpg" TargetMode="External"/><Relationship Id="rId152" Type="http://schemas.openxmlformats.org/officeDocument/2006/relationships/hyperlink" Target="https://media-resize.immowebstatic.be/classifieds/27485f2d-2825-41ba-a632-ecbda55e47d5/736x736/1a7317c2a09919f82b37ff571c32f674.jpg" TargetMode="External"/><Relationship Id="rId173" Type="http://schemas.openxmlformats.org/officeDocument/2006/relationships/hyperlink" Target="https://media-resize.immowebstatic.be/classifieds/f937a1e5-33a7-4812-b661-097cab96e294/736x736/cab6292c0e415b44e694d0aef621ed59.jpg" TargetMode="External"/><Relationship Id="rId19" Type="http://schemas.openxmlformats.org/officeDocument/2006/relationships/hyperlink" Target="https://media-resize.immowebstatic.be/classifieds/1c387064-5a03-4531-8bd8-961e55dc0a3a/736x736/51a17930910af5f332ce14b74a6429e8.jpg" TargetMode="External"/><Relationship Id="rId14" Type="http://schemas.openxmlformats.org/officeDocument/2006/relationships/hyperlink" Target="https://media-resize.immowebstatic.be/classifieds/804b8d28-419c-4146-bb96-44957e8e7147/736x736/d7b2255e9810555619d02702c478a00c.jpg" TargetMode="External"/><Relationship Id="rId30" Type="http://schemas.openxmlformats.org/officeDocument/2006/relationships/hyperlink" Target="https://media-resize.immowebstatic.be/classifieds/1611438e-0307-4789-887d-713116d5d1f6/736x736/5935e0c11ec589928903745e045b787c.jpg" TargetMode="External"/><Relationship Id="rId35" Type="http://schemas.openxmlformats.org/officeDocument/2006/relationships/hyperlink" Target="https://media-resize.immowebstatic.be/classifieds/d768cb87-e07c-497a-8143-ea97a63c2ee8/736x736/67d42fc7cfdbe7d2c55e300ad68b8b0d.jpg" TargetMode="External"/><Relationship Id="rId56" Type="http://schemas.openxmlformats.org/officeDocument/2006/relationships/hyperlink" Target="https://www.immoweb.be/en/classified/ground-floor/for-sale/antwerpen/2060/21203524" TargetMode="External"/><Relationship Id="rId77" Type="http://schemas.openxmlformats.org/officeDocument/2006/relationships/hyperlink" Target="https://media-resize.immowebstatic.be/classifieds/9b235df8-99ff-4c0c-97e4-744297c9f74f/736x736/723f7d4586b012380b2a8c8226427dc2.jpg" TargetMode="External"/><Relationship Id="rId100" Type="http://schemas.openxmlformats.org/officeDocument/2006/relationships/hyperlink" Target="https://media-resize.immowebstatic.be/classifieds/81073f65-cf0c-45fc-b099-16e0ddcb7596/736x736/7b5595b3d121fdc7d4113586245e708b.jpg" TargetMode="External"/><Relationship Id="rId105" Type="http://schemas.openxmlformats.org/officeDocument/2006/relationships/hyperlink" Target="https://media-resize.immowebstatic.be/classifieds/8430ae11-a467-4371-9749-defc55cbbde8/736x736/de57a524ecd87fceed882a400d5e5b3b.jpg" TargetMode="External"/><Relationship Id="rId126" Type="http://schemas.openxmlformats.org/officeDocument/2006/relationships/hyperlink" Target="https://www.immoweb.be/en/classified/apartment/for-sale/antwerpen-2060/2060/21228925" TargetMode="External"/><Relationship Id="rId147" Type="http://schemas.openxmlformats.org/officeDocument/2006/relationships/hyperlink" Target="https://media-resize.immowebstatic.be/classifieds/00935371-24f2-493b-84cd-15b54ffe750b/736x736/820b8d963f5786d4374a11fb5529a399.jpg" TargetMode="External"/><Relationship Id="rId168" Type="http://schemas.openxmlformats.org/officeDocument/2006/relationships/hyperlink" Target="https://media-resize.immowebstatic.be/classifieds/69bf96db-27dc-4cee-a389-80104d5b0c5c/736x736/6a16df10ff350cef693921fed77bcf9f.jpg" TargetMode="External"/><Relationship Id="rId8" Type="http://schemas.openxmlformats.org/officeDocument/2006/relationships/hyperlink" Target="https://media-resize.immowebstatic.be/classifieds/fa225948-771c-43a3-9d2f-b7d4a15affda/736x736/916eef73a495f60dd12952d21580b9ac.jpg" TargetMode="External"/><Relationship Id="rId51" Type="http://schemas.openxmlformats.org/officeDocument/2006/relationships/hyperlink" Target="https://www.immoweb.be/en/classified/apartment/for-sale/antwerpen/2060/21216159" TargetMode="External"/><Relationship Id="rId72" Type="http://schemas.openxmlformats.org/officeDocument/2006/relationships/hyperlink" Target="https://media-resize.immowebstatic.be/classifieds/d2a53e47-ac7f-478b-bc6b-67d4e7dafcc3/736x736/7a4faa1d5a1615fe82090c82e654e447.jpg" TargetMode="External"/><Relationship Id="rId93" Type="http://schemas.openxmlformats.org/officeDocument/2006/relationships/hyperlink" Target="https://media-resize.immowebstatic.be/classifieds/69fb34b4-a843-471b-ae06-00e9e745bdb2/736x736/9278abd6536d542c173487756a7c18ab.jpg" TargetMode="External"/><Relationship Id="rId98" Type="http://schemas.openxmlformats.org/officeDocument/2006/relationships/hyperlink" Target="https://media-resize.immowebstatic.be/classifieds/81073f65-cf0c-45fc-b099-16e0ddcb7596/736x736/7b5595b3d121fdc7d4113586245e708b.jpg" TargetMode="External"/><Relationship Id="rId121" Type="http://schemas.openxmlformats.org/officeDocument/2006/relationships/hyperlink" Target="https://www.immoweb.be/en/classified/house/for-sale/borgerhout/2140/20828798" TargetMode="External"/><Relationship Id="rId142" Type="http://schemas.openxmlformats.org/officeDocument/2006/relationships/hyperlink" Target="https://media-resize.immowebstatic.be/classifieds/dcbe46fa-bf48-4c83-8a17-6e33d4f8f5ff/736x736/16694defdb2bccf72e014871057382e8.jpg" TargetMode="External"/><Relationship Id="rId163" Type="http://schemas.openxmlformats.org/officeDocument/2006/relationships/hyperlink" Target="https://media-resize.immowebstatic.be/classifieds/612ed96d-9499-47e4-b62a-9d22ac6a2a08/736x736/3b53d4ccf12965c1160f8974fac42f28.jpg" TargetMode="External"/><Relationship Id="rId184" Type="http://schemas.openxmlformats.org/officeDocument/2006/relationships/hyperlink" Target="https://media-resize.immowebstatic.be/classifieds/3b88ba92-7903-41f6-a42d-b6768d712398/736x736/620a49c41484f63e672b44e2751e6e17.jpg" TargetMode="External"/><Relationship Id="rId189" Type="http://schemas.openxmlformats.org/officeDocument/2006/relationships/hyperlink" Target="https://media-resize.immowebstatic.be/classifieds/da863c6c-69dd-4f9f-8302-c27e4b97c541/736x736/c95244159d034efbfcdcffddf1fb6257.jpg" TargetMode="External"/><Relationship Id="rId3" Type="http://schemas.openxmlformats.org/officeDocument/2006/relationships/hyperlink" Target="https://media-resize.immowebstatic.be/classifieds/126c3b84-8efa-4692-b8d4-aba655d6f234/736x736/b91d603417d16a6dee8bfdee7eb710ca.jpg" TargetMode="External"/><Relationship Id="rId25" Type="http://schemas.openxmlformats.org/officeDocument/2006/relationships/hyperlink" Target="https://media-resize.immowebstatic.be/classifieds/5bbb77c3-dd40-4aa5-b72b-1dfec5788b4d/736x736/52902429a2b9091f9920343ed3b8381a.jpg" TargetMode="External"/><Relationship Id="rId46" Type="http://schemas.openxmlformats.org/officeDocument/2006/relationships/hyperlink" Target="https://www.immoweb.be/en/classified/apartment-block/for-sale/antwerpen/2060/21134947" TargetMode="External"/><Relationship Id="rId67" Type="http://schemas.openxmlformats.org/officeDocument/2006/relationships/hyperlink" Target="https://media-resize.immowebstatic.be/classifieds/0a05766f-5d34-4cee-b2ca-ab64097c4b26/736x736/9b4d24dea76977c5ab893f5f771dea0e.jpg" TargetMode="External"/><Relationship Id="rId116" Type="http://schemas.openxmlformats.org/officeDocument/2006/relationships/hyperlink" Target="https://www.immoweb.be/en/classified/house/for-sale/borgerhout/2140/21199670" TargetMode="External"/><Relationship Id="rId137" Type="http://schemas.openxmlformats.org/officeDocument/2006/relationships/hyperlink" Target="https://media-resize.immowebstatic.be/classifieds/febe13b6-785a-4c0d-8cf2-e66b50e76dce/736x736/514c24a04b610df039de84dbfbdc2e77.jpg" TargetMode="External"/><Relationship Id="rId158" Type="http://schemas.openxmlformats.org/officeDocument/2006/relationships/hyperlink" Target="https://media-resize.immowebstatic.be/classifieds/3e08508a-8589-4d24-baaa-3ee3049e54eb/736x736/e173209fcd6477155ab78864bf4be6c7.jpg" TargetMode="External"/><Relationship Id="rId20" Type="http://schemas.openxmlformats.org/officeDocument/2006/relationships/hyperlink" Target="https://media-resize.immowebstatic.be/classifieds/1c387064-5a03-4531-8bd8-961e55dc0a3a/736x736/1deb548aaf70a4bb212e1ba5419962d6.jpg" TargetMode="External"/><Relationship Id="rId41" Type="http://schemas.openxmlformats.org/officeDocument/2006/relationships/hyperlink" Target="https://www.immoweb.be/en/classified/house/for-sale/borgerhout/2140/21186182" TargetMode="External"/><Relationship Id="rId62" Type="http://schemas.openxmlformats.org/officeDocument/2006/relationships/hyperlink" Target="https://media-resize.immowebstatic.be/classifieds/850fd5c3-0103-43b7-8a44-05bc1531db6c/736x736/2596003dbc6d978123da10fe1b61ecd4.jpg" TargetMode="External"/><Relationship Id="rId83" Type="http://schemas.openxmlformats.org/officeDocument/2006/relationships/hyperlink" Target="https://media-resize.immowebstatic.be/classifieds/191221c6-920c-45ba-9aa4-2ecaccff8a0a/736x736/35e45809fe4e8bf360151b866b95cc23.jpg" TargetMode="External"/><Relationship Id="rId88" Type="http://schemas.openxmlformats.org/officeDocument/2006/relationships/hyperlink" Target="https://media-resize.immowebstatic.be/classifieds/f92a5571-edd8-4ea0-af17-24fc4ced53de/736x736/e4b8db075966a5d91cf53ca30ab88eee.jpg" TargetMode="External"/><Relationship Id="rId111" Type="http://schemas.openxmlformats.org/officeDocument/2006/relationships/hyperlink" Target="https://www.immoweb.be/en/classified/house/for-sale/borgerhout/2140/21220883" TargetMode="External"/><Relationship Id="rId132" Type="http://schemas.openxmlformats.org/officeDocument/2006/relationships/hyperlink" Target="https://media-resize.immowebstatic.be/classifieds/e2be5540-b0f0-4e8b-a542-fc301c565b6b/736x736/1853f466d074063978ee5f3a9f45bb43.jpg" TargetMode="External"/><Relationship Id="rId153" Type="http://schemas.openxmlformats.org/officeDocument/2006/relationships/hyperlink" Target="https://media-resize.immowebstatic.be/classifieds/27485f2d-2825-41ba-a632-ecbda55e47d5/736x736/e173209fcd6477155ab78864bf4be6c7.jpg" TargetMode="External"/><Relationship Id="rId174" Type="http://schemas.openxmlformats.org/officeDocument/2006/relationships/hyperlink" Target="https://media-resize.immowebstatic.be/classifieds/f937a1e5-33a7-4812-b661-097cab96e294/736x736/cf591bce60bf3efc9edeae3907a57e44.jpg" TargetMode="External"/><Relationship Id="rId179" Type="http://schemas.openxmlformats.org/officeDocument/2006/relationships/hyperlink" Target="https://media-resize.immowebstatic.be/classifieds/f1a6ba60-6081-4425-81ba-c114bb55c72e/736x736/821d8270ef2a9f941d14d6bbf2175c7c.jpg" TargetMode="External"/><Relationship Id="rId190" Type="http://schemas.openxmlformats.org/officeDocument/2006/relationships/hyperlink" Target="https://media-resize.immowebstatic.be/classifieds/da863c6c-69dd-4f9f-8302-c27e4b97c541/736x736/a48362d220eec92e940d9f7972d9cbb2.jpg" TargetMode="External"/><Relationship Id="rId15" Type="http://schemas.openxmlformats.org/officeDocument/2006/relationships/hyperlink" Target="https://media-resize.immowebstatic.be/classifieds/804b8d28-419c-4146-bb96-44957e8e7147/736x736/08dc5acbb9c9e9ee047259bb4fd030d0.jpg" TargetMode="External"/><Relationship Id="rId36" Type="http://schemas.openxmlformats.org/officeDocument/2006/relationships/hyperlink" Target="https://www.immoweb.be/en/classified/apartment-block/for-sale/borgerhout/2140/21190509" TargetMode="External"/><Relationship Id="rId57" Type="http://schemas.openxmlformats.org/officeDocument/2006/relationships/hyperlink" Target="https://media-resize.immowebstatic.be/classifieds/ef04c97f-e772-438b-850b-553f11680f22/736x736/076160103de665911318d83fb287251d.jpg" TargetMode="External"/><Relationship Id="rId106" Type="http://schemas.openxmlformats.org/officeDocument/2006/relationships/hyperlink" Target="https://www.immoweb.be/en/classified/house/for-sale/antwerpen/2000/21151915" TargetMode="External"/><Relationship Id="rId127" Type="http://schemas.openxmlformats.org/officeDocument/2006/relationships/hyperlink" Target="https://media-resize.immowebstatic.be/classifieds/1739a928-d891-4ba1-87e6-91af7ed76144/736x736/2158f44b98ea01463df534765dc7d6f2.jpg" TargetMode="External"/><Relationship Id="rId10" Type="http://schemas.openxmlformats.org/officeDocument/2006/relationships/hyperlink" Target="https://media-resize.immowebstatic.be/classifieds/fa225948-771c-43a3-9d2f-b7d4a15affda/736x736/916eef73a495f60dd12952d21580b9ac.jpg" TargetMode="External"/><Relationship Id="rId31" Type="http://schemas.openxmlformats.org/officeDocument/2006/relationships/hyperlink" Target="https://www.immoweb.be/en/classified/apartment-block/for-sale/borgerhout/2140/21220806" TargetMode="External"/><Relationship Id="rId52" Type="http://schemas.openxmlformats.org/officeDocument/2006/relationships/hyperlink" Target="https://media-resize.immowebstatic.be/classifieds/1937e20d-15c5-421f-a4aa-70c8dee11fae/736x736/3e6e90536dcc42d68da5f948cb2769e3.jpg" TargetMode="External"/><Relationship Id="rId73" Type="http://schemas.openxmlformats.org/officeDocument/2006/relationships/hyperlink" Target="https://media-resize.immowebstatic.be/classifieds/d2a53e47-ac7f-478b-bc6b-67d4e7dafcc3/736x736/904b3dd3e261652b4a5eeb2d5fafc711.jpg" TargetMode="External"/><Relationship Id="rId78" Type="http://schemas.openxmlformats.org/officeDocument/2006/relationships/hyperlink" Target="https://media-resize.immowebstatic.be/classifieds/9b235df8-99ff-4c0c-97e4-744297c9f74f/736x736/ce2bfde9cb51f82d6ee51b6337a1ecd7.jpg" TargetMode="External"/><Relationship Id="rId94" Type="http://schemas.openxmlformats.org/officeDocument/2006/relationships/hyperlink" Target="https://media-resize.immowebstatic.be/classifieds/69fb34b4-a843-471b-ae06-00e9e745bdb2/736x736/1cfa81abe72d6168754aac9e99adbd99.jpg" TargetMode="External"/><Relationship Id="rId99" Type="http://schemas.openxmlformats.org/officeDocument/2006/relationships/hyperlink" Target="https://media-resize.immowebstatic.be/classifieds/81073f65-cf0c-45fc-b099-16e0ddcb7596/736x736/f6e4c856ead83799048c8dab55a23c6a.jpg" TargetMode="External"/><Relationship Id="rId101" Type="http://schemas.openxmlformats.org/officeDocument/2006/relationships/hyperlink" Target="https://www.immoweb.be/en/classified/house/for-sale/antwerpen/2018/21220831" TargetMode="External"/><Relationship Id="rId122" Type="http://schemas.openxmlformats.org/officeDocument/2006/relationships/hyperlink" Target="https://media-resize.immowebstatic.be/classifieds/4eb80070-aba8-4e43-af19-5abf699d183c/736x736/3c445ab03d8c5ef7b7ea28afc24054de.jpg" TargetMode="External"/><Relationship Id="rId143" Type="http://schemas.openxmlformats.org/officeDocument/2006/relationships/hyperlink" Target="https://media-resize.immowebstatic.be/classifieds/dcbe46fa-bf48-4c83-8a17-6e33d4f8f5ff/736x736/2d945e58aca75458590050db100e400a.jpg" TargetMode="External"/><Relationship Id="rId148" Type="http://schemas.openxmlformats.org/officeDocument/2006/relationships/hyperlink" Target="https://media-resize.immowebstatic.be/classifieds/00935371-24f2-493b-84cd-15b54ffe750b/736x736/c315949eb8b68da181fbdbeda042de73.jpg" TargetMode="External"/><Relationship Id="rId164" Type="http://schemas.openxmlformats.org/officeDocument/2006/relationships/hyperlink" Target="https://media-resize.immowebstatic.be/classifieds/612ed96d-9499-47e4-b62a-9d22ac6a2a08/736x736/5b14771429931b972c155a0a8063a48e.jpg" TargetMode="External"/><Relationship Id="rId169" Type="http://schemas.openxmlformats.org/officeDocument/2006/relationships/hyperlink" Target="https://media-resize.immowebstatic.be/classifieds/69bf96db-27dc-4cee-a389-80104d5b0c5c/736x736/8d45e755df2faf37890887592470893f.jpg" TargetMode="External"/><Relationship Id="rId185" Type="http://schemas.openxmlformats.org/officeDocument/2006/relationships/hyperlink" Target="https://media-resize.immowebstatic.be/classifieds/3b88ba92-7903-41f6-a42d-b6768d712398/736x736/4754a2170d4f114b7230d7d6043cc933.jpg" TargetMode="External"/><Relationship Id="rId4" Type="http://schemas.openxmlformats.org/officeDocument/2006/relationships/hyperlink" Target="https://media-resize.immowebstatic.be/classifieds/126c3b84-8efa-4692-b8d4-aba655d6f234/736x736/51248c89a5df3dd520aea3d34ccd7fb5.jpg" TargetMode="External"/><Relationship Id="rId9" Type="http://schemas.openxmlformats.org/officeDocument/2006/relationships/hyperlink" Target="https://media-resize.immowebstatic.be/classifieds/fa225948-771c-43a3-9d2f-b7d4a15affda/736x736/8ca0dd6a7f00ebbd7d05f1294d3b6eef.jpg" TargetMode="External"/><Relationship Id="rId180" Type="http://schemas.openxmlformats.org/officeDocument/2006/relationships/hyperlink" Target="https://media-resize.immowebstatic.be/classifieds/f1a6ba60-6081-4425-81ba-c114bb55c72e/736x736/bdd49ca28757fe29d29d66b325fa4d97.jpg" TargetMode="External"/><Relationship Id="rId26" Type="http://schemas.openxmlformats.org/officeDocument/2006/relationships/hyperlink" Target="https://www.immoweb.be/en/classified/house/for-sale/antwerpen/2060/21207449" TargetMode="External"/><Relationship Id="rId47" Type="http://schemas.openxmlformats.org/officeDocument/2006/relationships/hyperlink" Target="https://media-resize.immowebstatic.be/classifieds/9db6ba4e-b62f-4b03-a307-69ce1c3518b2/736x736/db1e2ceaab4db83fd461b6fae8391372.jpg" TargetMode="External"/><Relationship Id="rId68" Type="http://schemas.openxmlformats.org/officeDocument/2006/relationships/hyperlink" Target="https://media-resize.immowebstatic.be/classifieds/0a05766f-5d34-4cee-b2ca-ab64097c4b26/736x736/6297981953abeea5ce70f2c9825b74c0.jpg" TargetMode="External"/><Relationship Id="rId89" Type="http://schemas.openxmlformats.org/officeDocument/2006/relationships/hyperlink" Target="https://media-resize.immowebstatic.be/classifieds/f92a5571-edd8-4ea0-af17-24fc4ced53de/736x736/345a28128865445ed5e812a930964777.jpg" TargetMode="External"/><Relationship Id="rId112" Type="http://schemas.openxmlformats.org/officeDocument/2006/relationships/hyperlink" Target="https://media-resize.immowebstatic.be/classifieds/aabde383-5650-4a8a-a6c4-f21232af054e/736x736/c847293fdd4e8d8160b75b10bbaf7cf0.jpg" TargetMode="External"/><Relationship Id="rId133" Type="http://schemas.openxmlformats.org/officeDocument/2006/relationships/hyperlink" Target="https://media-resize.immowebstatic.be/classifieds/e2be5540-b0f0-4e8b-a542-fc301c565b6b/736x736/fd54d37839dea6cfae538555e676f4f7.jpg" TargetMode="External"/><Relationship Id="rId154" Type="http://schemas.openxmlformats.org/officeDocument/2006/relationships/hyperlink" Target="https://media-resize.immowebstatic.be/classifieds/27485f2d-2825-41ba-a632-ecbda55e47d5/736x736/1a7317c2a09919f82b37ff571c32f674.jpg" TargetMode="External"/><Relationship Id="rId175" Type="http://schemas.openxmlformats.org/officeDocument/2006/relationships/hyperlink" Target="https://media-resize.immowebstatic.be/classifieds/f937a1e5-33a7-4812-b661-097cab96e294/736x736/cab6292c0e415b44e694d0aef621ed59.jpg" TargetMode="External"/><Relationship Id="rId16" Type="http://schemas.openxmlformats.org/officeDocument/2006/relationships/hyperlink" Target="https://www.immoweb.be/en/classified/house/for-sale/borgerhout/2140/21220849" TargetMode="External"/><Relationship Id="rId37" Type="http://schemas.openxmlformats.org/officeDocument/2006/relationships/hyperlink" Target="https://media-resize.immowebstatic.be/classifieds/e2165122-2b5f-4ad4-a33a-5eb96793cda6/736x736/752b794f34903b77143b3c9f034d9b19.jpg" TargetMode="External"/><Relationship Id="rId58" Type="http://schemas.openxmlformats.org/officeDocument/2006/relationships/hyperlink" Target="https://media-resize.immowebstatic.be/classifieds/ef04c97f-e772-438b-850b-553f11680f22/736x736/f310bb84dd90f120aaf8cb6ad0e7949e.jpg" TargetMode="External"/><Relationship Id="rId79" Type="http://schemas.openxmlformats.org/officeDocument/2006/relationships/hyperlink" Target="https://media-resize.immowebstatic.be/classifieds/9b235df8-99ff-4c0c-97e4-744297c9f74f/736x736/723f7d4586b012380b2a8c8226427dc2.jpg" TargetMode="External"/><Relationship Id="rId102" Type="http://schemas.openxmlformats.org/officeDocument/2006/relationships/hyperlink" Target="https://media-resize.immowebstatic.be/classifieds/8430ae11-a467-4371-9749-defc55cbbde8/736x736/8563bfcedaf29e802b89fa838472ffb7.jpg" TargetMode="External"/><Relationship Id="rId123" Type="http://schemas.openxmlformats.org/officeDocument/2006/relationships/hyperlink" Target="https://media-resize.immowebstatic.be/classifieds/4eb80070-aba8-4e43-af19-5abf699d183c/736x736/919b41b8a11d2052b4bfe256568b640d.jpg" TargetMode="External"/><Relationship Id="rId144" Type="http://schemas.openxmlformats.org/officeDocument/2006/relationships/hyperlink" Target="https://media-resize.immowebstatic.be/classifieds/dcbe46fa-bf48-4c83-8a17-6e33d4f8f5ff/736x736/16694defdb2bccf72e014871057382e8.jpg" TargetMode="External"/><Relationship Id="rId90" Type="http://schemas.openxmlformats.org/officeDocument/2006/relationships/hyperlink" Target="https://media-resize.immowebstatic.be/classifieds/f92a5571-edd8-4ea0-af17-24fc4ced53de/736x736/e4b8db075966a5d91cf53ca30ab88eee.jpg" TargetMode="External"/><Relationship Id="rId165" Type="http://schemas.openxmlformats.org/officeDocument/2006/relationships/hyperlink" Target="https://media-resize.immowebstatic.be/classifieds/612ed96d-9499-47e4-b62a-9d22ac6a2a08/736x736/3b53d4ccf12965c1160f8974fac42f28.jpg" TargetMode="External"/><Relationship Id="rId186" Type="http://schemas.openxmlformats.org/officeDocument/2006/relationships/hyperlink" Target="https://www.immoweb.be/en/classified/house/for-sale/antwerpen-2060/2060/21217307" TargetMode="External"/><Relationship Id="rId27" Type="http://schemas.openxmlformats.org/officeDocument/2006/relationships/hyperlink" Target="https://media-resize.immowebstatic.be/classifieds/1611438e-0307-4789-887d-713116d5d1f6/736x736/f0aac38ac44fc01df921979c51a29773.jpg" TargetMode="External"/><Relationship Id="rId48" Type="http://schemas.openxmlformats.org/officeDocument/2006/relationships/hyperlink" Target="https://media-resize.immowebstatic.be/classifieds/9db6ba4e-b62f-4b03-a307-69ce1c3518b2/736x736/57695ca784c2e5cb435dfe72e72c1666.jpg" TargetMode="External"/><Relationship Id="rId69" Type="http://schemas.openxmlformats.org/officeDocument/2006/relationships/hyperlink" Target="https://media-resize.immowebstatic.be/classifieds/0a05766f-5d34-4cee-b2ca-ab64097c4b26/736x736/9b4d24dea76977c5ab893f5f771dea0e.jpg" TargetMode="External"/><Relationship Id="rId113" Type="http://schemas.openxmlformats.org/officeDocument/2006/relationships/hyperlink" Target="https://media-resize.immowebstatic.be/classifieds/aabde383-5650-4a8a-a6c4-f21232af054e/736x736/bb008eaacaf916be2ea06d82db408f5c.jpg" TargetMode="External"/><Relationship Id="rId134" Type="http://schemas.openxmlformats.org/officeDocument/2006/relationships/hyperlink" Target="https://media-resize.immowebstatic.be/classifieds/e2be5540-b0f0-4e8b-a542-fc301c565b6b/736x736/1853f466d074063978ee5f3a9f45bb43.jpg" TargetMode="External"/><Relationship Id="rId80" Type="http://schemas.openxmlformats.org/officeDocument/2006/relationships/hyperlink" Target="https://media-resize.immowebstatic.be/classifieds/9b235df8-99ff-4c0c-97e4-744297c9f74f/736x736/ce2bfde9cb51f82d6ee51b6337a1ecd7.jpg" TargetMode="External"/><Relationship Id="rId155" Type="http://schemas.openxmlformats.org/officeDocument/2006/relationships/hyperlink" Target="https://media-resize.immowebstatic.be/classifieds/27485f2d-2825-41ba-a632-ecbda55e47d5/736x736/e173209fcd6477155ab78864bf4be6c7.jpg" TargetMode="External"/><Relationship Id="rId176" Type="http://schemas.openxmlformats.org/officeDocument/2006/relationships/hyperlink" Target="https://www.immoweb.be/en/classified/house/for-sale/antwerpen/2060/21214955" TargetMode="External"/><Relationship Id="rId17" Type="http://schemas.openxmlformats.org/officeDocument/2006/relationships/hyperlink" Target="https://media-resize.immowebstatic.be/classifieds/1c387064-5a03-4531-8bd8-961e55dc0a3a/736x736/51a17930910af5f332ce14b74a6429e8.jpg" TargetMode="External"/><Relationship Id="rId38" Type="http://schemas.openxmlformats.org/officeDocument/2006/relationships/hyperlink" Target="https://media-resize.immowebstatic.be/classifieds/e2165122-2b5f-4ad4-a33a-5eb96793cda6/736x736/7696017480e1e1cf098fca2c14a216c9.jpg" TargetMode="External"/><Relationship Id="rId59" Type="http://schemas.openxmlformats.org/officeDocument/2006/relationships/hyperlink" Target="https://media-resize.immowebstatic.be/classifieds/ef04c97f-e772-438b-850b-553f11680f22/736x736/076160103de665911318d83fb287251d.jpg" TargetMode="External"/><Relationship Id="rId103" Type="http://schemas.openxmlformats.org/officeDocument/2006/relationships/hyperlink" Target="https://media-resize.immowebstatic.be/classifieds/8430ae11-a467-4371-9749-defc55cbbde8/736x736/de57a524ecd87fceed882a400d5e5b3b.jpg" TargetMode="External"/><Relationship Id="rId124" Type="http://schemas.openxmlformats.org/officeDocument/2006/relationships/hyperlink" Target="https://media-resize.immowebstatic.be/classifieds/4eb80070-aba8-4e43-af19-5abf699d183c/736x736/3c445ab03d8c5ef7b7ea28afc24054de.jpg" TargetMode="External"/><Relationship Id="rId70" Type="http://schemas.openxmlformats.org/officeDocument/2006/relationships/hyperlink" Target="https://media-resize.immowebstatic.be/classifieds/0a05766f-5d34-4cee-b2ca-ab64097c4b26/736x736/6297981953abeea5ce70f2c9825b74c0.jpg" TargetMode="External"/><Relationship Id="rId91" Type="http://schemas.openxmlformats.org/officeDocument/2006/relationships/hyperlink" Target="https://www.immoweb.be/en/classified/apartment-block/for-sale/antwerpen/2060/20996778" TargetMode="External"/><Relationship Id="rId145" Type="http://schemas.openxmlformats.org/officeDocument/2006/relationships/hyperlink" Target="https://media-resize.immowebstatic.be/classifieds/dcbe46fa-bf48-4c83-8a17-6e33d4f8f5ff/736x736/2d945e58aca75458590050db100e400a.jpg" TargetMode="External"/><Relationship Id="rId166" Type="http://schemas.openxmlformats.org/officeDocument/2006/relationships/hyperlink" Target="https://www.immoweb.be/en/classified/exceptional-property/for-sale/antwerpen/2018/21174837" TargetMode="External"/><Relationship Id="rId187" Type="http://schemas.openxmlformats.org/officeDocument/2006/relationships/hyperlink" Target="https://media-resize.immowebstatic.be/classifieds/da863c6c-69dd-4f9f-8302-c27e4b97c541/736x736/c95244159d034efbfcdcffddf1fb6257.jpg" TargetMode="External"/><Relationship Id="rId1" Type="http://schemas.openxmlformats.org/officeDocument/2006/relationships/hyperlink" Target="https://www.immoweb.be/en/classified/apartment/for-sale/antwerpen-2060/2060/21223892" TargetMode="External"/><Relationship Id="rId28" Type="http://schemas.openxmlformats.org/officeDocument/2006/relationships/hyperlink" Target="https://media-resize.immowebstatic.be/classifieds/1611438e-0307-4789-887d-713116d5d1f6/736x736/5935e0c11ec589928903745e045b787c.jpg" TargetMode="External"/><Relationship Id="rId49" Type="http://schemas.openxmlformats.org/officeDocument/2006/relationships/hyperlink" Target="https://media-resize.immowebstatic.be/classifieds/9db6ba4e-b62f-4b03-a307-69ce1c3518b2/736x736/db1e2ceaab4db83fd461b6fae8391372.jpg" TargetMode="External"/><Relationship Id="rId114" Type="http://schemas.openxmlformats.org/officeDocument/2006/relationships/hyperlink" Target="https://media-resize.immowebstatic.be/classifieds/aabde383-5650-4a8a-a6c4-f21232af054e/736x736/c847293fdd4e8d8160b75b10bbaf7cf0.jpg" TargetMode="External"/><Relationship Id="rId60" Type="http://schemas.openxmlformats.org/officeDocument/2006/relationships/hyperlink" Target="https://media-resize.immowebstatic.be/classifieds/ef04c97f-e772-438b-850b-553f11680f22/736x736/f310bb84dd90f120aaf8cb6ad0e7949e.jpg" TargetMode="External"/><Relationship Id="rId81" Type="http://schemas.openxmlformats.org/officeDocument/2006/relationships/hyperlink" Target="https://www.immoweb.be/en/classified/house/for-sale/antwerpen/2060/21209062" TargetMode="External"/><Relationship Id="rId135" Type="http://schemas.openxmlformats.org/officeDocument/2006/relationships/hyperlink" Target="https://media-resize.immowebstatic.be/classifieds/e2be5540-b0f0-4e8b-a542-fc301c565b6b/736x736/fd54d37839dea6cfae538555e676f4f7.jpg" TargetMode="External"/><Relationship Id="rId156" Type="http://schemas.openxmlformats.org/officeDocument/2006/relationships/hyperlink" Target="https://www.immoweb.be/en/classified/apartment/for-sale/antwerpen/2060/21216050" TargetMode="External"/><Relationship Id="rId177" Type="http://schemas.openxmlformats.org/officeDocument/2006/relationships/hyperlink" Target="https://media-resize.immowebstatic.be/classifieds/f1a6ba60-6081-4425-81ba-c114bb55c72e/736x736/821d8270ef2a9f941d14d6bbf2175c7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9"/>
  <sheetViews>
    <sheetView tabSelected="1" topLeftCell="A18" zoomScale="70" zoomScaleNormal="70" workbookViewId="0">
      <selection activeCell="A21" sqref="A21"/>
    </sheetView>
  </sheetViews>
  <sheetFormatPr defaultRowHeight="14.5" x14ac:dyDescent="0.35"/>
  <cols>
    <col min="1" max="1" width="12.36328125" customWidth="1"/>
    <col min="27" max="27" width="13" style="3" customWidth="1"/>
    <col min="29" max="29" width="30.90625" style="3" customWidth="1"/>
    <col min="30" max="30" width="26.7265625" style="3" customWidth="1"/>
    <col min="31" max="31" width="18.90625" style="3" customWidth="1"/>
  </cols>
  <sheetData>
    <row r="1" spans="1:32" s="5" customFormat="1" ht="43.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row>
    <row r="2" spans="1:32" ht="75" customHeight="1" x14ac:dyDescent="0.35">
      <c r="A2" s="2" t="s">
        <v>32</v>
      </c>
      <c r="B2" t="s">
        <v>70</v>
      </c>
      <c r="C2" t="s">
        <v>72</v>
      </c>
      <c r="D2" t="s">
        <v>73</v>
      </c>
      <c r="E2" t="s">
        <v>77</v>
      </c>
      <c r="G2" t="s">
        <v>114</v>
      </c>
      <c r="I2" t="s">
        <v>142</v>
      </c>
      <c r="J2">
        <v>2</v>
      </c>
      <c r="K2" t="s">
        <v>172</v>
      </c>
      <c r="M2" t="s">
        <v>175</v>
      </c>
      <c r="N2" t="s">
        <v>177</v>
      </c>
      <c r="O2" t="s">
        <v>183</v>
      </c>
      <c r="P2" t="s">
        <v>183</v>
      </c>
      <c r="Q2">
        <v>221</v>
      </c>
      <c r="R2">
        <v>221</v>
      </c>
      <c r="S2" t="s">
        <v>173</v>
      </c>
      <c r="T2" t="s">
        <v>173</v>
      </c>
      <c r="U2" t="s">
        <v>173</v>
      </c>
      <c r="V2" t="s">
        <v>173</v>
      </c>
      <c r="W2" t="s">
        <v>189</v>
      </c>
      <c r="X2" t="s">
        <v>190</v>
      </c>
      <c r="Y2" t="s">
        <v>198</v>
      </c>
      <c r="Z2" t="s">
        <v>200</v>
      </c>
      <c r="AA2" s="3" t="s">
        <v>204</v>
      </c>
      <c r="AB2" t="s">
        <v>207</v>
      </c>
      <c r="AC2" s="3" t="s">
        <v>214</v>
      </c>
      <c r="AD2" s="3" t="s">
        <v>252</v>
      </c>
      <c r="AE2" s="3" t="s">
        <v>290</v>
      </c>
      <c r="AF2" t="s">
        <v>325</v>
      </c>
    </row>
    <row r="3" spans="1:32" ht="75" customHeight="1" x14ac:dyDescent="0.35">
      <c r="A3" s="2" t="s">
        <v>33</v>
      </c>
      <c r="B3" t="s">
        <v>70</v>
      </c>
      <c r="C3" t="s">
        <v>70</v>
      </c>
      <c r="D3" t="s">
        <v>73</v>
      </c>
      <c r="E3" t="s">
        <v>78</v>
      </c>
      <c r="G3" t="s">
        <v>115</v>
      </c>
      <c r="I3" t="s">
        <v>143</v>
      </c>
      <c r="J3">
        <v>4</v>
      </c>
      <c r="K3" t="s">
        <v>172</v>
      </c>
      <c r="M3" t="s">
        <v>175</v>
      </c>
      <c r="N3" t="s">
        <v>177</v>
      </c>
      <c r="O3" t="s">
        <v>184</v>
      </c>
      <c r="P3" t="s">
        <v>184</v>
      </c>
      <c r="Q3">
        <v>603</v>
      </c>
      <c r="R3">
        <v>603</v>
      </c>
      <c r="S3" t="s">
        <v>173</v>
      </c>
      <c r="T3" t="s">
        <v>173</v>
      </c>
      <c r="U3" t="s">
        <v>173</v>
      </c>
      <c r="V3" t="s">
        <v>173</v>
      </c>
      <c r="W3" t="s">
        <v>173</v>
      </c>
      <c r="X3" t="s">
        <v>191</v>
      </c>
      <c r="AA3" s="3" t="s">
        <v>191</v>
      </c>
      <c r="AB3" t="s">
        <v>208</v>
      </c>
      <c r="AC3" s="3" t="s">
        <v>215</v>
      </c>
      <c r="AD3" s="3" t="s">
        <v>253</v>
      </c>
      <c r="AE3" s="3" t="s">
        <v>291</v>
      </c>
      <c r="AF3" t="s">
        <v>326</v>
      </c>
    </row>
    <row r="4" spans="1:32" ht="75" customHeight="1" x14ac:dyDescent="0.35">
      <c r="A4" s="2" t="s">
        <v>34</v>
      </c>
      <c r="B4" t="s">
        <v>70</v>
      </c>
      <c r="C4" t="s">
        <v>70</v>
      </c>
      <c r="D4" t="s">
        <v>74</v>
      </c>
      <c r="E4" t="s">
        <v>79</v>
      </c>
      <c r="G4" t="s">
        <v>116</v>
      </c>
      <c r="I4" t="s">
        <v>144</v>
      </c>
      <c r="J4">
        <v>4</v>
      </c>
      <c r="K4" t="s">
        <v>172</v>
      </c>
      <c r="M4" t="s">
        <v>175</v>
      </c>
      <c r="N4" t="s">
        <v>177</v>
      </c>
      <c r="O4" t="s">
        <v>183</v>
      </c>
      <c r="P4" t="s">
        <v>183</v>
      </c>
      <c r="Q4">
        <v>283</v>
      </c>
      <c r="R4">
        <v>283</v>
      </c>
      <c r="S4" t="s">
        <v>173</v>
      </c>
      <c r="T4" t="s">
        <v>189</v>
      </c>
      <c r="U4" t="s">
        <v>70</v>
      </c>
      <c r="V4" t="s">
        <v>173</v>
      </c>
      <c r="W4" t="s">
        <v>173</v>
      </c>
      <c r="X4" t="s">
        <v>191</v>
      </c>
      <c r="AA4" s="3" t="s">
        <v>191</v>
      </c>
      <c r="AB4" t="s">
        <v>207</v>
      </c>
      <c r="AC4" s="3" t="s">
        <v>216</v>
      </c>
      <c r="AD4" s="3" t="s">
        <v>254</v>
      </c>
      <c r="AE4" s="3" t="s">
        <v>292</v>
      </c>
      <c r="AF4" t="s">
        <v>327</v>
      </c>
    </row>
    <row r="5" spans="1:32" ht="75" customHeight="1" x14ac:dyDescent="0.35">
      <c r="A5" s="2" t="s">
        <v>35</v>
      </c>
      <c r="B5" t="s">
        <v>70</v>
      </c>
      <c r="C5" t="s">
        <v>70</v>
      </c>
      <c r="D5" t="s">
        <v>74</v>
      </c>
      <c r="E5" t="s">
        <v>80</v>
      </c>
      <c r="G5" t="s">
        <v>114</v>
      </c>
      <c r="I5" t="s">
        <v>145</v>
      </c>
      <c r="J5">
        <v>3</v>
      </c>
      <c r="K5" t="s">
        <v>172</v>
      </c>
      <c r="M5" t="s">
        <v>175</v>
      </c>
      <c r="N5" t="s">
        <v>177</v>
      </c>
      <c r="O5" t="s">
        <v>183</v>
      </c>
      <c r="P5" t="s">
        <v>183</v>
      </c>
      <c r="Q5">
        <v>250</v>
      </c>
      <c r="R5">
        <v>250</v>
      </c>
      <c r="S5" t="s">
        <v>173</v>
      </c>
      <c r="T5" t="s">
        <v>173</v>
      </c>
      <c r="U5" t="s">
        <v>173</v>
      </c>
      <c r="V5" t="s">
        <v>173</v>
      </c>
      <c r="W5" t="s">
        <v>173</v>
      </c>
      <c r="X5" t="s">
        <v>191</v>
      </c>
      <c r="AA5" s="3" t="s">
        <v>191</v>
      </c>
      <c r="AB5" t="s">
        <v>207</v>
      </c>
      <c r="AC5" s="3" t="s">
        <v>217</v>
      </c>
      <c r="AD5" s="3" t="s">
        <v>255</v>
      </c>
      <c r="AE5" s="3" t="s">
        <v>293</v>
      </c>
      <c r="AF5" t="s">
        <v>325</v>
      </c>
    </row>
    <row r="6" spans="1:32" ht="75" customHeight="1" x14ac:dyDescent="0.35">
      <c r="A6" s="2" t="s">
        <v>36</v>
      </c>
      <c r="B6" t="s">
        <v>70</v>
      </c>
      <c r="C6" t="s">
        <v>70</v>
      </c>
      <c r="D6" t="s">
        <v>75</v>
      </c>
      <c r="E6" t="s">
        <v>81</v>
      </c>
      <c r="G6" t="s">
        <v>117</v>
      </c>
      <c r="H6">
        <v>3</v>
      </c>
      <c r="I6" t="s">
        <v>146</v>
      </c>
      <c r="J6">
        <v>1</v>
      </c>
      <c r="K6" t="s">
        <v>172</v>
      </c>
      <c r="M6" t="s">
        <v>175</v>
      </c>
      <c r="N6" t="s">
        <v>177</v>
      </c>
      <c r="O6" t="s">
        <v>185</v>
      </c>
      <c r="P6" t="s">
        <v>185</v>
      </c>
      <c r="Q6">
        <v>495</v>
      </c>
      <c r="R6">
        <v>495</v>
      </c>
      <c r="S6" t="s">
        <v>173</v>
      </c>
      <c r="T6" t="s">
        <v>173</v>
      </c>
      <c r="U6" t="s">
        <v>173</v>
      </c>
      <c r="V6" t="s">
        <v>173</v>
      </c>
      <c r="W6" t="s">
        <v>189</v>
      </c>
      <c r="X6" t="s">
        <v>191</v>
      </c>
      <c r="AA6" s="3" t="s">
        <v>191</v>
      </c>
      <c r="AB6" t="s">
        <v>207</v>
      </c>
      <c r="AC6" s="3" t="s">
        <v>218</v>
      </c>
      <c r="AD6" s="3" t="s">
        <v>256</v>
      </c>
      <c r="AE6" s="3" t="s">
        <v>294</v>
      </c>
      <c r="AF6" t="s">
        <v>328</v>
      </c>
    </row>
    <row r="7" spans="1:32" ht="75" customHeight="1" x14ac:dyDescent="0.35">
      <c r="A7" s="2" t="s">
        <v>37</v>
      </c>
      <c r="B7" t="s">
        <v>70</v>
      </c>
      <c r="C7" t="s">
        <v>70</v>
      </c>
      <c r="D7" t="s">
        <v>75</v>
      </c>
      <c r="E7" t="s">
        <v>82</v>
      </c>
      <c r="G7" t="s">
        <v>118</v>
      </c>
      <c r="I7" t="s">
        <v>147</v>
      </c>
      <c r="J7">
        <v>4</v>
      </c>
      <c r="K7" t="s">
        <v>172</v>
      </c>
      <c r="M7" t="s">
        <v>175</v>
      </c>
      <c r="N7" t="s">
        <v>177</v>
      </c>
      <c r="O7" t="s">
        <v>185</v>
      </c>
      <c r="P7" t="s">
        <v>185</v>
      </c>
      <c r="Q7">
        <v>476</v>
      </c>
      <c r="R7">
        <v>476</v>
      </c>
      <c r="S7" t="s">
        <v>173</v>
      </c>
      <c r="T7" t="s">
        <v>173</v>
      </c>
      <c r="U7" t="s">
        <v>189</v>
      </c>
      <c r="V7" t="s">
        <v>173</v>
      </c>
      <c r="W7" t="s">
        <v>189</v>
      </c>
      <c r="X7" t="s">
        <v>192</v>
      </c>
      <c r="Y7" t="s">
        <v>199</v>
      </c>
      <c r="Z7" t="s">
        <v>201</v>
      </c>
      <c r="AA7" s="3" t="s">
        <v>204</v>
      </c>
      <c r="AB7" t="s">
        <v>207</v>
      </c>
      <c r="AC7" s="3" t="s">
        <v>219</v>
      </c>
      <c r="AD7" s="3" t="s">
        <v>257</v>
      </c>
      <c r="AE7" s="3" t="s">
        <v>295</v>
      </c>
      <c r="AF7" t="s">
        <v>325</v>
      </c>
    </row>
    <row r="8" spans="1:32" ht="75" customHeight="1" x14ac:dyDescent="0.35">
      <c r="A8" s="2" t="s">
        <v>38</v>
      </c>
      <c r="B8" t="s">
        <v>70</v>
      </c>
      <c r="C8" t="s">
        <v>70</v>
      </c>
      <c r="D8" t="s">
        <v>75</v>
      </c>
      <c r="E8" t="s">
        <v>83</v>
      </c>
      <c r="G8" t="s">
        <v>119</v>
      </c>
      <c r="I8" t="s">
        <v>148</v>
      </c>
      <c r="J8">
        <v>2</v>
      </c>
      <c r="K8" t="s">
        <v>172</v>
      </c>
      <c r="M8" t="s">
        <v>175</v>
      </c>
      <c r="N8" t="s">
        <v>177</v>
      </c>
      <c r="O8" t="s">
        <v>183</v>
      </c>
      <c r="P8" t="s">
        <v>183</v>
      </c>
      <c r="Q8">
        <v>283</v>
      </c>
      <c r="R8">
        <v>283</v>
      </c>
      <c r="S8" t="s">
        <v>173</v>
      </c>
      <c r="T8" t="s">
        <v>173</v>
      </c>
      <c r="U8" t="s">
        <v>173</v>
      </c>
      <c r="V8" t="s">
        <v>173</v>
      </c>
      <c r="W8" t="s">
        <v>173</v>
      </c>
      <c r="X8" t="s">
        <v>193</v>
      </c>
      <c r="Y8" t="s">
        <v>198</v>
      </c>
      <c r="Z8" t="s">
        <v>200</v>
      </c>
      <c r="AA8" s="3" t="s">
        <v>205</v>
      </c>
      <c r="AB8" t="s">
        <v>207</v>
      </c>
      <c r="AC8" s="3" t="s">
        <v>220</v>
      </c>
      <c r="AD8" s="3" t="s">
        <v>258</v>
      </c>
      <c r="AE8" s="3" t="s">
        <v>296</v>
      </c>
      <c r="AF8" t="s">
        <v>325</v>
      </c>
    </row>
    <row r="9" spans="1:32" ht="75" customHeight="1" x14ac:dyDescent="0.35">
      <c r="A9" s="2" t="s">
        <v>39</v>
      </c>
      <c r="B9" t="s">
        <v>70</v>
      </c>
      <c r="C9" t="s">
        <v>70</v>
      </c>
      <c r="D9" t="s">
        <v>75</v>
      </c>
      <c r="E9" t="s">
        <v>84</v>
      </c>
      <c r="G9" t="s">
        <v>120</v>
      </c>
      <c r="H9">
        <v>0</v>
      </c>
      <c r="I9" t="s">
        <v>149</v>
      </c>
      <c r="J9">
        <v>3</v>
      </c>
      <c r="K9" t="s">
        <v>172</v>
      </c>
      <c r="M9" t="s">
        <v>175</v>
      </c>
      <c r="N9" t="s">
        <v>178</v>
      </c>
      <c r="O9" t="s">
        <v>186</v>
      </c>
      <c r="P9" t="s">
        <v>186</v>
      </c>
      <c r="S9" t="s">
        <v>173</v>
      </c>
      <c r="T9" t="s">
        <v>173</v>
      </c>
      <c r="U9" t="s">
        <v>173</v>
      </c>
      <c r="V9" t="s">
        <v>173</v>
      </c>
      <c r="W9" t="s">
        <v>189</v>
      </c>
      <c r="X9" t="s">
        <v>191</v>
      </c>
      <c r="AA9" s="3" t="s">
        <v>191</v>
      </c>
      <c r="AB9" t="s">
        <v>209</v>
      </c>
      <c r="AC9" s="3" t="s">
        <v>221</v>
      </c>
      <c r="AD9" s="3" t="s">
        <v>259</v>
      </c>
      <c r="AE9" s="3" t="s">
        <v>297</v>
      </c>
      <c r="AF9" t="s">
        <v>329</v>
      </c>
    </row>
    <row r="10" spans="1:32" ht="75" customHeight="1" x14ac:dyDescent="0.35">
      <c r="A10" s="2" t="s">
        <v>40</v>
      </c>
      <c r="B10" t="s">
        <v>70</v>
      </c>
      <c r="C10" t="s">
        <v>70</v>
      </c>
      <c r="D10" t="s">
        <v>75</v>
      </c>
      <c r="E10" t="s">
        <v>84</v>
      </c>
      <c r="G10" t="s">
        <v>120</v>
      </c>
      <c r="I10" t="s">
        <v>149</v>
      </c>
      <c r="J10">
        <v>3</v>
      </c>
      <c r="K10" t="s">
        <v>172</v>
      </c>
      <c r="M10" t="s">
        <v>175</v>
      </c>
      <c r="N10" t="s">
        <v>178</v>
      </c>
      <c r="O10" t="s">
        <v>186</v>
      </c>
      <c r="P10" t="s">
        <v>186</v>
      </c>
      <c r="S10" t="s">
        <v>173</v>
      </c>
      <c r="T10" t="s">
        <v>173</v>
      </c>
      <c r="U10" t="s">
        <v>173</v>
      </c>
      <c r="V10" t="s">
        <v>173</v>
      </c>
      <c r="W10" t="s">
        <v>189</v>
      </c>
      <c r="X10" t="s">
        <v>193</v>
      </c>
      <c r="Y10" t="s">
        <v>198</v>
      </c>
      <c r="Z10" t="s">
        <v>202</v>
      </c>
      <c r="AA10" s="3" t="s">
        <v>204</v>
      </c>
      <c r="AB10" t="s">
        <v>209</v>
      </c>
      <c r="AC10" s="3" t="s">
        <v>222</v>
      </c>
      <c r="AD10" s="3" t="s">
        <v>260</v>
      </c>
      <c r="AE10" s="3" t="s">
        <v>298</v>
      </c>
      <c r="AF10" t="s">
        <v>327</v>
      </c>
    </row>
    <row r="11" spans="1:32" ht="75" customHeight="1" x14ac:dyDescent="0.35">
      <c r="A11" s="2" t="s">
        <v>41</v>
      </c>
      <c r="B11" t="s">
        <v>70</v>
      </c>
      <c r="C11" t="s">
        <v>70</v>
      </c>
      <c r="D11" t="s">
        <v>75</v>
      </c>
      <c r="E11" t="s">
        <v>85</v>
      </c>
      <c r="G11" t="s">
        <v>121</v>
      </c>
      <c r="H11">
        <v>0</v>
      </c>
      <c r="I11" t="s">
        <v>150</v>
      </c>
      <c r="J11">
        <v>2</v>
      </c>
      <c r="K11" t="s">
        <v>173</v>
      </c>
      <c r="M11" t="s">
        <v>175</v>
      </c>
      <c r="N11" t="s">
        <v>178</v>
      </c>
      <c r="O11" t="s">
        <v>186</v>
      </c>
      <c r="P11" t="s">
        <v>186</v>
      </c>
      <c r="S11" t="s">
        <v>173</v>
      </c>
      <c r="T11" t="s">
        <v>173</v>
      </c>
      <c r="U11" t="s">
        <v>189</v>
      </c>
      <c r="V11" t="s">
        <v>173</v>
      </c>
      <c r="W11" t="s">
        <v>189</v>
      </c>
      <c r="X11" t="s">
        <v>191</v>
      </c>
      <c r="AA11" s="3" t="s">
        <v>191</v>
      </c>
      <c r="AB11" t="s">
        <v>209</v>
      </c>
      <c r="AC11" s="3" t="s">
        <v>223</v>
      </c>
      <c r="AD11" s="3" t="s">
        <v>261</v>
      </c>
      <c r="AE11" s="3" t="s">
        <v>299</v>
      </c>
      <c r="AF11" t="s">
        <v>327</v>
      </c>
    </row>
    <row r="12" spans="1:32" ht="75" customHeight="1" x14ac:dyDescent="0.35">
      <c r="A12" s="2" t="s">
        <v>42</v>
      </c>
      <c r="B12" t="s">
        <v>70</v>
      </c>
      <c r="C12" t="s">
        <v>70</v>
      </c>
      <c r="D12" t="s">
        <v>75</v>
      </c>
      <c r="E12" t="s">
        <v>86</v>
      </c>
      <c r="G12" t="s">
        <v>121</v>
      </c>
      <c r="H12">
        <v>3</v>
      </c>
      <c r="I12" t="s">
        <v>151</v>
      </c>
      <c r="J12">
        <v>2</v>
      </c>
      <c r="K12" t="s">
        <v>172</v>
      </c>
      <c r="M12" t="s">
        <v>175</v>
      </c>
      <c r="N12" t="s">
        <v>177</v>
      </c>
      <c r="O12" t="s">
        <v>187</v>
      </c>
      <c r="P12" t="s">
        <v>187</v>
      </c>
      <c r="Q12">
        <v>139</v>
      </c>
      <c r="R12">
        <v>139</v>
      </c>
      <c r="S12" t="s">
        <v>173</v>
      </c>
      <c r="T12" t="s">
        <v>173</v>
      </c>
      <c r="U12" t="s">
        <v>173</v>
      </c>
      <c r="V12" t="s">
        <v>173</v>
      </c>
      <c r="W12" t="s">
        <v>189</v>
      </c>
      <c r="X12" t="s">
        <v>194</v>
      </c>
      <c r="Y12" t="s">
        <v>198</v>
      </c>
      <c r="Z12" t="s">
        <v>200</v>
      </c>
      <c r="AA12" s="3" t="s">
        <v>204</v>
      </c>
      <c r="AB12" t="s">
        <v>209</v>
      </c>
      <c r="AC12" s="3" t="s">
        <v>224</v>
      </c>
      <c r="AD12" s="3" t="s">
        <v>262</v>
      </c>
      <c r="AE12" s="3" t="s">
        <v>300</v>
      </c>
      <c r="AF12" t="s">
        <v>327</v>
      </c>
    </row>
    <row r="13" spans="1:32" ht="75" customHeight="1" x14ac:dyDescent="0.35">
      <c r="A13" s="2" t="s">
        <v>43</v>
      </c>
      <c r="B13" t="s">
        <v>70</v>
      </c>
      <c r="C13" t="s">
        <v>70</v>
      </c>
      <c r="D13" t="s">
        <v>75</v>
      </c>
      <c r="E13" t="s">
        <v>87</v>
      </c>
      <c r="G13" t="s">
        <v>122</v>
      </c>
      <c r="H13">
        <v>1</v>
      </c>
      <c r="I13" t="s">
        <v>152</v>
      </c>
      <c r="J13">
        <v>2</v>
      </c>
      <c r="K13" t="s">
        <v>172</v>
      </c>
      <c r="M13" t="s">
        <v>175</v>
      </c>
      <c r="N13" t="s">
        <v>177</v>
      </c>
      <c r="O13" t="s">
        <v>186</v>
      </c>
      <c r="P13" t="s">
        <v>186</v>
      </c>
      <c r="Q13">
        <v>90</v>
      </c>
      <c r="R13">
        <v>90</v>
      </c>
      <c r="S13" t="s">
        <v>173</v>
      </c>
      <c r="T13" t="s">
        <v>173</v>
      </c>
      <c r="U13" t="s">
        <v>189</v>
      </c>
      <c r="V13" t="s">
        <v>173</v>
      </c>
      <c r="W13" t="s">
        <v>189</v>
      </c>
      <c r="X13" t="s">
        <v>191</v>
      </c>
      <c r="AA13" s="3" t="s">
        <v>191</v>
      </c>
      <c r="AB13" t="s">
        <v>210</v>
      </c>
      <c r="AC13" s="3" t="s">
        <v>225</v>
      </c>
      <c r="AD13" s="3" t="s">
        <v>263</v>
      </c>
      <c r="AE13" s="3" t="s">
        <v>301</v>
      </c>
      <c r="AF13" t="s">
        <v>325</v>
      </c>
    </row>
    <row r="14" spans="1:32" ht="75" customHeight="1" x14ac:dyDescent="0.35">
      <c r="A14" s="2" t="s">
        <v>44</v>
      </c>
      <c r="B14" t="s">
        <v>70</v>
      </c>
      <c r="C14" t="s">
        <v>70</v>
      </c>
      <c r="D14" t="s">
        <v>75</v>
      </c>
      <c r="E14" t="s">
        <v>88</v>
      </c>
      <c r="G14" t="s">
        <v>123</v>
      </c>
      <c r="I14" t="s">
        <v>153</v>
      </c>
      <c r="J14">
        <v>4</v>
      </c>
      <c r="K14" t="s">
        <v>172</v>
      </c>
      <c r="M14" t="s">
        <v>175</v>
      </c>
      <c r="N14" t="s">
        <v>177</v>
      </c>
      <c r="O14" t="s">
        <v>187</v>
      </c>
      <c r="P14" t="s">
        <v>187</v>
      </c>
      <c r="Q14">
        <v>194</v>
      </c>
      <c r="R14">
        <v>194</v>
      </c>
      <c r="S14" t="s">
        <v>173</v>
      </c>
      <c r="T14" t="s">
        <v>173</v>
      </c>
      <c r="U14" t="s">
        <v>173</v>
      </c>
      <c r="V14" t="s">
        <v>173</v>
      </c>
      <c r="W14" t="s">
        <v>173</v>
      </c>
      <c r="X14" t="s">
        <v>191</v>
      </c>
      <c r="AA14" s="3" t="s">
        <v>191</v>
      </c>
      <c r="AB14" t="s">
        <v>209</v>
      </c>
      <c r="AC14" s="3" t="s">
        <v>226</v>
      </c>
      <c r="AD14" s="3" t="s">
        <v>264</v>
      </c>
      <c r="AE14" s="3" t="s">
        <v>302</v>
      </c>
      <c r="AF14" t="s">
        <v>329</v>
      </c>
    </row>
    <row r="15" spans="1:32" ht="75" customHeight="1" x14ac:dyDescent="0.35">
      <c r="A15" s="2" t="s">
        <v>45</v>
      </c>
      <c r="B15" t="s">
        <v>71</v>
      </c>
      <c r="C15" t="s">
        <v>70</v>
      </c>
      <c r="D15" t="s">
        <v>75</v>
      </c>
      <c r="E15" t="s">
        <v>89</v>
      </c>
      <c r="G15" t="s">
        <v>124</v>
      </c>
      <c r="I15" t="s">
        <v>154</v>
      </c>
      <c r="J15">
        <v>6</v>
      </c>
      <c r="K15" t="s">
        <v>172</v>
      </c>
      <c r="M15" t="s">
        <v>175</v>
      </c>
      <c r="N15" t="s">
        <v>179</v>
      </c>
      <c r="O15" t="s">
        <v>183</v>
      </c>
      <c r="P15" t="s">
        <v>183</v>
      </c>
      <c r="Q15">
        <v>230</v>
      </c>
      <c r="R15">
        <v>230</v>
      </c>
      <c r="S15" t="s">
        <v>173</v>
      </c>
      <c r="T15" t="s">
        <v>173</v>
      </c>
      <c r="U15" t="s">
        <v>173</v>
      </c>
      <c r="V15" t="s">
        <v>173</v>
      </c>
      <c r="W15" t="s">
        <v>173</v>
      </c>
      <c r="X15" t="s">
        <v>191</v>
      </c>
      <c r="AA15" s="3" t="s">
        <v>191</v>
      </c>
      <c r="AB15" t="s">
        <v>208</v>
      </c>
      <c r="AC15" s="3" t="s">
        <v>227</v>
      </c>
      <c r="AD15" s="3" t="s">
        <v>265</v>
      </c>
      <c r="AE15" s="3" t="s">
        <v>303</v>
      </c>
      <c r="AF15" t="s">
        <v>325</v>
      </c>
    </row>
    <row r="16" spans="1:32" ht="75" customHeight="1" x14ac:dyDescent="0.35">
      <c r="A16" s="2" t="s">
        <v>46</v>
      </c>
      <c r="B16" t="s">
        <v>70</v>
      </c>
      <c r="C16" t="s">
        <v>70</v>
      </c>
      <c r="D16" t="s">
        <v>75</v>
      </c>
      <c r="E16" t="s">
        <v>90</v>
      </c>
      <c r="G16" t="s">
        <v>124</v>
      </c>
      <c r="I16" t="s">
        <v>147</v>
      </c>
      <c r="J16">
        <v>4</v>
      </c>
      <c r="K16" t="s">
        <v>172</v>
      </c>
      <c r="M16" t="s">
        <v>175</v>
      </c>
      <c r="N16" t="s">
        <v>179</v>
      </c>
      <c r="O16" t="s">
        <v>188</v>
      </c>
      <c r="P16" t="s">
        <v>188</v>
      </c>
      <c r="Q16">
        <v>304</v>
      </c>
      <c r="R16">
        <v>304</v>
      </c>
      <c r="S16" t="s">
        <v>173</v>
      </c>
      <c r="T16" t="s">
        <v>189</v>
      </c>
      <c r="U16" t="s">
        <v>173</v>
      </c>
      <c r="V16" t="s">
        <v>173</v>
      </c>
      <c r="W16" t="s">
        <v>173</v>
      </c>
      <c r="X16" t="s">
        <v>191</v>
      </c>
      <c r="AA16" s="3" t="s">
        <v>191</v>
      </c>
      <c r="AB16" t="s">
        <v>211</v>
      </c>
      <c r="AC16" s="3" t="s">
        <v>228</v>
      </c>
      <c r="AD16" s="3" t="s">
        <v>266</v>
      </c>
      <c r="AE16" s="3" t="s">
        <v>304</v>
      </c>
      <c r="AF16" t="s">
        <v>329</v>
      </c>
    </row>
    <row r="17" spans="1:32" ht="75" customHeight="1" x14ac:dyDescent="0.35">
      <c r="A17" s="2" t="s">
        <v>47</v>
      </c>
      <c r="B17" t="s">
        <v>70</v>
      </c>
      <c r="C17" t="s">
        <v>70</v>
      </c>
      <c r="D17" t="s">
        <v>75</v>
      </c>
      <c r="E17" t="s">
        <v>91</v>
      </c>
      <c r="G17" t="s">
        <v>125</v>
      </c>
      <c r="I17" t="s">
        <v>155</v>
      </c>
      <c r="J17">
        <v>3</v>
      </c>
      <c r="K17" t="s">
        <v>172</v>
      </c>
      <c r="M17" t="s">
        <v>175</v>
      </c>
      <c r="N17" t="s">
        <v>180</v>
      </c>
      <c r="O17" t="s">
        <v>184</v>
      </c>
      <c r="P17" t="s">
        <v>184</v>
      </c>
      <c r="Q17">
        <v>609</v>
      </c>
      <c r="R17">
        <v>609</v>
      </c>
      <c r="S17" t="s">
        <v>173</v>
      </c>
      <c r="T17" t="s">
        <v>173</v>
      </c>
      <c r="U17" t="s">
        <v>173</v>
      </c>
      <c r="V17" t="s">
        <v>173</v>
      </c>
      <c r="W17" t="s">
        <v>173</v>
      </c>
      <c r="X17" t="s">
        <v>191</v>
      </c>
      <c r="AA17" s="3" t="s">
        <v>191</v>
      </c>
      <c r="AB17" t="s">
        <v>211</v>
      </c>
      <c r="AC17" s="3" t="s">
        <v>229</v>
      </c>
      <c r="AD17" s="3" t="s">
        <v>267</v>
      </c>
      <c r="AE17" s="3" t="s">
        <v>305</v>
      </c>
      <c r="AF17" t="s">
        <v>325</v>
      </c>
    </row>
    <row r="18" spans="1:32" ht="75" customHeight="1" x14ac:dyDescent="0.35">
      <c r="A18" s="2" t="s">
        <v>48</v>
      </c>
      <c r="B18" t="s">
        <v>70</v>
      </c>
      <c r="C18" t="s">
        <v>70</v>
      </c>
      <c r="D18" t="s">
        <v>75</v>
      </c>
      <c r="E18" t="s">
        <v>92</v>
      </c>
      <c r="G18" t="s">
        <v>126</v>
      </c>
      <c r="H18">
        <v>2</v>
      </c>
      <c r="I18" t="s">
        <v>156</v>
      </c>
      <c r="J18">
        <v>2</v>
      </c>
      <c r="K18" t="s">
        <v>172</v>
      </c>
      <c r="M18" t="s">
        <v>175</v>
      </c>
      <c r="N18" t="s">
        <v>177</v>
      </c>
      <c r="O18" t="s">
        <v>187</v>
      </c>
      <c r="P18" t="s">
        <v>187</v>
      </c>
      <c r="Q18">
        <v>179</v>
      </c>
      <c r="R18">
        <v>179</v>
      </c>
      <c r="S18" t="s">
        <v>173</v>
      </c>
      <c r="T18" t="s">
        <v>173</v>
      </c>
      <c r="U18" t="s">
        <v>70</v>
      </c>
      <c r="V18" t="s">
        <v>173</v>
      </c>
      <c r="W18" t="s">
        <v>189</v>
      </c>
      <c r="X18" t="s">
        <v>191</v>
      </c>
      <c r="AA18" s="3" t="s">
        <v>191</v>
      </c>
      <c r="AB18" t="s">
        <v>209</v>
      </c>
      <c r="AC18" s="3" t="s">
        <v>230</v>
      </c>
      <c r="AD18" s="3" t="s">
        <v>268</v>
      </c>
      <c r="AE18" s="3" t="s">
        <v>306</v>
      </c>
      <c r="AF18" t="s">
        <v>330</v>
      </c>
    </row>
    <row r="19" spans="1:32" ht="75" customHeight="1" x14ac:dyDescent="0.35">
      <c r="A19" s="2" t="s">
        <v>49</v>
      </c>
      <c r="B19" t="s">
        <v>70</v>
      </c>
      <c r="C19" t="s">
        <v>70</v>
      </c>
      <c r="D19" t="s">
        <v>75</v>
      </c>
      <c r="E19" t="s">
        <v>93</v>
      </c>
      <c r="G19" t="s">
        <v>127</v>
      </c>
      <c r="I19" t="s">
        <v>157</v>
      </c>
      <c r="J19">
        <v>3</v>
      </c>
      <c r="K19" t="s">
        <v>172</v>
      </c>
      <c r="M19" t="s">
        <v>175</v>
      </c>
      <c r="N19" t="s">
        <v>179</v>
      </c>
      <c r="O19" t="s">
        <v>188</v>
      </c>
      <c r="P19" t="s">
        <v>188</v>
      </c>
      <c r="Q19">
        <v>332</v>
      </c>
      <c r="R19">
        <v>332</v>
      </c>
      <c r="S19" t="s">
        <v>173</v>
      </c>
      <c r="T19" t="s">
        <v>173</v>
      </c>
      <c r="U19" t="s">
        <v>173</v>
      </c>
      <c r="V19" t="s">
        <v>173</v>
      </c>
      <c r="W19" t="s">
        <v>173</v>
      </c>
      <c r="X19" t="s">
        <v>195</v>
      </c>
      <c r="Y19" t="s">
        <v>200</v>
      </c>
      <c r="Z19" t="s">
        <v>203</v>
      </c>
      <c r="AA19" s="3" t="s">
        <v>206</v>
      </c>
      <c r="AB19" t="s">
        <v>211</v>
      </c>
      <c r="AC19" s="3" t="s">
        <v>231</v>
      </c>
      <c r="AD19" s="3" t="s">
        <v>269</v>
      </c>
      <c r="AE19" s="3" t="s">
        <v>307</v>
      </c>
      <c r="AF19" t="s">
        <v>325</v>
      </c>
    </row>
    <row r="20" spans="1:32" ht="75" customHeight="1" x14ac:dyDescent="0.35">
      <c r="A20" s="2" t="s">
        <v>50</v>
      </c>
      <c r="B20" t="s">
        <v>70</v>
      </c>
      <c r="C20" t="s">
        <v>70</v>
      </c>
      <c r="D20" t="s">
        <v>75</v>
      </c>
      <c r="E20" t="s">
        <v>94</v>
      </c>
      <c r="G20" t="s">
        <v>128</v>
      </c>
      <c r="I20" t="s">
        <v>158</v>
      </c>
      <c r="J20">
        <v>2</v>
      </c>
      <c r="K20" t="s">
        <v>172</v>
      </c>
      <c r="M20" t="s">
        <v>175</v>
      </c>
      <c r="N20" t="s">
        <v>177</v>
      </c>
      <c r="O20" t="s">
        <v>187</v>
      </c>
      <c r="P20" t="s">
        <v>187</v>
      </c>
      <c r="Q20">
        <v>199</v>
      </c>
      <c r="R20">
        <v>199</v>
      </c>
      <c r="S20" t="s">
        <v>173</v>
      </c>
      <c r="T20" t="s">
        <v>173</v>
      </c>
      <c r="U20" t="s">
        <v>173</v>
      </c>
      <c r="V20" t="s">
        <v>173</v>
      </c>
      <c r="W20" t="s">
        <v>173</v>
      </c>
      <c r="X20" t="s">
        <v>191</v>
      </c>
      <c r="AA20" s="3" t="s">
        <v>191</v>
      </c>
      <c r="AB20" t="s">
        <v>212</v>
      </c>
      <c r="AC20" s="3" t="s">
        <v>232</v>
      </c>
      <c r="AD20" s="3" t="s">
        <v>270</v>
      </c>
      <c r="AE20" s="3" t="s">
        <v>308</v>
      </c>
      <c r="AF20" t="s">
        <v>327</v>
      </c>
    </row>
    <row r="21" spans="1:32" ht="75" customHeight="1" x14ac:dyDescent="0.35">
      <c r="A21" s="2" t="s">
        <v>51</v>
      </c>
      <c r="B21" t="s">
        <v>70</v>
      </c>
      <c r="C21" t="s">
        <v>70</v>
      </c>
      <c r="D21" t="s">
        <v>75</v>
      </c>
      <c r="E21" t="s">
        <v>95</v>
      </c>
      <c r="G21" t="s">
        <v>129</v>
      </c>
      <c r="H21">
        <v>2</v>
      </c>
      <c r="I21" t="s">
        <v>159</v>
      </c>
      <c r="J21">
        <v>2</v>
      </c>
      <c r="K21" t="s">
        <v>173</v>
      </c>
      <c r="M21" t="s">
        <v>175</v>
      </c>
      <c r="N21" t="s">
        <v>177</v>
      </c>
      <c r="O21" t="s">
        <v>187</v>
      </c>
      <c r="P21" t="s">
        <v>187</v>
      </c>
      <c r="Q21">
        <v>177</v>
      </c>
      <c r="R21">
        <v>177</v>
      </c>
      <c r="S21" t="s">
        <v>173</v>
      </c>
      <c r="T21" t="s">
        <v>173</v>
      </c>
      <c r="U21" t="s">
        <v>189</v>
      </c>
      <c r="V21" t="s">
        <v>173</v>
      </c>
      <c r="W21" t="s">
        <v>173</v>
      </c>
      <c r="X21" t="s">
        <v>191</v>
      </c>
      <c r="AA21" s="3" t="s">
        <v>191</v>
      </c>
      <c r="AB21" t="s">
        <v>207</v>
      </c>
      <c r="AC21" s="3" t="s">
        <v>233</v>
      </c>
      <c r="AD21" s="3" t="s">
        <v>271</v>
      </c>
      <c r="AE21" s="3" t="s">
        <v>309</v>
      </c>
      <c r="AF21" t="s">
        <v>328</v>
      </c>
    </row>
    <row r="22" spans="1:32" ht="75" customHeight="1" x14ac:dyDescent="0.35">
      <c r="A22" s="2" t="s">
        <v>52</v>
      </c>
      <c r="B22" t="s">
        <v>70</v>
      </c>
      <c r="C22" t="s">
        <v>70</v>
      </c>
      <c r="D22" t="s">
        <v>75</v>
      </c>
      <c r="E22" t="s">
        <v>96</v>
      </c>
      <c r="G22" t="s">
        <v>130</v>
      </c>
      <c r="I22" t="s">
        <v>143</v>
      </c>
      <c r="J22">
        <v>2</v>
      </c>
      <c r="K22" t="s">
        <v>172</v>
      </c>
      <c r="M22" t="s">
        <v>175</v>
      </c>
      <c r="N22" t="s">
        <v>181</v>
      </c>
      <c r="O22" t="s">
        <v>183</v>
      </c>
      <c r="P22" t="s">
        <v>183</v>
      </c>
      <c r="Q22">
        <v>246</v>
      </c>
      <c r="R22">
        <v>246</v>
      </c>
      <c r="S22" t="s">
        <v>173</v>
      </c>
      <c r="T22" t="s">
        <v>173</v>
      </c>
      <c r="U22" t="s">
        <v>173</v>
      </c>
      <c r="V22" t="s">
        <v>173</v>
      </c>
      <c r="W22" t="s">
        <v>173</v>
      </c>
      <c r="X22" t="s">
        <v>191</v>
      </c>
      <c r="AA22" s="3" t="s">
        <v>191</v>
      </c>
      <c r="AB22" t="s">
        <v>207</v>
      </c>
      <c r="AC22" s="3" t="s">
        <v>234</v>
      </c>
      <c r="AD22" s="3" t="s">
        <v>272</v>
      </c>
      <c r="AE22" s="3" t="s">
        <v>310</v>
      </c>
      <c r="AF22" t="s">
        <v>327</v>
      </c>
    </row>
    <row r="23" spans="1:32" ht="75" customHeight="1" x14ac:dyDescent="0.35">
      <c r="A23" s="2" t="s">
        <v>53</v>
      </c>
      <c r="B23" t="s">
        <v>70</v>
      </c>
      <c r="C23" t="s">
        <v>70</v>
      </c>
      <c r="D23" t="s">
        <v>75</v>
      </c>
      <c r="E23" t="s">
        <v>97</v>
      </c>
      <c r="G23" t="s">
        <v>131</v>
      </c>
      <c r="I23" t="s">
        <v>160</v>
      </c>
      <c r="J23">
        <v>3</v>
      </c>
      <c r="K23" t="s">
        <v>173</v>
      </c>
      <c r="M23" t="s">
        <v>173</v>
      </c>
      <c r="N23" t="s">
        <v>173</v>
      </c>
      <c r="O23" t="s">
        <v>187</v>
      </c>
      <c r="P23" t="s">
        <v>187</v>
      </c>
      <c r="Q23">
        <v>130</v>
      </c>
      <c r="R23">
        <v>130</v>
      </c>
      <c r="S23" t="s">
        <v>173</v>
      </c>
      <c r="T23" t="s">
        <v>173</v>
      </c>
      <c r="U23" t="s">
        <v>173</v>
      </c>
      <c r="V23" t="s">
        <v>173</v>
      </c>
      <c r="W23" t="s">
        <v>173</v>
      </c>
      <c r="X23" t="s">
        <v>191</v>
      </c>
      <c r="AA23" s="3" t="s">
        <v>191</v>
      </c>
      <c r="AB23" t="s">
        <v>209</v>
      </c>
      <c r="AC23" s="3" t="s">
        <v>235</v>
      </c>
      <c r="AD23" s="3" t="s">
        <v>273</v>
      </c>
      <c r="AE23" s="3" t="s">
        <v>311</v>
      </c>
      <c r="AF23" t="s">
        <v>327</v>
      </c>
    </row>
    <row r="24" spans="1:32" ht="75" customHeight="1" x14ac:dyDescent="0.35">
      <c r="A24" s="2" t="s">
        <v>54</v>
      </c>
      <c r="B24" t="s">
        <v>70</v>
      </c>
      <c r="C24" t="s">
        <v>70</v>
      </c>
      <c r="D24" t="s">
        <v>75</v>
      </c>
      <c r="E24" t="s">
        <v>98</v>
      </c>
      <c r="G24" t="s">
        <v>132</v>
      </c>
      <c r="H24">
        <v>2</v>
      </c>
      <c r="I24" t="s">
        <v>161</v>
      </c>
      <c r="J24">
        <v>3</v>
      </c>
      <c r="K24" t="s">
        <v>172</v>
      </c>
      <c r="M24" t="s">
        <v>175</v>
      </c>
      <c r="N24" t="s">
        <v>177</v>
      </c>
      <c r="O24" t="s">
        <v>187</v>
      </c>
      <c r="P24" t="s">
        <v>187</v>
      </c>
      <c r="Q24">
        <v>191</v>
      </c>
      <c r="R24">
        <v>191</v>
      </c>
      <c r="S24" t="s">
        <v>173</v>
      </c>
      <c r="T24" t="s">
        <v>173</v>
      </c>
      <c r="U24" t="s">
        <v>173</v>
      </c>
      <c r="V24" t="s">
        <v>173</v>
      </c>
      <c r="W24" t="s">
        <v>173</v>
      </c>
      <c r="X24" t="s">
        <v>196</v>
      </c>
      <c r="Y24" t="s">
        <v>198</v>
      </c>
      <c r="Z24" t="s">
        <v>200</v>
      </c>
      <c r="AA24" s="3" t="s">
        <v>204</v>
      </c>
      <c r="AB24" t="s">
        <v>209</v>
      </c>
      <c r="AC24" s="3" t="s">
        <v>236</v>
      </c>
      <c r="AD24" s="3" t="s">
        <v>274</v>
      </c>
      <c r="AE24" s="3" t="s">
        <v>312</v>
      </c>
      <c r="AF24" t="s">
        <v>325</v>
      </c>
    </row>
    <row r="25" spans="1:32" ht="75" customHeight="1" x14ac:dyDescent="0.35">
      <c r="A25" s="2" t="s">
        <v>55</v>
      </c>
      <c r="B25" t="s">
        <v>70</v>
      </c>
      <c r="C25" t="s">
        <v>70</v>
      </c>
      <c r="D25" t="s">
        <v>75</v>
      </c>
      <c r="E25" t="s">
        <v>99</v>
      </c>
      <c r="G25" t="s">
        <v>133</v>
      </c>
      <c r="H25">
        <v>0</v>
      </c>
      <c r="I25" t="s">
        <v>156</v>
      </c>
      <c r="J25">
        <v>2</v>
      </c>
      <c r="K25" t="s">
        <v>172</v>
      </c>
      <c r="M25" t="s">
        <v>175</v>
      </c>
      <c r="N25" t="s">
        <v>177</v>
      </c>
      <c r="O25" t="s">
        <v>187</v>
      </c>
      <c r="P25" t="s">
        <v>187</v>
      </c>
      <c r="Q25">
        <v>108</v>
      </c>
      <c r="R25">
        <v>108</v>
      </c>
      <c r="S25" t="s">
        <v>173</v>
      </c>
      <c r="T25" t="s">
        <v>173</v>
      </c>
      <c r="U25" t="s">
        <v>173</v>
      </c>
      <c r="V25" t="s">
        <v>173</v>
      </c>
      <c r="W25" t="s">
        <v>189</v>
      </c>
      <c r="X25" t="s">
        <v>191</v>
      </c>
      <c r="AA25" s="3" t="s">
        <v>191</v>
      </c>
      <c r="AB25" t="s">
        <v>207</v>
      </c>
      <c r="AC25" s="3" t="s">
        <v>237</v>
      </c>
      <c r="AD25" s="3" t="s">
        <v>275</v>
      </c>
      <c r="AE25" s="3" t="s">
        <v>312</v>
      </c>
      <c r="AF25" t="s">
        <v>327</v>
      </c>
    </row>
    <row r="26" spans="1:32" ht="75" customHeight="1" x14ac:dyDescent="0.35">
      <c r="A26" s="2" t="s">
        <v>56</v>
      </c>
      <c r="B26" t="s">
        <v>71</v>
      </c>
      <c r="C26" t="s">
        <v>70</v>
      </c>
      <c r="D26" t="s">
        <v>75</v>
      </c>
      <c r="E26" t="s">
        <v>100</v>
      </c>
      <c r="G26" t="s">
        <v>134</v>
      </c>
      <c r="I26" t="s">
        <v>156</v>
      </c>
      <c r="J26">
        <v>4</v>
      </c>
      <c r="K26" t="s">
        <v>174</v>
      </c>
      <c r="M26" t="s">
        <v>175</v>
      </c>
      <c r="N26" t="s">
        <v>179</v>
      </c>
      <c r="O26" t="s">
        <v>188</v>
      </c>
      <c r="P26" t="s">
        <v>188</v>
      </c>
      <c r="Q26">
        <v>378</v>
      </c>
      <c r="R26">
        <v>378</v>
      </c>
      <c r="S26" t="s">
        <v>173</v>
      </c>
      <c r="T26" t="s">
        <v>173</v>
      </c>
      <c r="U26" t="s">
        <v>173</v>
      </c>
      <c r="V26" t="s">
        <v>173</v>
      </c>
      <c r="W26" t="s">
        <v>173</v>
      </c>
      <c r="X26" t="s">
        <v>191</v>
      </c>
      <c r="AA26" s="3" t="s">
        <v>191</v>
      </c>
      <c r="AB26" t="s">
        <v>207</v>
      </c>
      <c r="AC26" s="3" t="s">
        <v>238</v>
      </c>
      <c r="AD26" s="3" t="s">
        <v>276</v>
      </c>
      <c r="AE26" s="3" t="s">
        <v>313</v>
      </c>
      <c r="AF26" t="s">
        <v>329</v>
      </c>
    </row>
    <row r="27" spans="1:32" ht="75" customHeight="1" x14ac:dyDescent="0.35">
      <c r="A27" s="2" t="s">
        <v>57</v>
      </c>
      <c r="B27" t="s">
        <v>71</v>
      </c>
      <c r="C27" t="s">
        <v>70</v>
      </c>
      <c r="D27" t="s">
        <v>76</v>
      </c>
      <c r="E27" t="s">
        <v>101</v>
      </c>
      <c r="G27" t="s">
        <v>135</v>
      </c>
      <c r="I27" t="s">
        <v>162</v>
      </c>
      <c r="J27">
        <v>2</v>
      </c>
      <c r="K27" t="s">
        <v>172</v>
      </c>
      <c r="M27" t="s">
        <v>175</v>
      </c>
      <c r="N27" t="s">
        <v>179</v>
      </c>
      <c r="O27" t="s">
        <v>188</v>
      </c>
      <c r="P27" t="s">
        <v>188</v>
      </c>
      <c r="Q27">
        <v>315</v>
      </c>
      <c r="R27">
        <v>315</v>
      </c>
      <c r="S27" t="s">
        <v>173</v>
      </c>
      <c r="T27" t="s">
        <v>173</v>
      </c>
      <c r="U27" t="s">
        <v>173</v>
      </c>
      <c r="V27" t="s">
        <v>173</v>
      </c>
      <c r="W27" t="s">
        <v>173</v>
      </c>
      <c r="X27" t="s">
        <v>191</v>
      </c>
      <c r="AA27" s="3" t="s">
        <v>191</v>
      </c>
      <c r="AB27" t="s">
        <v>207</v>
      </c>
      <c r="AC27" s="3" t="s">
        <v>239</v>
      </c>
      <c r="AD27" s="3" t="s">
        <v>277</v>
      </c>
      <c r="AE27" s="3" t="s">
        <v>314</v>
      </c>
      <c r="AF27" t="s">
        <v>327</v>
      </c>
    </row>
    <row r="28" spans="1:32" ht="75" customHeight="1" x14ac:dyDescent="0.35">
      <c r="A28" s="2" t="s">
        <v>58</v>
      </c>
      <c r="B28" t="s">
        <v>70</v>
      </c>
      <c r="C28" t="s">
        <v>70</v>
      </c>
      <c r="D28" t="s">
        <v>76</v>
      </c>
      <c r="E28" t="s">
        <v>102</v>
      </c>
      <c r="G28" t="s">
        <v>136</v>
      </c>
      <c r="I28" t="s">
        <v>163</v>
      </c>
      <c r="J28">
        <v>4</v>
      </c>
      <c r="K28" t="s">
        <v>172</v>
      </c>
      <c r="M28" t="s">
        <v>175</v>
      </c>
      <c r="N28" t="s">
        <v>173</v>
      </c>
      <c r="O28" t="s">
        <v>188</v>
      </c>
      <c r="P28" t="s">
        <v>188</v>
      </c>
      <c r="Q28">
        <v>386</v>
      </c>
      <c r="R28">
        <v>386</v>
      </c>
      <c r="S28" t="s">
        <v>173</v>
      </c>
      <c r="T28" t="s">
        <v>189</v>
      </c>
      <c r="U28" t="s">
        <v>173</v>
      </c>
      <c r="V28" t="s">
        <v>173</v>
      </c>
      <c r="W28" t="s">
        <v>173</v>
      </c>
      <c r="X28" t="s">
        <v>191</v>
      </c>
      <c r="AA28" s="3" t="s">
        <v>191</v>
      </c>
      <c r="AB28" t="s">
        <v>211</v>
      </c>
      <c r="AC28" s="3" t="s">
        <v>240</v>
      </c>
      <c r="AD28" s="3" t="s">
        <v>278</v>
      </c>
      <c r="AE28" s="3" t="s">
        <v>315</v>
      </c>
      <c r="AF28" t="s">
        <v>331</v>
      </c>
    </row>
    <row r="29" spans="1:32" ht="75" customHeight="1" x14ac:dyDescent="0.35">
      <c r="A29" s="2" t="s">
        <v>59</v>
      </c>
      <c r="B29" t="s">
        <v>70</v>
      </c>
      <c r="C29" t="s">
        <v>70</v>
      </c>
      <c r="D29" t="s">
        <v>76</v>
      </c>
      <c r="E29" t="s">
        <v>103</v>
      </c>
      <c r="G29" t="s">
        <v>137</v>
      </c>
      <c r="I29" t="s">
        <v>153</v>
      </c>
      <c r="J29">
        <v>2</v>
      </c>
      <c r="K29" t="s">
        <v>172</v>
      </c>
      <c r="M29" t="s">
        <v>175</v>
      </c>
      <c r="N29" t="s">
        <v>179</v>
      </c>
      <c r="O29" t="s">
        <v>185</v>
      </c>
      <c r="P29" t="s">
        <v>185</v>
      </c>
      <c r="Q29">
        <v>456</v>
      </c>
      <c r="R29">
        <v>456</v>
      </c>
      <c r="S29" t="s">
        <v>173</v>
      </c>
      <c r="T29" t="s">
        <v>173</v>
      </c>
      <c r="U29" t="s">
        <v>173</v>
      </c>
      <c r="V29" t="s">
        <v>173</v>
      </c>
      <c r="W29" t="s">
        <v>173</v>
      </c>
      <c r="X29" t="s">
        <v>191</v>
      </c>
      <c r="AA29" s="3" t="s">
        <v>191</v>
      </c>
      <c r="AB29" t="s">
        <v>207</v>
      </c>
      <c r="AC29" s="3" t="s">
        <v>241</v>
      </c>
      <c r="AD29" s="3" t="s">
        <v>279</v>
      </c>
      <c r="AE29" s="3" t="s">
        <v>316</v>
      </c>
      <c r="AF29" t="s">
        <v>325</v>
      </c>
    </row>
    <row r="30" spans="1:32" ht="75" customHeight="1" x14ac:dyDescent="0.35">
      <c r="A30" s="2" t="s">
        <v>60</v>
      </c>
      <c r="B30" t="s">
        <v>71</v>
      </c>
      <c r="C30" t="s">
        <v>70</v>
      </c>
      <c r="D30" t="s">
        <v>76</v>
      </c>
      <c r="E30" t="s">
        <v>104</v>
      </c>
      <c r="G30" t="s">
        <v>138</v>
      </c>
      <c r="I30" t="s">
        <v>162</v>
      </c>
      <c r="J30">
        <v>4</v>
      </c>
      <c r="K30" t="s">
        <v>172</v>
      </c>
      <c r="M30" t="s">
        <v>175</v>
      </c>
      <c r="N30" t="s">
        <v>177</v>
      </c>
      <c r="O30" t="s">
        <v>188</v>
      </c>
      <c r="P30" t="s">
        <v>188</v>
      </c>
      <c r="Q30">
        <v>302</v>
      </c>
      <c r="R30">
        <v>302</v>
      </c>
      <c r="S30" t="s">
        <v>173</v>
      </c>
      <c r="T30" t="s">
        <v>189</v>
      </c>
      <c r="U30" t="s">
        <v>173</v>
      </c>
      <c r="V30" t="s">
        <v>173</v>
      </c>
      <c r="W30" t="s">
        <v>173</v>
      </c>
      <c r="X30" t="s">
        <v>191</v>
      </c>
      <c r="AA30" s="3" t="s">
        <v>191</v>
      </c>
      <c r="AB30" t="s">
        <v>208</v>
      </c>
      <c r="AC30" s="3" t="s">
        <v>242</v>
      </c>
      <c r="AD30" s="3" t="s">
        <v>280</v>
      </c>
      <c r="AE30" s="3" t="s">
        <v>292</v>
      </c>
      <c r="AF30" t="s">
        <v>327</v>
      </c>
    </row>
    <row r="31" spans="1:32" ht="75" customHeight="1" x14ac:dyDescent="0.35">
      <c r="A31" s="2" t="s">
        <v>61</v>
      </c>
      <c r="B31" t="s">
        <v>70</v>
      </c>
      <c r="C31" t="s">
        <v>70</v>
      </c>
      <c r="D31" t="s">
        <v>76</v>
      </c>
      <c r="E31" t="s">
        <v>105</v>
      </c>
      <c r="G31" t="s">
        <v>115</v>
      </c>
      <c r="I31" t="s">
        <v>164</v>
      </c>
      <c r="J31">
        <v>4</v>
      </c>
      <c r="K31" t="s">
        <v>173</v>
      </c>
      <c r="M31" t="s">
        <v>176</v>
      </c>
      <c r="N31" t="s">
        <v>178</v>
      </c>
      <c r="O31" t="s">
        <v>183</v>
      </c>
      <c r="P31" t="s">
        <v>183</v>
      </c>
      <c r="Q31">
        <v>214</v>
      </c>
      <c r="R31">
        <v>214</v>
      </c>
      <c r="S31" t="s">
        <v>173</v>
      </c>
      <c r="T31" t="s">
        <v>173</v>
      </c>
      <c r="U31" t="s">
        <v>70</v>
      </c>
      <c r="V31" t="s">
        <v>173</v>
      </c>
      <c r="W31" t="s">
        <v>189</v>
      </c>
      <c r="X31" t="s">
        <v>191</v>
      </c>
      <c r="AA31" s="3" t="s">
        <v>191</v>
      </c>
      <c r="AB31" t="s">
        <v>213</v>
      </c>
      <c r="AC31" s="3" t="s">
        <v>243</v>
      </c>
      <c r="AD31" s="3" t="s">
        <v>281</v>
      </c>
      <c r="AE31" s="3" t="s">
        <v>317</v>
      </c>
      <c r="AF31" t="s">
        <v>327</v>
      </c>
    </row>
    <row r="32" spans="1:32" ht="75" customHeight="1" x14ac:dyDescent="0.35">
      <c r="A32" s="2" t="s">
        <v>62</v>
      </c>
      <c r="B32" t="s">
        <v>70</v>
      </c>
      <c r="C32" t="s">
        <v>70</v>
      </c>
      <c r="D32" t="s">
        <v>76</v>
      </c>
      <c r="E32" t="s">
        <v>106</v>
      </c>
      <c r="G32" t="s">
        <v>139</v>
      </c>
      <c r="I32" t="s">
        <v>165</v>
      </c>
      <c r="J32">
        <v>3</v>
      </c>
      <c r="K32" t="s">
        <v>172</v>
      </c>
      <c r="M32" t="s">
        <v>175</v>
      </c>
      <c r="N32" t="s">
        <v>179</v>
      </c>
      <c r="O32" t="s">
        <v>188</v>
      </c>
      <c r="P32" t="s">
        <v>188</v>
      </c>
      <c r="Q32">
        <v>316</v>
      </c>
      <c r="R32">
        <v>316</v>
      </c>
      <c r="S32" t="s">
        <v>173</v>
      </c>
      <c r="T32" t="s">
        <v>173</v>
      </c>
      <c r="U32" t="s">
        <v>173</v>
      </c>
      <c r="V32" t="s">
        <v>173</v>
      </c>
      <c r="W32" t="s">
        <v>173</v>
      </c>
      <c r="X32" t="s">
        <v>191</v>
      </c>
      <c r="AA32" s="3" t="s">
        <v>191</v>
      </c>
      <c r="AB32" t="s">
        <v>207</v>
      </c>
      <c r="AC32" s="3" t="s">
        <v>244</v>
      </c>
      <c r="AD32" s="3" t="s">
        <v>282</v>
      </c>
      <c r="AE32" s="3" t="s">
        <v>318</v>
      </c>
      <c r="AF32" t="s">
        <v>327</v>
      </c>
    </row>
    <row r="33" spans="1:32" ht="75" customHeight="1" x14ac:dyDescent="0.35">
      <c r="A33" s="2" t="s">
        <v>63</v>
      </c>
      <c r="B33" t="s">
        <v>70</v>
      </c>
      <c r="C33" t="s">
        <v>70</v>
      </c>
      <c r="D33" t="s">
        <v>76</v>
      </c>
      <c r="E33" t="s">
        <v>107</v>
      </c>
      <c r="G33" t="s">
        <v>120</v>
      </c>
      <c r="I33" t="s">
        <v>166</v>
      </c>
      <c r="J33">
        <v>4</v>
      </c>
      <c r="K33" t="s">
        <v>172</v>
      </c>
      <c r="M33" t="s">
        <v>175</v>
      </c>
      <c r="N33" t="s">
        <v>177</v>
      </c>
      <c r="O33" t="s">
        <v>183</v>
      </c>
      <c r="P33" t="s">
        <v>183</v>
      </c>
      <c r="Q33">
        <v>258</v>
      </c>
      <c r="R33">
        <v>258</v>
      </c>
      <c r="S33" t="s">
        <v>173</v>
      </c>
      <c r="T33" t="s">
        <v>189</v>
      </c>
      <c r="U33" t="s">
        <v>173</v>
      </c>
      <c r="V33" t="s">
        <v>173</v>
      </c>
      <c r="W33" t="s">
        <v>173</v>
      </c>
      <c r="X33" t="s">
        <v>191</v>
      </c>
      <c r="AA33" s="3" t="s">
        <v>191</v>
      </c>
      <c r="AB33" t="s">
        <v>207</v>
      </c>
      <c r="AC33" s="3" t="s">
        <v>245</v>
      </c>
      <c r="AD33" s="3" t="s">
        <v>283</v>
      </c>
      <c r="AE33" s="3" t="s">
        <v>292</v>
      </c>
      <c r="AF33" t="s">
        <v>327</v>
      </c>
    </row>
    <row r="34" spans="1:32" ht="75" customHeight="1" x14ac:dyDescent="0.35">
      <c r="A34" s="2" t="s">
        <v>64</v>
      </c>
      <c r="B34" t="s">
        <v>70</v>
      </c>
      <c r="C34" t="s">
        <v>70</v>
      </c>
      <c r="D34" t="s">
        <v>76</v>
      </c>
      <c r="E34" t="s">
        <v>108</v>
      </c>
      <c r="G34" t="s">
        <v>120</v>
      </c>
      <c r="I34" t="s">
        <v>167</v>
      </c>
      <c r="J34">
        <v>4</v>
      </c>
      <c r="K34" t="s">
        <v>172</v>
      </c>
      <c r="M34" t="s">
        <v>175</v>
      </c>
      <c r="N34" t="s">
        <v>179</v>
      </c>
      <c r="O34" t="s">
        <v>185</v>
      </c>
      <c r="P34" t="s">
        <v>185</v>
      </c>
      <c r="Q34">
        <v>441</v>
      </c>
      <c r="R34">
        <v>441</v>
      </c>
      <c r="S34" t="s">
        <v>173</v>
      </c>
      <c r="T34" t="s">
        <v>173</v>
      </c>
      <c r="U34" t="s">
        <v>173</v>
      </c>
      <c r="V34" t="s">
        <v>173</v>
      </c>
      <c r="W34" t="s">
        <v>173</v>
      </c>
      <c r="X34" t="s">
        <v>197</v>
      </c>
      <c r="Y34" t="s">
        <v>199</v>
      </c>
      <c r="Z34" t="s">
        <v>201</v>
      </c>
      <c r="AA34" s="3" t="s">
        <v>204</v>
      </c>
      <c r="AB34" t="s">
        <v>208</v>
      </c>
      <c r="AC34" s="3" t="s">
        <v>246</v>
      </c>
      <c r="AD34" s="3" t="s">
        <v>284</v>
      </c>
      <c r="AE34" s="3" t="s">
        <v>319</v>
      </c>
      <c r="AF34" t="s">
        <v>326</v>
      </c>
    </row>
    <row r="35" spans="1:32" ht="75" customHeight="1" x14ac:dyDescent="0.35">
      <c r="A35" s="2" t="s">
        <v>65</v>
      </c>
      <c r="B35" t="s">
        <v>70</v>
      </c>
      <c r="C35" t="s">
        <v>72</v>
      </c>
      <c r="D35" t="s">
        <v>76</v>
      </c>
      <c r="E35" t="s">
        <v>109</v>
      </c>
      <c r="G35" t="s">
        <v>125</v>
      </c>
      <c r="I35" t="s">
        <v>159</v>
      </c>
      <c r="J35">
        <v>2</v>
      </c>
      <c r="K35" t="s">
        <v>172</v>
      </c>
      <c r="M35" t="s">
        <v>175</v>
      </c>
      <c r="N35" t="s">
        <v>177</v>
      </c>
      <c r="O35" t="s">
        <v>188</v>
      </c>
      <c r="P35" t="s">
        <v>188</v>
      </c>
      <c r="Q35">
        <v>350</v>
      </c>
      <c r="R35">
        <v>350</v>
      </c>
      <c r="S35" t="s">
        <v>173</v>
      </c>
      <c r="T35" t="s">
        <v>189</v>
      </c>
      <c r="U35" t="s">
        <v>173</v>
      </c>
      <c r="V35" t="s">
        <v>173</v>
      </c>
      <c r="W35" t="s">
        <v>173</v>
      </c>
      <c r="X35" t="s">
        <v>193</v>
      </c>
      <c r="Y35" t="s">
        <v>201</v>
      </c>
      <c r="AA35" s="3" t="s">
        <v>204</v>
      </c>
      <c r="AB35" t="s">
        <v>207</v>
      </c>
      <c r="AC35" s="3" t="s">
        <v>247</v>
      </c>
      <c r="AD35" s="3" t="s">
        <v>285</v>
      </c>
      <c r="AE35" s="3" t="s">
        <v>320</v>
      </c>
      <c r="AF35" t="s">
        <v>326</v>
      </c>
    </row>
    <row r="36" spans="1:32" ht="75" customHeight="1" x14ac:dyDescent="0.35">
      <c r="A36" s="2" t="s">
        <v>66</v>
      </c>
      <c r="B36" t="s">
        <v>70</v>
      </c>
      <c r="C36" t="s">
        <v>70</v>
      </c>
      <c r="D36" t="s">
        <v>76</v>
      </c>
      <c r="E36" t="s">
        <v>110</v>
      </c>
      <c r="G36" t="s">
        <v>129</v>
      </c>
      <c r="I36" t="s">
        <v>168</v>
      </c>
      <c r="J36">
        <v>2</v>
      </c>
      <c r="K36" t="s">
        <v>172</v>
      </c>
      <c r="M36" t="s">
        <v>175</v>
      </c>
      <c r="N36" t="s">
        <v>179</v>
      </c>
      <c r="O36" t="s">
        <v>184</v>
      </c>
      <c r="P36" t="s">
        <v>184</v>
      </c>
      <c r="Q36">
        <v>516</v>
      </c>
      <c r="R36">
        <v>516</v>
      </c>
      <c r="S36" t="s">
        <v>173</v>
      </c>
      <c r="T36" t="s">
        <v>173</v>
      </c>
      <c r="U36" t="s">
        <v>173</v>
      </c>
      <c r="V36" t="s">
        <v>173</v>
      </c>
      <c r="W36" t="s">
        <v>173</v>
      </c>
      <c r="X36" t="s">
        <v>191</v>
      </c>
      <c r="AA36" s="3" t="s">
        <v>191</v>
      </c>
      <c r="AB36" t="s">
        <v>208</v>
      </c>
      <c r="AC36" s="3" t="s">
        <v>248</v>
      </c>
      <c r="AD36" s="3" t="s">
        <v>286</v>
      </c>
      <c r="AE36" s="3" t="s">
        <v>321</v>
      </c>
      <c r="AF36" t="s">
        <v>332</v>
      </c>
    </row>
    <row r="37" spans="1:32" ht="75" customHeight="1" x14ac:dyDescent="0.35">
      <c r="A37" s="2" t="s">
        <v>67</v>
      </c>
      <c r="B37" t="s">
        <v>70</v>
      </c>
      <c r="C37" t="s">
        <v>70</v>
      </c>
      <c r="D37" t="s">
        <v>76</v>
      </c>
      <c r="E37" t="s">
        <v>111</v>
      </c>
      <c r="G37" t="s">
        <v>140</v>
      </c>
      <c r="I37" t="s">
        <v>169</v>
      </c>
      <c r="J37">
        <v>6</v>
      </c>
      <c r="K37" t="s">
        <v>172</v>
      </c>
      <c r="M37" t="s">
        <v>175</v>
      </c>
      <c r="N37" t="s">
        <v>177</v>
      </c>
      <c r="O37" t="s">
        <v>187</v>
      </c>
      <c r="P37" t="s">
        <v>187</v>
      </c>
      <c r="Q37">
        <v>195</v>
      </c>
      <c r="R37">
        <v>195</v>
      </c>
      <c r="S37" t="s">
        <v>173</v>
      </c>
      <c r="T37" t="s">
        <v>173</v>
      </c>
      <c r="U37" t="s">
        <v>173</v>
      </c>
      <c r="V37" t="s">
        <v>173</v>
      </c>
      <c r="W37" t="s">
        <v>173</v>
      </c>
      <c r="X37" t="s">
        <v>191</v>
      </c>
      <c r="AA37" s="3" t="s">
        <v>191</v>
      </c>
      <c r="AB37" t="s">
        <v>210</v>
      </c>
      <c r="AC37" s="3" t="s">
        <v>249</v>
      </c>
      <c r="AD37" s="3" t="s">
        <v>287</v>
      </c>
      <c r="AE37" s="3" t="s">
        <v>322</v>
      </c>
      <c r="AF37" t="s">
        <v>325</v>
      </c>
    </row>
    <row r="38" spans="1:32" ht="75" customHeight="1" x14ac:dyDescent="0.35">
      <c r="A38" s="2" t="s">
        <v>68</v>
      </c>
      <c r="B38" t="s">
        <v>70</v>
      </c>
      <c r="C38" t="s">
        <v>70</v>
      </c>
      <c r="D38" t="s">
        <v>76</v>
      </c>
      <c r="E38" t="s">
        <v>112</v>
      </c>
      <c r="G38" t="s">
        <v>141</v>
      </c>
      <c r="I38" t="s">
        <v>170</v>
      </c>
      <c r="J38">
        <v>4</v>
      </c>
      <c r="K38" t="s">
        <v>172</v>
      </c>
      <c r="M38" t="s">
        <v>175</v>
      </c>
      <c r="N38" t="s">
        <v>177</v>
      </c>
      <c r="O38" t="s">
        <v>185</v>
      </c>
      <c r="P38" t="s">
        <v>185</v>
      </c>
      <c r="Q38">
        <v>432</v>
      </c>
      <c r="R38">
        <v>432</v>
      </c>
      <c r="S38" t="s">
        <v>173</v>
      </c>
      <c r="T38" t="s">
        <v>189</v>
      </c>
      <c r="U38" t="s">
        <v>173</v>
      </c>
      <c r="V38" t="s">
        <v>173</v>
      </c>
      <c r="W38" t="s">
        <v>173</v>
      </c>
      <c r="X38" t="s">
        <v>197</v>
      </c>
      <c r="Y38" t="s">
        <v>199</v>
      </c>
      <c r="Z38" t="s">
        <v>201</v>
      </c>
      <c r="AA38" s="3" t="s">
        <v>204</v>
      </c>
      <c r="AB38" t="s">
        <v>207</v>
      </c>
      <c r="AC38" s="3" t="s">
        <v>250</v>
      </c>
      <c r="AD38" s="3" t="s">
        <v>288</v>
      </c>
      <c r="AE38" s="3" t="s">
        <v>323</v>
      </c>
      <c r="AF38" t="s">
        <v>327</v>
      </c>
    </row>
    <row r="39" spans="1:32" ht="75" customHeight="1" x14ac:dyDescent="0.35">
      <c r="A39" s="2" t="s">
        <v>69</v>
      </c>
      <c r="B39" t="s">
        <v>70</v>
      </c>
      <c r="C39" t="s">
        <v>70</v>
      </c>
      <c r="D39" t="s">
        <v>76</v>
      </c>
      <c r="E39" t="s">
        <v>113</v>
      </c>
      <c r="G39" t="s">
        <v>138</v>
      </c>
      <c r="I39" t="s">
        <v>171</v>
      </c>
      <c r="J39">
        <v>0</v>
      </c>
      <c r="K39" t="s">
        <v>172</v>
      </c>
      <c r="M39" t="s">
        <v>175</v>
      </c>
      <c r="N39" t="s">
        <v>182</v>
      </c>
      <c r="O39" t="s">
        <v>188</v>
      </c>
      <c r="P39" t="s">
        <v>188</v>
      </c>
      <c r="Q39">
        <v>425</v>
      </c>
      <c r="R39">
        <v>425</v>
      </c>
      <c r="S39" t="s">
        <v>173</v>
      </c>
      <c r="T39" t="s">
        <v>173</v>
      </c>
      <c r="U39" t="s">
        <v>173</v>
      </c>
      <c r="V39" t="s">
        <v>173</v>
      </c>
      <c r="W39" t="s">
        <v>173</v>
      </c>
      <c r="X39" t="s">
        <v>191</v>
      </c>
      <c r="AA39" s="3" t="s">
        <v>191</v>
      </c>
      <c r="AB39" t="s">
        <v>211</v>
      </c>
      <c r="AC39" s="3" t="s">
        <v>251</v>
      </c>
      <c r="AD39" s="3" t="s">
        <v>289</v>
      </c>
      <c r="AE39" s="3" t="s">
        <v>324</v>
      </c>
      <c r="AF39" t="s">
        <v>333</v>
      </c>
    </row>
  </sheetData>
  <conditionalFormatting sqref="B2:B39">
    <cfRule type="containsText" dxfId="1" priority="1" operator="containsText" text="YES">
      <formula>NOT(ISERROR(SEARCH("YES",B2)))</formula>
    </cfRule>
  </conditionalFormatting>
  <conditionalFormatting sqref="C2:C39">
    <cfRule type="containsText" dxfId="0" priority="2" operator="containsText" text="YES">
      <formula>NOT(ISERROR(SEARCH("YES",C2)))</formula>
    </cfRule>
  </conditionalFormatting>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workbookViewId="0"/>
  </sheetViews>
  <sheetFormatPr defaultRowHeight="14.5" x14ac:dyDescent="0.35"/>
  <sheetData>
    <row r="1" spans="1:15" x14ac:dyDescent="0.35">
      <c r="A1" s="1" t="s">
        <v>3</v>
      </c>
      <c r="B1" s="1" t="s">
        <v>4</v>
      </c>
      <c r="C1" s="1" t="s">
        <v>7</v>
      </c>
      <c r="D1" s="1" t="s">
        <v>334</v>
      </c>
      <c r="E1" s="1" t="s">
        <v>9</v>
      </c>
      <c r="F1" s="1" t="s">
        <v>6</v>
      </c>
      <c r="G1" s="1" t="s">
        <v>14</v>
      </c>
      <c r="H1" s="1" t="s">
        <v>17</v>
      </c>
      <c r="I1" s="1" t="s">
        <v>335</v>
      </c>
      <c r="J1" s="1" t="s">
        <v>336</v>
      </c>
      <c r="K1" s="1" t="s">
        <v>337</v>
      </c>
      <c r="L1" s="1" t="s">
        <v>338</v>
      </c>
      <c r="M1" s="1" t="s">
        <v>339</v>
      </c>
      <c r="N1" s="1" t="s">
        <v>340</v>
      </c>
      <c r="O1" s="1" t="s">
        <v>0</v>
      </c>
    </row>
    <row r="2" spans="1:15" x14ac:dyDescent="0.35">
      <c r="A2" t="s">
        <v>73</v>
      </c>
      <c r="B2" t="s">
        <v>78</v>
      </c>
      <c r="D2" t="s">
        <v>143</v>
      </c>
      <c r="E2">
        <v>4</v>
      </c>
      <c r="F2" t="s">
        <v>115</v>
      </c>
      <c r="G2" t="s">
        <v>184</v>
      </c>
      <c r="J2" t="s">
        <v>173</v>
      </c>
      <c r="K2" t="s">
        <v>173</v>
      </c>
      <c r="L2" t="s">
        <v>341</v>
      </c>
      <c r="M2">
        <v>1850</v>
      </c>
      <c r="N2" t="s">
        <v>173</v>
      </c>
      <c r="O2" s="2" t="s">
        <v>33</v>
      </c>
    </row>
    <row r="3" spans="1:15" x14ac:dyDescent="0.35">
      <c r="A3" t="s">
        <v>73</v>
      </c>
      <c r="B3" t="s">
        <v>77</v>
      </c>
      <c r="D3" t="s">
        <v>142</v>
      </c>
      <c r="E3">
        <v>2</v>
      </c>
      <c r="F3" t="s">
        <v>114</v>
      </c>
      <c r="G3" t="s">
        <v>183</v>
      </c>
      <c r="J3" t="s">
        <v>173</v>
      </c>
      <c r="K3" t="s">
        <v>173</v>
      </c>
      <c r="L3" t="s">
        <v>342</v>
      </c>
      <c r="M3">
        <v>1850</v>
      </c>
      <c r="N3" t="s">
        <v>173</v>
      </c>
      <c r="O3" s="2" t="s">
        <v>32</v>
      </c>
    </row>
    <row r="4" spans="1:15" x14ac:dyDescent="0.35">
      <c r="A4" t="s">
        <v>74</v>
      </c>
      <c r="B4" t="s">
        <v>80</v>
      </c>
      <c r="D4" t="s">
        <v>145</v>
      </c>
      <c r="E4">
        <v>3</v>
      </c>
      <c r="F4" t="s">
        <v>114</v>
      </c>
      <c r="G4" t="s">
        <v>183</v>
      </c>
      <c r="J4" t="s">
        <v>173</v>
      </c>
      <c r="K4" t="s">
        <v>173</v>
      </c>
      <c r="L4" t="s">
        <v>342</v>
      </c>
      <c r="M4">
        <v>1900</v>
      </c>
      <c r="N4" t="s">
        <v>173</v>
      </c>
      <c r="O4" s="2" t="s">
        <v>35</v>
      </c>
    </row>
    <row r="5" spans="1:15" x14ac:dyDescent="0.35">
      <c r="A5" t="s">
        <v>74</v>
      </c>
      <c r="B5" t="s">
        <v>79</v>
      </c>
      <c r="D5" t="s">
        <v>144</v>
      </c>
      <c r="E5">
        <v>4</v>
      </c>
      <c r="F5" t="s">
        <v>116</v>
      </c>
      <c r="G5" t="s">
        <v>183</v>
      </c>
      <c r="J5" t="s">
        <v>173</v>
      </c>
      <c r="K5" t="s">
        <v>173</v>
      </c>
      <c r="L5" t="s">
        <v>343</v>
      </c>
      <c r="N5" t="s">
        <v>173</v>
      </c>
      <c r="O5" s="2" t="s">
        <v>34</v>
      </c>
    </row>
    <row r="6" spans="1:15" x14ac:dyDescent="0.35">
      <c r="A6" t="s">
        <v>75</v>
      </c>
      <c r="B6" t="s">
        <v>81</v>
      </c>
      <c r="D6" t="s">
        <v>146</v>
      </c>
      <c r="E6">
        <v>1</v>
      </c>
      <c r="F6" t="s">
        <v>117</v>
      </c>
      <c r="G6" t="s">
        <v>185</v>
      </c>
      <c r="J6" t="s">
        <v>173</v>
      </c>
      <c r="K6" t="s">
        <v>173</v>
      </c>
      <c r="L6" t="s">
        <v>341</v>
      </c>
      <c r="M6">
        <v>1951</v>
      </c>
      <c r="N6" t="s">
        <v>173</v>
      </c>
      <c r="O6" s="2" t="s">
        <v>36</v>
      </c>
    </row>
    <row r="7" spans="1:15" x14ac:dyDescent="0.35">
      <c r="A7" t="s">
        <v>75</v>
      </c>
      <c r="B7" t="s">
        <v>93</v>
      </c>
      <c r="D7" t="s">
        <v>157</v>
      </c>
      <c r="E7">
        <v>3</v>
      </c>
      <c r="F7" t="s">
        <v>127</v>
      </c>
      <c r="G7" t="s">
        <v>188</v>
      </c>
      <c r="J7" t="s">
        <v>173</v>
      </c>
      <c r="K7" t="s">
        <v>173</v>
      </c>
      <c r="L7" t="s">
        <v>342</v>
      </c>
      <c r="M7">
        <v>1933</v>
      </c>
      <c r="N7" t="s">
        <v>173</v>
      </c>
      <c r="O7" s="2" t="s">
        <v>49</v>
      </c>
    </row>
    <row r="8" spans="1:15" x14ac:dyDescent="0.35">
      <c r="A8" t="s">
        <v>75</v>
      </c>
      <c r="B8" t="s">
        <v>94</v>
      </c>
      <c r="D8" t="s">
        <v>158</v>
      </c>
      <c r="E8">
        <v>2</v>
      </c>
      <c r="F8" t="s">
        <v>128</v>
      </c>
      <c r="G8" t="s">
        <v>187</v>
      </c>
      <c r="J8" t="s">
        <v>173</v>
      </c>
      <c r="K8" t="s">
        <v>173</v>
      </c>
      <c r="L8" t="s">
        <v>342</v>
      </c>
      <c r="M8">
        <v>1910</v>
      </c>
      <c r="N8" t="s">
        <v>173</v>
      </c>
      <c r="O8" s="2" t="s">
        <v>50</v>
      </c>
    </row>
    <row r="9" spans="1:15" x14ac:dyDescent="0.35">
      <c r="A9" t="s">
        <v>75</v>
      </c>
      <c r="B9" t="s">
        <v>95</v>
      </c>
      <c r="D9" t="s">
        <v>159</v>
      </c>
      <c r="E9">
        <v>2</v>
      </c>
      <c r="F9" t="s">
        <v>129</v>
      </c>
      <c r="G9" t="s">
        <v>187</v>
      </c>
      <c r="J9" t="s">
        <v>173</v>
      </c>
      <c r="K9" t="s">
        <v>173</v>
      </c>
      <c r="L9" t="s">
        <v>341</v>
      </c>
      <c r="M9">
        <v>2005</v>
      </c>
      <c r="N9" t="s">
        <v>173</v>
      </c>
      <c r="O9" s="2" t="s">
        <v>51</v>
      </c>
    </row>
    <row r="10" spans="1:15" x14ac:dyDescent="0.35">
      <c r="A10" t="s">
        <v>75</v>
      </c>
      <c r="B10" t="s">
        <v>96</v>
      </c>
      <c r="D10" t="s">
        <v>143</v>
      </c>
      <c r="E10">
        <v>2</v>
      </c>
      <c r="F10" t="s">
        <v>130</v>
      </c>
      <c r="G10" t="s">
        <v>183</v>
      </c>
      <c r="J10" t="s">
        <v>173</v>
      </c>
      <c r="K10" t="s">
        <v>173</v>
      </c>
      <c r="L10" t="s">
        <v>342</v>
      </c>
      <c r="M10">
        <v>1918</v>
      </c>
      <c r="N10" t="s">
        <v>173</v>
      </c>
      <c r="O10" s="2" t="s">
        <v>52</v>
      </c>
    </row>
    <row r="11" spans="1:15" x14ac:dyDescent="0.35">
      <c r="A11" t="s">
        <v>75</v>
      </c>
      <c r="B11" t="s">
        <v>100</v>
      </c>
      <c r="D11" t="s">
        <v>156</v>
      </c>
      <c r="E11">
        <v>4</v>
      </c>
      <c r="F11" t="s">
        <v>134</v>
      </c>
      <c r="G11" t="s">
        <v>188</v>
      </c>
      <c r="J11" t="s">
        <v>173</v>
      </c>
      <c r="K11" t="s">
        <v>173</v>
      </c>
      <c r="L11" t="s">
        <v>341</v>
      </c>
      <c r="M11">
        <v>1928</v>
      </c>
      <c r="N11" t="s">
        <v>173</v>
      </c>
      <c r="O11" s="2" t="s">
        <v>56</v>
      </c>
    </row>
    <row r="12" spans="1:15" x14ac:dyDescent="0.35">
      <c r="A12" t="s">
        <v>75</v>
      </c>
      <c r="B12" t="s">
        <v>98</v>
      </c>
      <c r="D12" t="s">
        <v>161</v>
      </c>
      <c r="E12">
        <v>3</v>
      </c>
      <c r="F12" t="s">
        <v>132</v>
      </c>
      <c r="G12" t="s">
        <v>187</v>
      </c>
      <c r="J12" t="s">
        <v>173</v>
      </c>
      <c r="K12" t="s">
        <v>173</v>
      </c>
      <c r="L12" t="s">
        <v>341</v>
      </c>
      <c r="M12">
        <v>1967</v>
      </c>
      <c r="N12" t="s">
        <v>173</v>
      </c>
      <c r="O12" s="2" t="s">
        <v>54</v>
      </c>
    </row>
    <row r="13" spans="1:15" x14ac:dyDescent="0.35">
      <c r="A13" t="s">
        <v>75</v>
      </c>
      <c r="B13" t="s">
        <v>99</v>
      </c>
      <c r="D13" t="s">
        <v>156</v>
      </c>
      <c r="E13">
        <v>2</v>
      </c>
      <c r="F13" t="s">
        <v>133</v>
      </c>
      <c r="G13" t="s">
        <v>187</v>
      </c>
      <c r="J13" t="s">
        <v>173</v>
      </c>
      <c r="K13" t="s">
        <v>173</v>
      </c>
      <c r="L13" t="s">
        <v>344</v>
      </c>
      <c r="N13" t="s">
        <v>173</v>
      </c>
      <c r="O13" s="2" t="s">
        <v>55</v>
      </c>
    </row>
    <row r="14" spans="1:15" x14ac:dyDescent="0.35">
      <c r="A14" t="s">
        <v>75</v>
      </c>
      <c r="B14" t="s">
        <v>92</v>
      </c>
      <c r="D14" t="s">
        <v>156</v>
      </c>
      <c r="E14">
        <v>2</v>
      </c>
      <c r="F14" t="s">
        <v>126</v>
      </c>
      <c r="G14" t="s">
        <v>187</v>
      </c>
      <c r="J14" t="s">
        <v>173</v>
      </c>
      <c r="K14" t="s">
        <v>173</v>
      </c>
      <c r="L14" t="s">
        <v>341</v>
      </c>
      <c r="N14" t="s">
        <v>173</v>
      </c>
      <c r="O14" s="2" t="s">
        <v>48</v>
      </c>
    </row>
    <row r="15" spans="1:15" x14ac:dyDescent="0.35">
      <c r="A15" t="s">
        <v>75</v>
      </c>
      <c r="B15" t="s">
        <v>90</v>
      </c>
      <c r="D15" t="s">
        <v>147</v>
      </c>
      <c r="E15">
        <v>4</v>
      </c>
      <c r="F15" t="s">
        <v>124</v>
      </c>
      <c r="G15" t="s">
        <v>188</v>
      </c>
      <c r="J15" t="s">
        <v>173</v>
      </c>
      <c r="K15" t="s">
        <v>173</v>
      </c>
      <c r="L15" t="s">
        <v>342</v>
      </c>
      <c r="N15" t="s">
        <v>173</v>
      </c>
      <c r="O15" s="2" t="s">
        <v>46</v>
      </c>
    </row>
    <row r="16" spans="1:15" x14ac:dyDescent="0.35">
      <c r="A16" t="s">
        <v>75</v>
      </c>
      <c r="B16" t="s">
        <v>89</v>
      </c>
      <c r="D16" t="s">
        <v>154</v>
      </c>
      <c r="E16">
        <v>6</v>
      </c>
      <c r="F16" t="s">
        <v>124</v>
      </c>
      <c r="G16" t="s">
        <v>183</v>
      </c>
      <c r="J16" t="s">
        <v>173</v>
      </c>
      <c r="K16" t="s">
        <v>173</v>
      </c>
      <c r="L16" t="s">
        <v>342</v>
      </c>
      <c r="M16">
        <v>1906</v>
      </c>
      <c r="N16" t="s">
        <v>173</v>
      </c>
      <c r="O16" s="2" t="s">
        <v>45</v>
      </c>
    </row>
    <row r="17" spans="1:15" x14ac:dyDescent="0.35">
      <c r="A17" t="s">
        <v>75</v>
      </c>
      <c r="B17" t="s">
        <v>91</v>
      </c>
      <c r="D17" t="s">
        <v>155</v>
      </c>
      <c r="E17">
        <v>3</v>
      </c>
      <c r="F17" t="s">
        <v>125</v>
      </c>
      <c r="G17" t="s">
        <v>184</v>
      </c>
      <c r="J17" t="s">
        <v>173</v>
      </c>
      <c r="K17" t="s">
        <v>173</v>
      </c>
      <c r="L17" t="s">
        <v>341</v>
      </c>
      <c r="M17">
        <v>1899</v>
      </c>
      <c r="N17" t="s">
        <v>173</v>
      </c>
      <c r="O17" s="2" t="s">
        <v>47</v>
      </c>
    </row>
    <row r="18" spans="1:15" x14ac:dyDescent="0.35">
      <c r="A18" t="s">
        <v>75</v>
      </c>
      <c r="B18" t="s">
        <v>87</v>
      </c>
      <c r="D18" t="s">
        <v>152</v>
      </c>
      <c r="E18">
        <v>2</v>
      </c>
      <c r="F18" t="s">
        <v>122</v>
      </c>
      <c r="G18" t="s">
        <v>186</v>
      </c>
      <c r="J18" t="s">
        <v>173</v>
      </c>
      <c r="K18" t="s">
        <v>173</v>
      </c>
      <c r="L18" t="s">
        <v>341</v>
      </c>
      <c r="M18">
        <v>2006</v>
      </c>
      <c r="N18" t="s">
        <v>173</v>
      </c>
      <c r="O18" s="2" t="s">
        <v>43</v>
      </c>
    </row>
    <row r="19" spans="1:15" x14ac:dyDescent="0.35">
      <c r="A19" t="s">
        <v>75</v>
      </c>
      <c r="B19" t="s">
        <v>86</v>
      </c>
      <c r="D19" t="s">
        <v>151</v>
      </c>
      <c r="E19">
        <v>2</v>
      </c>
      <c r="F19" t="s">
        <v>121</v>
      </c>
      <c r="G19" t="s">
        <v>187</v>
      </c>
      <c r="J19" t="s">
        <v>173</v>
      </c>
      <c r="K19" t="s">
        <v>173</v>
      </c>
      <c r="L19" t="s">
        <v>341</v>
      </c>
      <c r="N19" t="s">
        <v>173</v>
      </c>
      <c r="O19" s="2" t="s">
        <v>42</v>
      </c>
    </row>
    <row r="20" spans="1:15" x14ac:dyDescent="0.35">
      <c r="A20" t="s">
        <v>75</v>
      </c>
      <c r="B20" t="s">
        <v>85</v>
      </c>
      <c r="D20" t="s">
        <v>150</v>
      </c>
      <c r="E20">
        <v>2</v>
      </c>
      <c r="F20" t="s">
        <v>121</v>
      </c>
      <c r="G20" t="s">
        <v>186</v>
      </c>
      <c r="J20" t="s">
        <v>173</v>
      </c>
      <c r="K20" t="s">
        <v>173</v>
      </c>
      <c r="L20" t="s">
        <v>341</v>
      </c>
      <c r="N20" t="s">
        <v>173</v>
      </c>
      <c r="O20" s="2" t="s">
        <v>41</v>
      </c>
    </row>
    <row r="21" spans="1:15" x14ac:dyDescent="0.35">
      <c r="A21" t="s">
        <v>75</v>
      </c>
      <c r="B21" t="s">
        <v>84</v>
      </c>
      <c r="D21" t="s">
        <v>149</v>
      </c>
      <c r="E21">
        <v>3</v>
      </c>
      <c r="F21" t="s">
        <v>120</v>
      </c>
      <c r="G21" t="s">
        <v>186</v>
      </c>
      <c r="J21" t="s">
        <v>173</v>
      </c>
      <c r="K21" t="s">
        <v>173</v>
      </c>
      <c r="L21" t="s">
        <v>342</v>
      </c>
      <c r="M21">
        <v>2020</v>
      </c>
      <c r="N21" t="s">
        <v>173</v>
      </c>
      <c r="O21" s="2" t="s">
        <v>40</v>
      </c>
    </row>
    <row r="22" spans="1:15" x14ac:dyDescent="0.35">
      <c r="A22" t="s">
        <v>75</v>
      </c>
      <c r="B22" t="s">
        <v>84</v>
      </c>
      <c r="D22" t="s">
        <v>149</v>
      </c>
      <c r="E22">
        <v>3</v>
      </c>
      <c r="F22" t="s">
        <v>120</v>
      </c>
      <c r="G22" t="s">
        <v>186</v>
      </c>
      <c r="J22" t="s">
        <v>173</v>
      </c>
      <c r="K22" t="s">
        <v>173</v>
      </c>
      <c r="L22" t="s">
        <v>341</v>
      </c>
      <c r="M22">
        <v>2020</v>
      </c>
      <c r="N22" t="s">
        <v>173</v>
      </c>
      <c r="O22" s="2" t="s">
        <v>39</v>
      </c>
    </row>
    <row r="23" spans="1:15" x14ac:dyDescent="0.35">
      <c r="A23" t="s">
        <v>75</v>
      </c>
      <c r="B23" t="s">
        <v>83</v>
      </c>
      <c r="D23" t="s">
        <v>148</v>
      </c>
      <c r="E23">
        <v>2</v>
      </c>
      <c r="F23" t="s">
        <v>119</v>
      </c>
      <c r="G23" t="s">
        <v>183</v>
      </c>
      <c r="J23" t="s">
        <v>173</v>
      </c>
      <c r="K23" t="s">
        <v>173</v>
      </c>
      <c r="L23" t="s">
        <v>342</v>
      </c>
      <c r="N23" t="s">
        <v>173</v>
      </c>
      <c r="O23" s="2" t="s">
        <v>38</v>
      </c>
    </row>
    <row r="24" spans="1:15" x14ac:dyDescent="0.35">
      <c r="A24" t="s">
        <v>75</v>
      </c>
      <c r="B24" t="s">
        <v>82</v>
      </c>
      <c r="D24" t="s">
        <v>147</v>
      </c>
      <c r="E24">
        <v>4</v>
      </c>
      <c r="F24" t="s">
        <v>118</v>
      </c>
      <c r="G24" t="s">
        <v>185</v>
      </c>
      <c r="J24" t="s">
        <v>173</v>
      </c>
      <c r="K24" t="s">
        <v>173</v>
      </c>
      <c r="L24" t="s">
        <v>342</v>
      </c>
      <c r="M24">
        <v>1918</v>
      </c>
      <c r="N24" t="s">
        <v>173</v>
      </c>
      <c r="O24" s="2" t="s">
        <v>37</v>
      </c>
    </row>
    <row r="25" spans="1:15" x14ac:dyDescent="0.35">
      <c r="A25" t="s">
        <v>75</v>
      </c>
      <c r="B25" t="s">
        <v>88</v>
      </c>
      <c r="D25" t="s">
        <v>153</v>
      </c>
      <c r="E25">
        <v>4</v>
      </c>
      <c r="F25" t="s">
        <v>123</v>
      </c>
      <c r="G25" t="s">
        <v>187</v>
      </c>
      <c r="J25" t="s">
        <v>173</v>
      </c>
      <c r="K25" t="s">
        <v>173</v>
      </c>
      <c r="L25" t="s">
        <v>342</v>
      </c>
      <c r="N25" t="s">
        <v>173</v>
      </c>
      <c r="O25" s="2" t="s">
        <v>44</v>
      </c>
    </row>
    <row r="26" spans="1:15" x14ac:dyDescent="0.35">
      <c r="A26" t="s">
        <v>75</v>
      </c>
      <c r="B26" t="s">
        <v>97</v>
      </c>
      <c r="D26" t="s">
        <v>160</v>
      </c>
      <c r="E26">
        <v>3</v>
      </c>
      <c r="F26" t="s">
        <v>131</v>
      </c>
      <c r="G26" t="s">
        <v>187</v>
      </c>
      <c r="J26" t="s">
        <v>173</v>
      </c>
      <c r="K26" t="s">
        <v>173</v>
      </c>
      <c r="L26" t="s">
        <v>342</v>
      </c>
      <c r="N26" t="s">
        <v>173</v>
      </c>
      <c r="O26" s="2" t="s">
        <v>53</v>
      </c>
    </row>
    <row r="27" spans="1:15" x14ac:dyDescent="0.35">
      <c r="A27" t="s">
        <v>76</v>
      </c>
      <c r="B27" t="s">
        <v>110</v>
      </c>
      <c r="D27" t="s">
        <v>168</v>
      </c>
      <c r="E27">
        <v>2</v>
      </c>
      <c r="F27" t="s">
        <v>129</v>
      </c>
      <c r="G27" t="s">
        <v>184</v>
      </c>
      <c r="J27" t="s">
        <v>173</v>
      </c>
      <c r="K27" t="s">
        <v>173</v>
      </c>
      <c r="L27" t="s">
        <v>342</v>
      </c>
      <c r="N27" t="s">
        <v>173</v>
      </c>
      <c r="O27" s="2" t="s">
        <v>66</v>
      </c>
    </row>
    <row r="28" spans="1:15" x14ac:dyDescent="0.35">
      <c r="A28" t="s">
        <v>76</v>
      </c>
      <c r="B28" t="s">
        <v>106</v>
      </c>
      <c r="D28" t="s">
        <v>165</v>
      </c>
      <c r="E28">
        <v>3</v>
      </c>
      <c r="F28" t="s">
        <v>139</v>
      </c>
      <c r="G28" t="s">
        <v>188</v>
      </c>
      <c r="J28" t="s">
        <v>173</v>
      </c>
      <c r="K28" t="s">
        <v>173</v>
      </c>
      <c r="L28" t="s">
        <v>341</v>
      </c>
      <c r="N28" t="s">
        <v>173</v>
      </c>
      <c r="O28" s="2" t="s">
        <v>62</v>
      </c>
    </row>
    <row r="29" spans="1:15" x14ac:dyDescent="0.35">
      <c r="A29" t="s">
        <v>76</v>
      </c>
      <c r="B29" t="s">
        <v>113</v>
      </c>
      <c r="D29" t="s">
        <v>171</v>
      </c>
      <c r="E29">
        <v>0</v>
      </c>
      <c r="F29" t="s">
        <v>138</v>
      </c>
      <c r="G29" t="s">
        <v>188</v>
      </c>
      <c r="J29" t="s">
        <v>173</v>
      </c>
      <c r="K29" t="s">
        <v>173</v>
      </c>
      <c r="L29" t="s">
        <v>341</v>
      </c>
      <c r="M29">
        <v>1969</v>
      </c>
      <c r="N29" t="s">
        <v>173</v>
      </c>
      <c r="O29" s="2" t="s">
        <v>69</v>
      </c>
    </row>
    <row r="30" spans="1:15" x14ac:dyDescent="0.35">
      <c r="A30" t="s">
        <v>76</v>
      </c>
      <c r="B30" t="s">
        <v>104</v>
      </c>
      <c r="D30" t="s">
        <v>162</v>
      </c>
      <c r="E30">
        <v>4</v>
      </c>
      <c r="F30" t="s">
        <v>138</v>
      </c>
      <c r="G30" t="s">
        <v>188</v>
      </c>
      <c r="J30" t="s">
        <v>173</v>
      </c>
      <c r="K30" t="s">
        <v>173</v>
      </c>
      <c r="L30" t="s">
        <v>342</v>
      </c>
      <c r="M30">
        <v>1953</v>
      </c>
      <c r="N30" t="s">
        <v>173</v>
      </c>
      <c r="O30" s="2" t="s">
        <v>60</v>
      </c>
    </row>
    <row r="31" spans="1:15" x14ac:dyDescent="0.35">
      <c r="A31" t="s">
        <v>76</v>
      </c>
      <c r="B31" t="s">
        <v>112</v>
      </c>
      <c r="D31" t="s">
        <v>170</v>
      </c>
      <c r="E31">
        <v>4</v>
      </c>
      <c r="F31" t="s">
        <v>141</v>
      </c>
      <c r="G31" t="s">
        <v>185</v>
      </c>
      <c r="J31" t="s">
        <v>173</v>
      </c>
      <c r="K31" t="s">
        <v>173</v>
      </c>
      <c r="L31" t="s">
        <v>345</v>
      </c>
      <c r="M31">
        <v>1900</v>
      </c>
      <c r="N31" t="s">
        <v>173</v>
      </c>
      <c r="O31" s="2" t="s">
        <v>68</v>
      </c>
    </row>
    <row r="32" spans="1:15" x14ac:dyDescent="0.35">
      <c r="A32" t="s">
        <v>76</v>
      </c>
      <c r="B32" t="s">
        <v>105</v>
      </c>
      <c r="D32" t="s">
        <v>164</v>
      </c>
      <c r="E32">
        <v>4</v>
      </c>
      <c r="F32" t="s">
        <v>115</v>
      </c>
      <c r="G32" t="s">
        <v>183</v>
      </c>
      <c r="J32" t="s">
        <v>173</v>
      </c>
      <c r="K32" t="s">
        <v>173</v>
      </c>
      <c r="L32" t="s">
        <v>342</v>
      </c>
      <c r="M32">
        <v>1930</v>
      </c>
      <c r="N32" t="s">
        <v>173</v>
      </c>
      <c r="O32" s="2" t="s">
        <v>61</v>
      </c>
    </row>
    <row r="33" spans="1:15" x14ac:dyDescent="0.35">
      <c r="A33" t="s">
        <v>76</v>
      </c>
      <c r="B33" t="s">
        <v>109</v>
      </c>
      <c r="D33" t="s">
        <v>159</v>
      </c>
      <c r="E33">
        <v>2</v>
      </c>
      <c r="F33" t="s">
        <v>125</v>
      </c>
      <c r="G33" t="s">
        <v>188</v>
      </c>
      <c r="J33" t="s">
        <v>173</v>
      </c>
      <c r="K33" t="s">
        <v>173</v>
      </c>
      <c r="L33" t="s">
        <v>342</v>
      </c>
      <c r="M33">
        <v>1910</v>
      </c>
      <c r="N33" t="s">
        <v>173</v>
      </c>
      <c r="O33" s="2" t="s">
        <v>65</v>
      </c>
    </row>
    <row r="34" spans="1:15" x14ac:dyDescent="0.35">
      <c r="A34" t="s">
        <v>76</v>
      </c>
      <c r="B34" t="s">
        <v>101</v>
      </c>
      <c r="D34" t="s">
        <v>162</v>
      </c>
      <c r="E34">
        <v>2</v>
      </c>
      <c r="F34" t="s">
        <v>135</v>
      </c>
      <c r="G34" t="s">
        <v>188</v>
      </c>
      <c r="J34" t="s">
        <v>173</v>
      </c>
      <c r="K34" t="s">
        <v>173</v>
      </c>
      <c r="L34" t="s">
        <v>342</v>
      </c>
      <c r="N34" t="s">
        <v>173</v>
      </c>
      <c r="O34" s="2" t="s">
        <v>57</v>
      </c>
    </row>
    <row r="35" spans="1:15" x14ac:dyDescent="0.35">
      <c r="A35" t="s">
        <v>76</v>
      </c>
      <c r="B35" t="s">
        <v>102</v>
      </c>
      <c r="D35" t="s">
        <v>163</v>
      </c>
      <c r="E35">
        <v>4</v>
      </c>
      <c r="F35" t="s">
        <v>136</v>
      </c>
      <c r="G35" t="s">
        <v>188</v>
      </c>
      <c r="J35" t="s">
        <v>173</v>
      </c>
      <c r="K35" t="s">
        <v>173</v>
      </c>
      <c r="L35" t="s">
        <v>342</v>
      </c>
      <c r="N35" t="s">
        <v>173</v>
      </c>
      <c r="O35" s="2" t="s">
        <v>58</v>
      </c>
    </row>
    <row r="36" spans="1:15" x14ac:dyDescent="0.35">
      <c r="A36" t="s">
        <v>76</v>
      </c>
      <c r="B36" t="s">
        <v>103</v>
      </c>
      <c r="D36" t="s">
        <v>153</v>
      </c>
      <c r="E36">
        <v>2</v>
      </c>
      <c r="F36" t="s">
        <v>137</v>
      </c>
      <c r="G36" t="s">
        <v>185</v>
      </c>
      <c r="J36" t="s">
        <v>173</v>
      </c>
      <c r="K36" t="s">
        <v>173</v>
      </c>
      <c r="L36" t="s">
        <v>342</v>
      </c>
      <c r="M36">
        <v>1911</v>
      </c>
      <c r="N36" t="s">
        <v>173</v>
      </c>
      <c r="O36" s="2" t="s">
        <v>59</v>
      </c>
    </row>
    <row r="37" spans="1:15" x14ac:dyDescent="0.35">
      <c r="A37" t="s">
        <v>76</v>
      </c>
      <c r="B37" t="s">
        <v>107</v>
      </c>
      <c r="D37" t="s">
        <v>166</v>
      </c>
      <c r="E37">
        <v>4</v>
      </c>
      <c r="F37" t="s">
        <v>120</v>
      </c>
      <c r="G37" t="s">
        <v>183</v>
      </c>
      <c r="J37" t="s">
        <v>173</v>
      </c>
      <c r="K37" t="s">
        <v>173</v>
      </c>
      <c r="L37" t="s">
        <v>342</v>
      </c>
      <c r="N37" t="s">
        <v>173</v>
      </c>
      <c r="O37" s="2" t="s">
        <v>63</v>
      </c>
    </row>
    <row r="38" spans="1:15" x14ac:dyDescent="0.35">
      <c r="A38" t="s">
        <v>76</v>
      </c>
      <c r="B38" t="s">
        <v>108</v>
      </c>
      <c r="D38" t="s">
        <v>167</v>
      </c>
      <c r="E38">
        <v>4</v>
      </c>
      <c r="F38" t="s">
        <v>120</v>
      </c>
      <c r="G38" t="s">
        <v>185</v>
      </c>
      <c r="J38" t="s">
        <v>173</v>
      </c>
      <c r="K38" t="s">
        <v>173</v>
      </c>
      <c r="L38" t="s">
        <v>342</v>
      </c>
      <c r="M38">
        <v>1904</v>
      </c>
      <c r="N38" t="s">
        <v>173</v>
      </c>
      <c r="O38" s="2" t="s">
        <v>64</v>
      </c>
    </row>
    <row r="39" spans="1:15" x14ac:dyDescent="0.35">
      <c r="A39" t="s">
        <v>76</v>
      </c>
      <c r="B39" t="s">
        <v>111</v>
      </c>
      <c r="D39" t="s">
        <v>169</v>
      </c>
      <c r="E39">
        <v>6</v>
      </c>
      <c r="F39" t="s">
        <v>140</v>
      </c>
      <c r="G39" t="s">
        <v>187</v>
      </c>
      <c r="J39" t="s">
        <v>173</v>
      </c>
      <c r="K39" t="s">
        <v>173</v>
      </c>
      <c r="L39" t="s">
        <v>341</v>
      </c>
      <c r="M39">
        <v>1930</v>
      </c>
      <c r="N39" t="s">
        <v>173</v>
      </c>
      <c r="O39" s="2" t="s">
        <v>67</v>
      </c>
    </row>
  </sheetData>
  <hyperlinks>
    <hyperlink ref="O2" r:id="rId1" xr:uid="{00000000-0004-0000-0100-000000000000}"/>
    <hyperlink ref="O3" r:id="rId2" xr:uid="{00000000-0004-0000-0100-000001000000}"/>
    <hyperlink ref="O4" r:id="rId3" xr:uid="{00000000-0004-0000-0100-000002000000}"/>
    <hyperlink ref="O5" r:id="rId4" xr:uid="{00000000-0004-0000-0100-000003000000}"/>
    <hyperlink ref="O6" r:id="rId5" xr:uid="{00000000-0004-0000-0100-000004000000}"/>
    <hyperlink ref="O7" r:id="rId6" xr:uid="{00000000-0004-0000-0100-000005000000}"/>
    <hyperlink ref="O8" r:id="rId7" xr:uid="{00000000-0004-0000-0100-000006000000}"/>
    <hyperlink ref="O9" r:id="rId8" xr:uid="{00000000-0004-0000-0100-000007000000}"/>
    <hyperlink ref="O10" r:id="rId9" xr:uid="{00000000-0004-0000-0100-000008000000}"/>
    <hyperlink ref="O11" r:id="rId10" xr:uid="{00000000-0004-0000-0100-000009000000}"/>
    <hyperlink ref="O12" r:id="rId11" xr:uid="{00000000-0004-0000-0100-00000A000000}"/>
    <hyperlink ref="O13" r:id="rId12" xr:uid="{00000000-0004-0000-0100-00000B000000}"/>
    <hyperlink ref="O14" r:id="rId13" xr:uid="{00000000-0004-0000-0100-00000C000000}"/>
    <hyperlink ref="O15" r:id="rId14" xr:uid="{00000000-0004-0000-0100-00000D000000}"/>
    <hyperlink ref="O16" r:id="rId15" xr:uid="{00000000-0004-0000-0100-00000E000000}"/>
    <hyperlink ref="O17" r:id="rId16" xr:uid="{00000000-0004-0000-0100-00000F000000}"/>
    <hyperlink ref="O18" r:id="rId17" xr:uid="{00000000-0004-0000-0100-000010000000}"/>
    <hyperlink ref="O19" r:id="rId18" xr:uid="{00000000-0004-0000-0100-000011000000}"/>
    <hyperlink ref="O20" r:id="rId19" xr:uid="{00000000-0004-0000-0100-000012000000}"/>
    <hyperlink ref="O21" r:id="rId20" xr:uid="{00000000-0004-0000-0100-000013000000}"/>
    <hyperlink ref="O22" r:id="rId21" xr:uid="{00000000-0004-0000-0100-000014000000}"/>
    <hyperlink ref="O23" r:id="rId22" xr:uid="{00000000-0004-0000-0100-000015000000}"/>
    <hyperlink ref="O24" r:id="rId23" xr:uid="{00000000-0004-0000-0100-000016000000}"/>
    <hyperlink ref="O25" r:id="rId24" xr:uid="{00000000-0004-0000-0100-000017000000}"/>
    <hyperlink ref="O26" r:id="rId25" xr:uid="{00000000-0004-0000-0100-000018000000}"/>
    <hyperlink ref="O27" r:id="rId26" xr:uid="{00000000-0004-0000-0100-000019000000}"/>
    <hyperlink ref="O28" r:id="rId27" xr:uid="{00000000-0004-0000-0100-00001A000000}"/>
    <hyperlink ref="O29" r:id="rId28" xr:uid="{00000000-0004-0000-0100-00001B000000}"/>
    <hyperlink ref="O30" r:id="rId29" xr:uid="{00000000-0004-0000-0100-00001C000000}"/>
    <hyperlink ref="O31" r:id="rId30" xr:uid="{00000000-0004-0000-0100-00001D000000}"/>
    <hyperlink ref="O32" r:id="rId31" xr:uid="{00000000-0004-0000-0100-00001E000000}"/>
    <hyperlink ref="O33" r:id="rId32" xr:uid="{00000000-0004-0000-0100-00001F000000}"/>
    <hyperlink ref="O34" r:id="rId33" xr:uid="{00000000-0004-0000-0100-000020000000}"/>
    <hyperlink ref="O35" r:id="rId34" xr:uid="{00000000-0004-0000-0100-000021000000}"/>
    <hyperlink ref="O36" r:id="rId35" xr:uid="{00000000-0004-0000-0100-000022000000}"/>
    <hyperlink ref="O37" r:id="rId36" xr:uid="{00000000-0004-0000-0100-000023000000}"/>
    <hyperlink ref="O38" r:id="rId37" xr:uid="{00000000-0004-0000-0100-000024000000}"/>
    <hyperlink ref="O39" r:id="rId38" xr:uid="{00000000-0004-0000-0100-00002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G39"/>
  <sheetViews>
    <sheetView workbookViewId="0"/>
  </sheetViews>
  <sheetFormatPr defaultRowHeight="14.5" x14ac:dyDescent="0.35"/>
  <sheetData>
    <row r="1" spans="1:241" x14ac:dyDescent="0.35">
      <c r="A1" s="1" t="s">
        <v>346</v>
      </c>
      <c r="B1" s="1" t="s">
        <v>347</v>
      </c>
      <c r="C1" s="1" t="s">
        <v>348</v>
      </c>
      <c r="D1" s="1" t="s">
        <v>349</v>
      </c>
      <c r="E1" s="1" t="s">
        <v>350</v>
      </c>
      <c r="F1" s="1" t="s">
        <v>338</v>
      </c>
      <c r="G1" s="1" t="s">
        <v>351</v>
      </c>
      <c r="H1" s="1" t="s">
        <v>9</v>
      </c>
      <c r="I1" s="1" t="s">
        <v>352</v>
      </c>
      <c r="J1" s="1" t="s">
        <v>339</v>
      </c>
      <c r="K1" s="1" t="s">
        <v>353</v>
      </c>
      <c r="L1" s="1" t="s">
        <v>354</v>
      </c>
      <c r="M1" s="1" t="s">
        <v>355</v>
      </c>
      <c r="N1" s="1" t="s">
        <v>356</v>
      </c>
      <c r="O1" s="1" t="s">
        <v>357</v>
      </c>
      <c r="P1" s="1" t="s">
        <v>358</v>
      </c>
      <c r="Q1" s="1" t="s">
        <v>336</v>
      </c>
      <c r="R1" s="1" t="s">
        <v>340</v>
      </c>
      <c r="S1" s="1" t="s">
        <v>337</v>
      </c>
      <c r="T1" s="1" t="s">
        <v>359</v>
      </c>
      <c r="U1" s="1" t="s">
        <v>360</v>
      </c>
      <c r="V1" s="1" t="s">
        <v>361</v>
      </c>
      <c r="W1" s="1" t="s">
        <v>362</v>
      </c>
      <c r="X1" s="1" t="s">
        <v>363</v>
      </c>
      <c r="Y1" s="1" t="s">
        <v>5</v>
      </c>
      <c r="Z1" s="1" t="s">
        <v>364</v>
      </c>
      <c r="AA1" s="1" t="s">
        <v>365</v>
      </c>
      <c r="AB1" s="1" t="s">
        <v>366</v>
      </c>
      <c r="AC1" s="1" t="s">
        <v>367</v>
      </c>
      <c r="AD1" s="1" t="s">
        <v>368</v>
      </c>
      <c r="AE1" s="1" t="s">
        <v>369</v>
      </c>
      <c r="AF1" s="1" t="s">
        <v>370</v>
      </c>
      <c r="AG1" s="1" t="s">
        <v>371</v>
      </c>
      <c r="AH1" s="1" t="s">
        <v>372</v>
      </c>
      <c r="AI1" s="1" t="s">
        <v>373</v>
      </c>
      <c r="AJ1" s="1" t="s">
        <v>374</v>
      </c>
      <c r="AK1" s="1" t="s">
        <v>375</v>
      </c>
      <c r="AL1" s="1" t="s">
        <v>376</v>
      </c>
      <c r="AM1" s="1" t="s">
        <v>377</v>
      </c>
      <c r="AN1" s="1" t="s">
        <v>378</v>
      </c>
      <c r="AO1" s="1" t="s">
        <v>379</v>
      </c>
      <c r="AP1" s="1" t="s">
        <v>380</v>
      </c>
      <c r="AQ1" s="1" t="s">
        <v>381</v>
      </c>
      <c r="AR1" s="1" t="s">
        <v>382</v>
      </c>
      <c r="AS1" s="1" t="s">
        <v>383</v>
      </c>
      <c r="AT1" s="1" t="s">
        <v>384</v>
      </c>
      <c r="AU1" s="1" t="s">
        <v>385</v>
      </c>
      <c r="AV1" s="1" t="s">
        <v>386</v>
      </c>
      <c r="AW1" s="1" t="s">
        <v>387</v>
      </c>
      <c r="AX1" s="1" t="s">
        <v>388</v>
      </c>
      <c r="AY1" s="1" t="s">
        <v>389</v>
      </c>
      <c r="AZ1" s="1" t="s">
        <v>390</v>
      </c>
      <c r="BA1" s="1" t="s">
        <v>391</v>
      </c>
      <c r="BB1" s="1" t="s">
        <v>392</v>
      </c>
      <c r="BC1" s="1" t="s">
        <v>393</v>
      </c>
      <c r="BD1" s="1" t="s">
        <v>394</v>
      </c>
      <c r="BE1" s="1" t="s">
        <v>395</v>
      </c>
      <c r="BF1" s="1" t="s">
        <v>396</v>
      </c>
      <c r="BG1" s="1" t="s">
        <v>397</v>
      </c>
      <c r="BH1" s="1" t="s">
        <v>398</v>
      </c>
      <c r="BI1" s="1" t="s">
        <v>399</v>
      </c>
      <c r="BJ1" s="1" t="s">
        <v>400</v>
      </c>
      <c r="BK1" s="1" t="s">
        <v>401</v>
      </c>
      <c r="BL1" s="1" t="s">
        <v>402</v>
      </c>
      <c r="BM1" s="1" t="s">
        <v>403</v>
      </c>
      <c r="BN1" s="1" t="s">
        <v>404</v>
      </c>
      <c r="BO1" s="1" t="s">
        <v>405</v>
      </c>
      <c r="BP1" s="1" t="s">
        <v>406</v>
      </c>
      <c r="BQ1" s="1" t="s">
        <v>407</v>
      </c>
      <c r="BR1" s="1" t="s">
        <v>408</v>
      </c>
      <c r="BS1" s="1" t="s">
        <v>409</v>
      </c>
      <c r="BT1" s="1" t="s">
        <v>410</v>
      </c>
      <c r="BU1" s="1" t="s">
        <v>411</v>
      </c>
      <c r="BV1" s="1" t="s">
        <v>412</v>
      </c>
      <c r="BW1" s="1" t="s">
        <v>413</v>
      </c>
      <c r="BX1" s="1" t="s">
        <v>414</v>
      </c>
      <c r="BY1" s="1" t="s">
        <v>415</v>
      </c>
      <c r="BZ1" s="1" t="s">
        <v>416</v>
      </c>
      <c r="CA1" s="1" t="s">
        <v>417</v>
      </c>
      <c r="CB1" s="1" t="s">
        <v>418</v>
      </c>
      <c r="CC1" s="1" t="s">
        <v>419</v>
      </c>
      <c r="CD1" s="1" t="s">
        <v>420</v>
      </c>
      <c r="CE1" s="1" t="s">
        <v>421</v>
      </c>
      <c r="CF1" s="1" t="s">
        <v>422</v>
      </c>
      <c r="CG1" s="1" t="s">
        <v>423</v>
      </c>
      <c r="CH1" s="1" t="s">
        <v>424</v>
      </c>
      <c r="CI1" s="1" t="s">
        <v>425</v>
      </c>
      <c r="CJ1" s="1" t="s">
        <v>426</v>
      </c>
      <c r="CK1" s="1" t="s">
        <v>427</v>
      </c>
      <c r="CL1" s="1" t="s">
        <v>428</v>
      </c>
      <c r="CM1" s="1" t="s">
        <v>429</v>
      </c>
      <c r="CN1" s="1" t="s">
        <v>430</v>
      </c>
      <c r="CO1" s="1" t="s">
        <v>431</v>
      </c>
      <c r="CP1" s="1" t="s">
        <v>432</v>
      </c>
      <c r="CQ1" s="1" t="s">
        <v>433</v>
      </c>
      <c r="CR1" s="1" t="s">
        <v>434</v>
      </c>
      <c r="CS1" s="1" t="s">
        <v>435</v>
      </c>
      <c r="CT1" s="1" t="s">
        <v>436</v>
      </c>
      <c r="CU1" s="1" t="s">
        <v>437</v>
      </c>
      <c r="CV1" s="1" t="s">
        <v>438</v>
      </c>
      <c r="CW1" s="1" t="s">
        <v>439</v>
      </c>
      <c r="CX1" s="1" t="s">
        <v>440</v>
      </c>
      <c r="CY1" s="1" t="s">
        <v>441</v>
      </c>
      <c r="CZ1" s="1" t="s">
        <v>442</v>
      </c>
      <c r="DA1" s="1" t="s">
        <v>443</v>
      </c>
      <c r="DB1" s="1" t="s">
        <v>444</v>
      </c>
      <c r="DC1" s="1" t="s">
        <v>445</v>
      </c>
      <c r="DD1" s="1" t="s">
        <v>446</v>
      </c>
      <c r="DE1" s="1" t="s">
        <v>447</v>
      </c>
      <c r="DF1" s="1" t="s">
        <v>448</v>
      </c>
      <c r="DG1" s="1" t="s">
        <v>449</v>
      </c>
      <c r="DH1" s="1" t="s">
        <v>450</v>
      </c>
      <c r="DI1" s="1" t="s">
        <v>451</v>
      </c>
      <c r="DJ1" s="1" t="s">
        <v>452</v>
      </c>
      <c r="DK1" s="1" t="s">
        <v>453</v>
      </c>
      <c r="DL1" s="1" t="s">
        <v>454</v>
      </c>
      <c r="DM1" s="1" t="s">
        <v>455</v>
      </c>
      <c r="DN1" s="1" t="s">
        <v>456</v>
      </c>
      <c r="DO1" s="1" t="s">
        <v>457</v>
      </c>
      <c r="DP1" s="1" t="s">
        <v>458</v>
      </c>
      <c r="DQ1" s="1" t="s">
        <v>459</v>
      </c>
      <c r="DR1" s="1" t="s">
        <v>460</v>
      </c>
      <c r="DS1" s="1" t="s">
        <v>461</v>
      </c>
      <c r="DT1" s="1" t="s">
        <v>462</v>
      </c>
      <c r="DU1" s="1" t="s">
        <v>463</v>
      </c>
      <c r="DV1" s="1" t="s">
        <v>464</v>
      </c>
      <c r="DW1" s="1" t="s">
        <v>465</v>
      </c>
      <c r="DX1" s="1" t="s">
        <v>466</v>
      </c>
      <c r="DY1" s="1" t="s">
        <v>467</v>
      </c>
      <c r="DZ1" s="1" t="s">
        <v>468</v>
      </c>
      <c r="EA1" s="1" t="s">
        <v>469</v>
      </c>
      <c r="EB1" s="1" t="s">
        <v>470</v>
      </c>
      <c r="EC1" s="1" t="s">
        <v>471</v>
      </c>
      <c r="ED1" s="1" t="s">
        <v>472</v>
      </c>
      <c r="EE1" s="1" t="s">
        <v>473</v>
      </c>
      <c r="EF1" s="1" t="s">
        <v>474</v>
      </c>
      <c r="EG1" s="1" t="s">
        <v>475</v>
      </c>
      <c r="EH1" s="1" t="s">
        <v>476</v>
      </c>
      <c r="EI1" s="1" t="s">
        <v>477</v>
      </c>
      <c r="EJ1" s="1" t="s">
        <v>478</v>
      </c>
      <c r="EK1" s="1" t="s">
        <v>479</v>
      </c>
      <c r="EL1" s="1" t="s">
        <v>480</v>
      </c>
      <c r="EM1" s="1" t="s">
        <v>481</v>
      </c>
      <c r="EN1" s="1" t="s">
        <v>482</v>
      </c>
      <c r="EO1" s="1" t="s">
        <v>483</v>
      </c>
      <c r="EP1" s="1" t="s">
        <v>484</v>
      </c>
      <c r="EQ1" s="1" t="s">
        <v>485</v>
      </c>
      <c r="ER1" s="1" t="s">
        <v>486</v>
      </c>
      <c r="ES1" s="1" t="s">
        <v>487</v>
      </c>
      <c r="ET1" s="1" t="s">
        <v>488</v>
      </c>
      <c r="EU1" s="1" t="s">
        <v>489</v>
      </c>
      <c r="EV1" s="1" t="s">
        <v>490</v>
      </c>
      <c r="EW1" s="1" t="s">
        <v>491</v>
      </c>
      <c r="EX1" s="1" t="s">
        <v>21</v>
      </c>
      <c r="EY1" s="1" t="s">
        <v>492</v>
      </c>
      <c r="EZ1" s="1" t="s">
        <v>493</v>
      </c>
      <c r="FA1" s="1" t="s">
        <v>494</v>
      </c>
      <c r="FB1" s="1" t="s">
        <v>495</v>
      </c>
      <c r="FC1" s="1" t="s">
        <v>496</v>
      </c>
      <c r="FD1" s="1" t="s">
        <v>497</v>
      </c>
      <c r="FE1" s="1" t="s">
        <v>498</v>
      </c>
      <c r="FF1" s="1" t="s">
        <v>499</v>
      </c>
      <c r="FG1" s="1" t="s">
        <v>500</v>
      </c>
      <c r="FH1" s="1" t="s">
        <v>501</v>
      </c>
      <c r="FI1" s="1" t="s">
        <v>502</v>
      </c>
      <c r="FJ1" s="1" t="s">
        <v>503</v>
      </c>
      <c r="FK1" s="1" t="s">
        <v>504</v>
      </c>
      <c r="FL1" s="1" t="s">
        <v>505</v>
      </c>
      <c r="FM1" s="1" t="s">
        <v>506</v>
      </c>
      <c r="FN1" s="1" t="s">
        <v>507</v>
      </c>
      <c r="FO1" s="1" t="s">
        <v>508</v>
      </c>
      <c r="FP1" s="1" t="s">
        <v>509</v>
      </c>
      <c r="FQ1" s="1" t="s">
        <v>510</v>
      </c>
      <c r="FR1" s="1" t="s">
        <v>15</v>
      </c>
      <c r="FS1" s="1" t="s">
        <v>511</v>
      </c>
      <c r="FT1" s="1" t="s">
        <v>512</v>
      </c>
      <c r="FU1" s="1" t="s">
        <v>513</v>
      </c>
      <c r="FV1" s="1" t="s">
        <v>514</v>
      </c>
      <c r="FW1" s="1" t="s">
        <v>515</v>
      </c>
      <c r="FX1" s="1" t="s">
        <v>516</v>
      </c>
      <c r="FY1" s="1" t="s">
        <v>517</v>
      </c>
      <c r="FZ1" s="1" t="s">
        <v>518</v>
      </c>
      <c r="GA1" s="1" t="s">
        <v>7</v>
      </c>
      <c r="GB1" s="1" t="s">
        <v>519</v>
      </c>
      <c r="GC1" s="1" t="s">
        <v>520</v>
      </c>
      <c r="GD1" s="1" t="s">
        <v>18</v>
      </c>
      <c r="GE1" s="1" t="s">
        <v>19</v>
      </c>
      <c r="GF1" s="1" t="s">
        <v>521</v>
      </c>
      <c r="GG1" s="1" t="s">
        <v>522</v>
      </c>
      <c r="GH1" s="1" t="s">
        <v>1</v>
      </c>
      <c r="GI1" s="1" t="s">
        <v>523</v>
      </c>
      <c r="GJ1" s="1" t="s">
        <v>524</v>
      </c>
      <c r="GK1" s="1" t="s">
        <v>10</v>
      </c>
      <c r="GL1" s="1" t="s">
        <v>525</v>
      </c>
      <c r="GM1" s="1" t="s">
        <v>526</v>
      </c>
      <c r="GN1" s="1" t="s">
        <v>527</v>
      </c>
      <c r="GO1" s="1" t="s">
        <v>528</v>
      </c>
      <c r="GP1" s="1" t="s">
        <v>529</v>
      </c>
      <c r="GQ1" s="1" t="s">
        <v>530</v>
      </c>
      <c r="GR1" s="1" t="s">
        <v>531</v>
      </c>
      <c r="GS1" s="1" t="s">
        <v>532</v>
      </c>
      <c r="GT1" s="1" t="s">
        <v>533</v>
      </c>
      <c r="GU1" s="1" t="s">
        <v>534</v>
      </c>
      <c r="GV1" s="1" t="s">
        <v>535</v>
      </c>
      <c r="GW1" s="1" t="s">
        <v>536</v>
      </c>
      <c r="GX1" s="1" t="s">
        <v>537</v>
      </c>
      <c r="GY1" s="1" t="s">
        <v>20</v>
      </c>
      <c r="GZ1" s="1" t="s">
        <v>538</v>
      </c>
      <c r="HA1" s="1" t="s">
        <v>539</v>
      </c>
      <c r="HB1" s="1" t="s">
        <v>540</v>
      </c>
      <c r="HC1" s="1" t="s">
        <v>541</v>
      </c>
      <c r="HD1" s="1" t="s">
        <v>542</v>
      </c>
      <c r="HE1" s="1" t="s">
        <v>543</v>
      </c>
      <c r="HF1" s="1" t="s">
        <v>544</v>
      </c>
      <c r="HG1" s="1" t="s">
        <v>545</v>
      </c>
      <c r="HH1" s="1" t="s">
        <v>546</v>
      </c>
      <c r="HI1" s="1" t="s">
        <v>547</v>
      </c>
      <c r="HJ1" s="1" t="s">
        <v>548</v>
      </c>
      <c r="HK1" s="1" t="s">
        <v>549</v>
      </c>
      <c r="HL1" s="1" t="s">
        <v>550</v>
      </c>
      <c r="HM1" s="1" t="s">
        <v>551</v>
      </c>
      <c r="HN1" s="1" t="s">
        <v>552</v>
      </c>
      <c r="HO1" s="1" t="s">
        <v>553</v>
      </c>
      <c r="HP1" s="1" t="s">
        <v>554</v>
      </c>
      <c r="HQ1" s="1" t="s">
        <v>555</v>
      </c>
      <c r="HR1" s="1" t="s">
        <v>556</v>
      </c>
      <c r="HS1" s="1" t="s">
        <v>557</v>
      </c>
      <c r="HT1" s="1" t="s">
        <v>558</v>
      </c>
      <c r="HU1" s="1" t="s">
        <v>8</v>
      </c>
      <c r="HV1" s="1" t="s">
        <v>559</v>
      </c>
      <c r="HW1" s="1" t="s">
        <v>560</v>
      </c>
      <c r="HX1" s="1" t="s">
        <v>22</v>
      </c>
      <c r="HY1" s="1" t="s">
        <v>561</v>
      </c>
      <c r="HZ1" s="1" t="s">
        <v>562</v>
      </c>
      <c r="IA1" s="1" t="s">
        <v>563</v>
      </c>
      <c r="IB1" s="1" t="s">
        <v>564</v>
      </c>
      <c r="IC1" s="1" t="s">
        <v>12</v>
      </c>
      <c r="ID1" s="1" t="s">
        <v>13</v>
      </c>
      <c r="IE1" s="1" t="s">
        <v>2</v>
      </c>
      <c r="IF1" s="1" t="s">
        <v>565</v>
      </c>
      <c r="IG1" s="1" t="s">
        <v>566</v>
      </c>
    </row>
    <row r="2" spans="1:241" x14ac:dyDescent="0.35">
      <c r="A2" t="s">
        <v>567</v>
      </c>
      <c r="B2" s="2" t="s">
        <v>36</v>
      </c>
      <c r="C2">
        <v>179000</v>
      </c>
      <c r="D2" t="s">
        <v>81</v>
      </c>
      <c r="E2" t="s">
        <v>75</v>
      </c>
      <c r="F2" t="s">
        <v>341</v>
      </c>
      <c r="G2">
        <v>73</v>
      </c>
      <c r="H2">
        <v>1</v>
      </c>
      <c r="I2" t="s">
        <v>173</v>
      </c>
      <c r="J2">
        <v>1951</v>
      </c>
      <c r="K2" t="s">
        <v>185</v>
      </c>
      <c r="N2" t="s">
        <v>173</v>
      </c>
      <c r="O2" t="b">
        <v>0</v>
      </c>
      <c r="Q2" t="s">
        <v>173</v>
      </c>
      <c r="R2" t="s">
        <v>173</v>
      </c>
      <c r="S2" t="s">
        <v>173</v>
      </c>
      <c r="W2">
        <v>0</v>
      </c>
      <c r="AC2" t="s">
        <v>604</v>
      </c>
      <c r="AD2" t="s">
        <v>641</v>
      </c>
      <c r="AE2" t="s">
        <v>642</v>
      </c>
      <c r="AF2" t="s">
        <v>680</v>
      </c>
      <c r="AH2">
        <v>3</v>
      </c>
      <c r="AJ2">
        <v>1951</v>
      </c>
      <c r="AK2" t="s">
        <v>681</v>
      </c>
      <c r="AL2" t="s">
        <v>173</v>
      </c>
      <c r="AM2">
        <v>3</v>
      </c>
      <c r="AN2" t="s">
        <v>686</v>
      </c>
      <c r="AO2" t="s">
        <v>694</v>
      </c>
      <c r="AP2" t="s">
        <v>695</v>
      </c>
      <c r="AQ2" t="s">
        <v>696</v>
      </c>
      <c r="AR2" t="s">
        <v>696</v>
      </c>
      <c r="AS2">
        <v>1</v>
      </c>
      <c r="AT2">
        <v>1</v>
      </c>
      <c r="AV2">
        <v>1</v>
      </c>
      <c r="AW2">
        <v>9</v>
      </c>
      <c r="AX2">
        <v>73</v>
      </c>
      <c r="AY2" t="s">
        <v>173</v>
      </c>
      <c r="BF2" t="s">
        <v>177</v>
      </c>
      <c r="BG2" t="s">
        <v>173</v>
      </c>
      <c r="BH2" t="s">
        <v>173</v>
      </c>
      <c r="BI2" t="s">
        <v>173</v>
      </c>
      <c r="BJ2" t="s">
        <v>173</v>
      </c>
      <c r="BK2" t="s">
        <v>173</v>
      </c>
      <c r="BL2" t="s">
        <v>185</v>
      </c>
      <c r="BM2" t="s">
        <v>185</v>
      </c>
      <c r="BN2">
        <v>495</v>
      </c>
      <c r="BO2" t="s">
        <v>697</v>
      </c>
      <c r="BQ2" t="b">
        <v>1</v>
      </c>
      <c r="BR2" t="s">
        <v>172</v>
      </c>
      <c r="BS2" t="s">
        <v>175</v>
      </c>
      <c r="BT2" t="s">
        <v>189</v>
      </c>
      <c r="BU2" t="s">
        <v>70</v>
      </c>
      <c r="BV2" t="s">
        <v>70</v>
      </c>
      <c r="BW2" t="s">
        <v>70</v>
      </c>
      <c r="BX2" t="s">
        <v>173</v>
      </c>
      <c r="BY2" t="s">
        <v>173</v>
      </c>
      <c r="BZ2" t="s">
        <v>189</v>
      </c>
      <c r="CA2" t="s">
        <v>173</v>
      </c>
      <c r="CB2" t="s">
        <v>173</v>
      </c>
      <c r="CC2" t="s">
        <v>173</v>
      </c>
      <c r="CD2" t="s">
        <v>173</v>
      </c>
      <c r="CG2" t="s">
        <v>173</v>
      </c>
      <c r="CH2" t="s">
        <v>173</v>
      </c>
      <c r="CI2" t="s">
        <v>173</v>
      </c>
      <c r="CJ2" t="s">
        <v>173</v>
      </c>
      <c r="CK2" t="s">
        <v>189</v>
      </c>
      <c r="CL2" t="s">
        <v>173</v>
      </c>
      <c r="CM2" t="s">
        <v>173</v>
      </c>
      <c r="CN2" t="s">
        <v>173</v>
      </c>
      <c r="CO2" t="s">
        <v>70</v>
      </c>
      <c r="CP2" t="s">
        <v>173</v>
      </c>
      <c r="CQ2" t="s">
        <v>173</v>
      </c>
      <c r="CR2" t="s">
        <v>189</v>
      </c>
      <c r="CS2" t="s">
        <v>189</v>
      </c>
      <c r="CT2" t="s">
        <v>173</v>
      </c>
      <c r="CU2" t="s">
        <v>173</v>
      </c>
      <c r="CV2" t="s">
        <v>70</v>
      </c>
      <c r="CW2" t="s">
        <v>173</v>
      </c>
      <c r="CX2" t="s">
        <v>173</v>
      </c>
      <c r="CY2" t="s">
        <v>173</v>
      </c>
      <c r="CZ2" t="s">
        <v>173</v>
      </c>
      <c r="DA2" t="s">
        <v>173</v>
      </c>
      <c r="DC2">
        <v>0</v>
      </c>
      <c r="DD2" t="s">
        <v>70</v>
      </c>
      <c r="DE2" t="s">
        <v>70</v>
      </c>
      <c r="DF2" t="s">
        <v>173</v>
      </c>
      <c r="DG2" t="s">
        <v>173</v>
      </c>
      <c r="DH2" t="s">
        <v>173</v>
      </c>
      <c r="DI2" t="s">
        <v>173</v>
      </c>
      <c r="DJ2" t="s">
        <v>70</v>
      </c>
      <c r="DK2" t="s">
        <v>70</v>
      </c>
      <c r="DL2" t="s">
        <v>70</v>
      </c>
      <c r="DM2" t="s">
        <v>70</v>
      </c>
      <c r="DN2" s="2" t="s">
        <v>735</v>
      </c>
      <c r="DO2" s="2" t="s">
        <v>773</v>
      </c>
      <c r="DP2" t="s">
        <v>70</v>
      </c>
      <c r="DQ2" t="s">
        <v>70</v>
      </c>
      <c r="DR2" t="s">
        <v>811</v>
      </c>
      <c r="DS2" t="s">
        <v>604</v>
      </c>
      <c r="DT2" t="s">
        <v>604</v>
      </c>
      <c r="DU2">
        <v>21223892</v>
      </c>
      <c r="DV2" t="b">
        <v>1</v>
      </c>
      <c r="DW2" t="s">
        <v>256</v>
      </c>
      <c r="DX2" t="s">
        <v>294</v>
      </c>
      <c r="DY2" t="s">
        <v>812</v>
      </c>
      <c r="DZ2" t="s">
        <v>850</v>
      </c>
      <c r="EA2" t="s">
        <v>888</v>
      </c>
      <c r="EB2" t="s">
        <v>292</v>
      </c>
      <c r="EC2" t="s">
        <v>218</v>
      </c>
      <c r="ED2">
        <v>0.95</v>
      </c>
      <c r="EE2" t="s">
        <v>939</v>
      </c>
      <c r="EF2" t="s">
        <v>977</v>
      </c>
      <c r="EG2">
        <v>1499</v>
      </c>
      <c r="EH2" t="s">
        <v>218</v>
      </c>
      <c r="EI2" t="s">
        <v>256</v>
      </c>
      <c r="EJ2" t="s">
        <v>294</v>
      </c>
      <c r="EK2" t="s">
        <v>207</v>
      </c>
      <c r="EL2">
        <v>0.95</v>
      </c>
      <c r="EM2" t="s">
        <v>191</v>
      </c>
      <c r="EN2">
        <v>0</v>
      </c>
      <c r="EO2">
        <v>0</v>
      </c>
      <c r="EP2" t="s">
        <v>191</v>
      </c>
      <c r="EQ2" t="s">
        <v>978</v>
      </c>
      <c r="ER2" t="s">
        <v>978</v>
      </c>
      <c r="ES2" t="s">
        <v>978</v>
      </c>
      <c r="ET2" t="s">
        <v>173</v>
      </c>
      <c r="EU2" t="s">
        <v>173</v>
      </c>
      <c r="EV2" t="s">
        <v>173</v>
      </c>
      <c r="EW2" t="s">
        <v>173</v>
      </c>
      <c r="EX2" t="s">
        <v>173</v>
      </c>
      <c r="EY2" t="s">
        <v>173</v>
      </c>
      <c r="EZ2" t="s">
        <v>189</v>
      </c>
      <c r="FA2">
        <v>1</v>
      </c>
      <c r="FB2" t="s">
        <v>173</v>
      </c>
      <c r="FC2">
        <v>1</v>
      </c>
      <c r="FD2" t="s">
        <v>686</v>
      </c>
      <c r="FG2" t="s">
        <v>173</v>
      </c>
      <c r="FH2">
        <v>1951</v>
      </c>
      <c r="FI2" t="s">
        <v>604</v>
      </c>
      <c r="FJ2" t="s">
        <v>604</v>
      </c>
      <c r="FK2" t="s">
        <v>811</v>
      </c>
      <c r="FM2" t="s">
        <v>173</v>
      </c>
      <c r="FN2" t="s">
        <v>696</v>
      </c>
      <c r="FO2" t="s">
        <v>189</v>
      </c>
      <c r="FP2" t="s">
        <v>189</v>
      </c>
      <c r="FQ2" t="s">
        <v>173</v>
      </c>
      <c r="FR2" t="s">
        <v>185</v>
      </c>
      <c r="FS2" t="s">
        <v>697</v>
      </c>
      <c r="FT2" t="s">
        <v>185</v>
      </c>
      <c r="FU2">
        <v>495</v>
      </c>
      <c r="FW2" t="s">
        <v>70</v>
      </c>
      <c r="FX2" t="s">
        <v>173</v>
      </c>
      <c r="FY2" t="s">
        <v>173</v>
      </c>
      <c r="FZ2" t="s">
        <v>173</v>
      </c>
      <c r="GA2">
        <v>3</v>
      </c>
      <c r="GB2">
        <v>3</v>
      </c>
      <c r="GC2" t="s">
        <v>70</v>
      </c>
      <c r="GD2" t="s">
        <v>173</v>
      </c>
      <c r="GE2" t="s">
        <v>173</v>
      </c>
      <c r="GF2" t="s">
        <v>173</v>
      </c>
      <c r="GH2" t="s">
        <v>70</v>
      </c>
      <c r="GI2" t="s">
        <v>173</v>
      </c>
      <c r="GJ2" t="s">
        <v>70</v>
      </c>
      <c r="GK2" t="s">
        <v>172</v>
      </c>
      <c r="GL2" t="s">
        <v>173</v>
      </c>
      <c r="GM2" s="2" t="s">
        <v>735</v>
      </c>
      <c r="GN2" s="2" t="s">
        <v>773</v>
      </c>
      <c r="GO2" t="s">
        <v>173</v>
      </c>
      <c r="GP2" t="s">
        <v>173</v>
      </c>
      <c r="GQ2" t="s">
        <v>173</v>
      </c>
      <c r="GR2" t="s">
        <v>173</v>
      </c>
      <c r="GS2" t="s">
        <v>173</v>
      </c>
      <c r="GT2" t="s">
        <v>173</v>
      </c>
      <c r="GW2" t="s">
        <v>173</v>
      </c>
      <c r="GX2" t="s">
        <v>70</v>
      </c>
      <c r="GY2" t="s">
        <v>173</v>
      </c>
      <c r="HA2">
        <v>0</v>
      </c>
      <c r="HB2" t="s">
        <v>70</v>
      </c>
      <c r="HC2" t="s">
        <v>173</v>
      </c>
      <c r="HD2" t="s">
        <v>173</v>
      </c>
      <c r="HG2" t="s">
        <v>70</v>
      </c>
      <c r="HH2" t="s">
        <v>173</v>
      </c>
      <c r="HI2" t="s">
        <v>694</v>
      </c>
      <c r="HJ2" t="s">
        <v>696</v>
      </c>
      <c r="HK2" t="s">
        <v>70</v>
      </c>
      <c r="HL2" t="s">
        <v>695</v>
      </c>
      <c r="HM2" t="b">
        <v>1</v>
      </c>
      <c r="HN2">
        <v>9</v>
      </c>
      <c r="HO2" t="s">
        <v>173</v>
      </c>
      <c r="HP2" t="s">
        <v>70</v>
      </c>
      <c r="HR2" t="s">
        <v>681</v>
      </c>
      <c r="HT2" t="s">
        <v>70</v>
      </c>
      <c r="HU2">
        <v>73</v>
      </c>
      <c r="HV2" t="s">
        <v>173</v>
      </c>
      <c r="HW2" t="s">
        <v>173</v>
      </c>
      <c r="HX2" t="s">
        <v>189</v>
      </c>
      <c r="HY2" t="s">
        <v>173</v>
      </c>
      <c r="IA2" t="s">
        <v>70</v>
      </c>
      <c r="IB2">
        <v>1</v>
      </c>
      <c r="IC2" t="s">
        <v>175</v>
      </c>
      <c r="ID2" t="s">
        <v>177</v>
      </c>
      <c r="IE2" t="s">
        <v>70</v>
      </c>
      <c r="IF2" t="s">
        <v>70</v>
      </c>
      <c r="IG2" t="s">
        <v>189</v>
      </c>
    </row>
    <row r="3" spans="1:241" x14ac:dyDescent="0.35">
      <c r="A3" t="s">
        <v>568</v>
      </c>
      <c r="B3" s="2" t="s">
        <v>49</v>
      </c>
      <c r="C3">
        <v>215000</v>
      </c>
      <c r="D3" t="s">
        <v>93</v>
      </c>
      <c r="E3" t="s">
        <v>75</v>
      </c>
      <c r="F3" t="s">
        <v>342</v>
      </c>
      <c r="G3">
        <v>158</v>
      </c>
      <c r="H3">
        <v>3</v>
      </c>
      <c r="I3" t="s">
        <v>173</v>
      </c>
      <c r="J3">
        <v>1933</v>
      </c>
      <c r="K3" t="s">
        <v>188</v>
      </c>
      <c r="N3" t="s">
        <v>173</v>
      </c>
      <c r="O3" t="b">
        <v>0</v>
      </c>
      <c r="Q3" t="s">
        <v>173</v>
      </c>
      <c r="R3" t="s">
        <v>173</v>
      </c>
      <c r="S3" t="s">
        <v>173</v>
      </c>
      <c r="W3">
        <v>0</v>
      </c>
      <c r="AC3" t="s">
        <v>605</v>
      </c>
      <c r="AD3" t="s">
        <v>641</v>
      </c>
      <c r="AE3" t="s">
        <v>643</v>
      </c>
      <c r="AF3" t="s">
        <v>680</v>
      </c>
      <c r="AG3">
        <v>2</v>
      </c>
      <c r="AJ3">
        <v>1933</v>
      </c>
      <c r="AK3" t="s">
        <v>682</v>
      </c>
      <c r="AL3" t="s">
        <v>173</v>
      </c>
      <c r="AN3" t="s">
        <v>173</v>
      </c>
      <c r="AO3" t="s">
        <v>173</v>
      </c>
      <c r="AP3" t="s">
        <v>695</v>
      </c>
      <c r="AQ3" t="s">
        <v>696</v>
      </c>
      <c r="AR3" t="s">
        <v>696</v>
      </c>
      <c r="AS3">
        <v>3</v>
      </c>
      <c r="AT3">
        <v>2</v>
      </c>
      <c r="AU3">
        <v>0</v>
      </c>
      <c r="AV3">
        <v>2</v>
      </c>
      <c r="AX3">
        <v>158</v>
      </c>
      <c r="AY3" t="s">
        <v>173</v>
      </c>
      <c r="BE3">
        <v>58</v>
      </c>
      <c r="BF3" t="s">
        <v>179</v>
      </c>
      <c r="BG3" t="s">
        <v>173</v>
      </c>
      <c r="BH3" t="s">
        <v>173</v>
      </c>
      <c r="BI3" t="s">
        <v>173</v>
      </c>
      <c r="BJ3" t="s">
        <v>173</v>
      </c>
      <c r="BK3" t="s">
        <v>173</v>
      </c>
      <c r="BL3" t="s">
        <v>188</v>
      </c>
      <c r="BM3" t="s">
        <v>188</v>
      </c>
      <c r="BN3">
        <v>332</v>
      </c>
      <c r="BO3" t="s">
        <v>698</v>
      </c>
      <c r="BQ3" t="b">
        <v>0</v>
      </c>
      <c r="BR3" t="s">
        <v>172</v>
      </c>
      <c r="BS3" t="s">
        <v>175</v>
      </c>
      <c r="BT3" t="s">
        <v>189</v>
      </c>
      <c r="BU3" t="s">
        <v>173</v>
      </c>
      <c r="BV3" t="s">
        <v>173</v>
      </c>
      <c r="BW3" t="s">
        <v>173</v>
      </c>
      <c r="BX3" t="s">
        <v>173</v>
      </c>
      <c r="BY3" t="s">
        <v>173</v>
      </c>
      <c r="BZ3" t="s">
        <v>173</v>
      </c>
      <c r="CA3" t="s">
        <v>173</v>
      </c>
      <c r="CB3" t="s">
        <v>173</v>
      </c>
      <c r="CC3" t="s">
        <v>173</v>
      </c>
      <c r="CD3" t="s">
        <v>173</v>
      </c>
      <c r="CG3" t="s">
        <v>173</v>
      </c>
      <c r="CH3" t="s">
        <v>173</v>
      </c>
      <c r="CI3" t="s">
        <v>173</v>
      </c>
      <c r="CJ3" t="s">
        <v>173</v>
      </c>
      <c r="CK3" t="s">
        <v>189</v>
      </c>
      <c r="CL3" t="s">
        <v>173</v>
      </c>
      <c r="CM3" t="s">
        <v>173</v>
      </c>
      <c r="CN3" t="s">
        <v>173</v>
      </c>
      <c r="CO3" t="s">
        <v>173</v>
      </c>
      <c r="CP3" t="s">
        <v>173</v>
      </c>
      <c r="CQ3" t="s">
        <v>173</v>
      </c>
      <c r="CR3" t="s">
        <v>173</v>
      </c>
      <c r="CS3" t="s">
        <v>173</v>
      </c>
      <c r="CT3" t="s">
        <v>173</v>
      </c>
      <c r="CU3" t="s">
        <v>173</v>
      </c>
      <c r="CV3" t="s">
        <v>70</v>
      </c>
      <c r="CW3" t="s">
        <v>173</v>
      </c>
      <c r="CX3" t="s">
        <v>173</v>
      </c>
      <c r="CY3" t="s">
        <v>173</v>
      </c>
      <c r="CZ3" t="s">
        <v>173</v>
      </c>
      <c r="DA3" t="s">
        <v>173</v>
      </c>
      <c r="DB3">
        <v>513</v>
      </c>
      <c r="DC3">
        <v>0</v>
      </c>
      <c r="DD3" t="s">
        <v>70</v>
      </c>
      <c r="DE3" t="s">
        <v>173</v>
      </c>
      <c r="DF3" t="s">
        <v>173</v>
      </c>
      <c r="DG3" t="s">
        <v>173</v>
      </c>
      <c r="DH3" t="s">
        <v>173</v>
      </c>
      <c r="DI3" t="s">
        <v>173</v>
      </c>
      <c r="DJ3" t="s">
        <v>70</v>
      </c>
      <c r="DK3" t="s">
        <v>70</v>
      </c>
      <c r="DL3" t="s">
        <v>70</v>
      </c>
      <c r="DM3" t="s">
        <v>70</v>
      </c>
      <c r="DN3" s="2" t="s">
        <v>736</v>
      </c>
      <c r="DO3" s="2" t="s">
        <v>774</v>
      </c>
      <c r="DP3" t="s">
        <v>70</v>
      </c>
      <c r="DQ3" t="s">
        <v>70</v>
      </c>
      <c r="DR3" t="s">
        <v>811</v>
      </c>
      <c r="DS3" t="s">
        <v>605</v>
      </c>
      <c r="DT3" t="s">
        <v>605</v>
      </c>
      <c r="DU3">
        <v>20961640</v>
      </c>
      <c r="DV3" t="b">
        <v>1</v>
      </c>
      <c r="DW3" t="s">
        <v>269</v>
      </c>
      <c r="DX3" t="s">
        <v>307</v>
      </c>
      <c r="DY3" t="s">
        <v>813</v>
      </c>
      <c r="DZ3" t="s">
        <v>851</v>
      </c>
      <c r="EA3" t="s">
        <v>889</v>
      </c>
      <c r="EB3" t="s">
        <v>926</v>
      </c>
      <c r="EC3" t="s">
        <v>231</v>
      </c>
      <c r="ED3">
        <v>0.75</v>
      </c>
      <c r="EE3" t="s">
        <v>940</v>
      </c>
      <c r="EF3" t="s">
        <v>977</v>
      </c>
      <c r="EG3">
        <v>1191</v>
      </c>
      <c r="EH3" t="s">
        <v>231</v>
      </c>
      <c r="EI3" t="s">
        <v>269</v>
      </c>
      <c r="EJ3" t="s">
        <v>307</v>
      </c>
      <c r="EK3" t="s">
        <v>211</v>
      </c>
      <c r="EL3">
        <v>0.75</v>
      </c>
      <c r="EM3" t="s">
        <v>195</v>
      </c>
      <c r="EN3">
        <v>6</v>
      </c>
      <c r="EO3">
        <v>5.8</v>
      </c>
      <c r="EP3" t="s">
        <v>206</v>
      </c>
      <c r="EQ3" t="s">
        <v>979</v>
      </c>
      <c r="ER3" t="s">
        <v>988</v>
      </c>
      <c r="ES3" t="s">
        <v>998</v>
      </c>
      <c r="ET3" t="s">
        <v>173</v>
      </c>
      <c r="EU3" t="s">
        <v>173</v>
      </c>
      <c r="EV3" t="s">
        <v>173</v>
      </c>
      <c r="EW3" t="s">
        <v>173</v>
      </c>
      <c r="EX3" t="s">
        <v>173</v>
      </c>
      <c r="EY3" t="s">
        <v>173</v>
      </c>
      <c r="EZ3" t="s">
        <v>189</v>
      </c>
      <c r="FA3">
        <v>2</v>
      </c>
      <c r="FB3" t="s">
        <v>173</v>
      </c>
      <c r="FC3">
        <v>3</v>
      </c>
      <c r="FD3" t="s">
        <v>173</v>
      </c>
      <c r="FE3">
        <v>513</v>
      </c>
      <c r="FG3" t="s">
        <v>173</v>
      </c>
      <c r="FH3">
        <v>1933</v>
      </c>
      <c r="FI3" t="s">
        <v>605</v>
      </c>
      <c r="FJ3" t="s">
        <v>605</v>
      </c>
      <c r="FK3" t="s">
        <v>811</v>
      </c>
      <c r="FM3" t="s">
        <v>173</v>
      </c>
      <c r="FN3" t="s">
        <v>696</v>
      </c>
      <c r="FO3" t="s">
        <v>173</v>
      </c>
      <c r="FP3" t="s">
        <v>189</v>
      </c>
      <c r="FQ3" t="s">
        <v>173</v>
      </c>
      <c r="FR3" t="s">
        <v>188</v>
      </c>
      <c r="FS3" t="s">
        <v>698</v>
      </c>
      <c r="FT3" t="s">
        <v>188</v>
      </c>
      <c r="FU3">
        <v>332</v>
      </c>
      <c r="FV3">
        <v>2</v>
      </c>
      <c r="FW3" t="s">
        <v>70</v>
      </c>
      <c r="FX3" t="s">
        <v>173</v>
      </c>
      <c r="FY3" t="s">
        <v>173</v>
      </c>
      <c r="FZ3" t="s">
        <v>173</v>
      </c>
      <c r="GC3" t="s">
        <v>173</v>
      </c>
      <c r="GD3" t="s">
        <v>173</v>
      </c>
      <c r="GE3" t="s">
        <v>173</v>
      </c>
      <c r="GF3" t="s">
        <v>173</v>
      </c>
      <c r="GH3" t="s">
        <v>70</v>
      </c>
      <c r="GI3" t="s">
        <v>173</v>
      </c>
      <c r="GJ3" t="s">
        <v>173</v>
      </c>
      <c r="GK3" t="s">
        <v>172</v>
      </c>
      <c r="GL3" t="s">
        <v>173</v>
      </c>
      <c r="GM3" s="2" t="s">
        <v>736</v>
      </c>
      <c r="GN3" s="2" t="s">
        <v>774</v>
      </c>
      <c r="GO3" t="s">
        <v>173</v>
      </c>
      <c r="GP3" t="s">
        <v>173</v>
      </c>
      <c r="GQ3" t="s">
        <v>173</v>
      </c>
      <c r="GR3" t="s">
        <v>173</v>
      </c>
      <c r="GS3" t="s">
        <v>173</v>
      </c>
      <c r="GT3" t="s">
        <v>173</v>
      </c>
      <c r="GV3">
        <v>58</v>
      </c>
      <c r="GW3" t="s">
        <v>173</v>
      </c>
      <c r="GX3" t="s">
        <v>70</v>
      </c>
      <c r="GY3" t="s">
        <v>173</v>
      </c>
      <c r="HA3">
        <v>0</v>
      </c>
      <c r="HB3" t="s">
        <v>70</v>
      </c>
      <c r="HC3" t="s">
        <v>173</v>
      </c>
      <c r="HD3" t="s">
        <v>173</v>
      </c>
      <c r="HG3" t="s">
        <v>173</v>
      </c>
      <c r="HH3" t="s">
        <v>173</v>
      </c>
      <c r="HI3" t="s">
        <v>173</v>
      </c>
      <c r="HJ3" t="s">
        <v>696</v>
      </c>
      <c r="HK3" t="s">
        <v>70</v>
      </c>
      <c r="HL3" t="s">
        <v>695</v>
      </c>
      <c r="HM3" t="b">
        <v>0</v>
      </c>
      <c r="HO3" t="s">
        <v>173</v>
      </c>
      <c r="HP3" t="s">
        <v>173</v>
      </c>
      <c r="HQ3">
        <v>0</v>
      </c>
      <c r="HR3" t="s">
        <v>682</v>
      </c>
      <c r="HT3" t="s">
        <v>70</v>
      </c>
      <c r="HU3">
        <v>158</v>
      </c>
      <c r="HV3" t="s">
        <v>173</v>
      </c>
      <c r="HW3" t="s">
        <v>173</v>
      </c>
      <c r="HX3" t="s">
        <v>173</v>
      </c>
      <c r="HY3" t="s">
        <v>173</v>
      </c>
      <c r="IA3" t="s">
        <v>173</v>
      </c>
      <c r="IB3">
        <v>2</v>
      </c>
      <c r="IC3" t="s">
        <v>175</v>
      </c>
      <c r="ID3" t="s">
        <v>179</v>
      </c>
      <c r="IE3" t="s">
        <v>70</v>
      </c>
      <c r="IF3" t="s">
        <v>70</v>
      </c>
      <c r="IG3" t="s">
        <v>173</v>
      </c>
    </row>
    <row r="4" spans="1:241" x14ac:dyDescent="0.35">
      <c r="A4" t="s">
        <v>569</v>
      </c>
      <c r="B4" s="2" t="s">
        <v>50</v>
      </c>
      <c r="C4">
        <v>219900</v>
      </c>
      <c r="D4" t="s">
        <v>94</v>
      </c>
      <c r="E4" t="s">
        <v>75</v>
      </c>
      <c r="F4" t="s">
        <v>342</v>
      </c>
      <c r="G4">
        <v>85</v>
      </c>
      <c r="H4">
        <v>2</v>
      </c>
      <c r="I4" t="s">
        <v>173</v>
      </c>
      <c r="J4">
        <v>1910</v>
      </c>
      <c r="K4" t="s">
        <v>187</v>
      </c>
      <c r="N4" t="s">
        <v>173</v>
      </c>
      <c r="O4" t="b">
        <v>0</v>
      </c>
      <c r="Q4" t="s">
        <v>173</v>
      </c>
      <c r="R4" t="s">
        <v>173</v>
      </c>
      <c r="S4" t="s">
        <v>173</v>
      </c>
      <c r="W4">
        <v>0</v>
      </c>
      <c r="AC4" t="s">
        <v>606</v>
      </c>
      <c r="AD4" t="s">
        <v>641</v>
      </c>
      <c r="AE4" t="s">
        <v>644</v>
      </c>
      <c r="AF4" t="s">
        <v>680</v>
      </c>
      <c r="AG4">
        <v>2</v>
      </c>
      <c r="AH4">
        <v>2</v>
      </c>
      <c r="AI4">
        <v>5</v>
      </c>
      <c r="AJ4">
        <v>1910</v>
      </c>
      <c r="AK4" t="s">
        <v>681</v>
      </c>
      <c r="AL4" t="s">
        <v>173</v>
      </c>
      <c r="AN4" t="s">
        <v>173</v>
      </c>
      <c r="AO4" t="s">
        <v>173</v>
      </c>
      <c r="AP4" t="s">
        <v>695</v>
      </c>
      <c r="AQ4" t="s">
        <v>696</v>
      </c>
      <c r="AR4" t="s">
        <v>696</v>
      </c>
      <c r="AS4">
        <v>2</v>
      </c>
      <c r="AT4">
        <v>2</v>
      </c>
      <c r="AU4">
        <v>0</v>
      </c>
      <c r="AV4">
        <v>2</v>
      </c>
      <c r="AX4">
        <v>85</v>
      </c>
      <c r="AY4" t="s">
        <v>173</v>
      </c>
      <c r="AZ4">
        <v>20</v>
      </c>
      <c r="BB4">
        <v>7</v>
      </c>
      <c r="BE4">
        <v>30</v>
      </c>
      <c r="BF4" t="s">
        <v>177</v>
      </c>
      <c r="BG4" t="s">
        <v>173</v>
      </c>
      <c r="BH4" t="s">
        <v>173</v>
      </c>
      <c r="BI4" t="s">
        <v>173</v>
      </c>
      <c r="BJ4" t="s">
        <v>173</v>
      </c>
      <c r="BK4" t="s">
        <v>173</v>
      </c>
      <c r="BL4" t="s">
        <v>187</v>
      </c>
      <c r="BM4" t="s">
        <v>187</v>
      </c>
      <c r="BN4">
        <v>199</v>
      </c>
      <c r="BO4" t="s">
        <v>699</v>
      </c>
      <c r="BP4">
        <v>1000</v>
      </c>
      <c r="BQ4" t="b">
        <v>0</v>
      </c>
      <c r="BR4" t="s">
        <v>172</v>
      </c>
      <c r="BS4" t="s">
        <v>175</v>
      </c>
      <c r="BT4" t="s">
        <v>189</v>
      </c>
      <c r="BU4" t="s">
        <v>173</v>
      </c>
      <c r="BV4" t="s">
        <v>173</v>
      </c>
      <c r="BW4" t="s">
        <v>173</v>
      </c>
      <c r="BX4" t="s">
        <v>173</v>
      </c>
      <c r="BY4" t="s">
        <v>173</v>
      </c>
      <c r="BZ4" t="s">
        <v>173</v>
      </c>
      <c r="CA4" t="s">
        <v>173</v>
      </c>
      <c r="CB4" t="s">
        <v>173</v>
      </c>
      <c r="CC4" t="s">
        <v>173</v>
      </c>
      <c r="CD4" t="s">
        <v>173</v>
      </c>
      <c r="CG4" t="s">
        <v>173</v>
      </c>
      <c r="CH4" t="s">
        <v>173</v>
      </c>
      <c r="CI4" t="s">
        <v>173</v>
      </c>
      <c r="CJ4" t="s">
        <v>173</v>
      </c>
      <c r="CK4" t="s">
        <v>189</v>
      </c>
      <c r="CL4" t="s">
        <v>173</v>
      </c>
      <c r="CM4" t="s">
        <v>173</v>
      </c>
      <c r="CN4" t="s">
        <v>173</v>
      </c>
      <c r="CO4" t="s">
        <v>173</v>
      </c>
      <c r="CP4" t="s">
        <v>173</v>
      </c>
      <c r="CQ4" t="s">
        <v>173</v>
      </c>
      <c r="CR4" t="s">
        <v>173</v>
      </c>
      <c r="CS4" t="s">
        <v>173</v>
      </c>
      <c r="CT4" t="s">
        <v>173</v>
      </c>
      <c r="CU4" t="s">
        <v>173</v>
      </c>
      <c r="CV4" t="s">
        <v>70</v>
      </c>
      <c r="CW4" t="s">
        <v>173</v>
      </c>
      <c r="CX4" t="s">
        <v>173</v>
      </c>
      <c r="CY4" t="s">
        <v>173</v>
      </c>
      <c r="CZ4" t="s">
        <v>173</v>
      </c>
      <c r="DA4" t="s">
        <v>173</v>
      </c>
      <c r="DC4">
        <v>0</v>
      </c>
      <c r="DD4" t="s">
        <v>70</v>
      </c>
      <c r="DE4" t="s">
        <v>173</v>
      </c>
      <c r="DF4" t="s">
        <v>173</v>
      </c>
      <c r="DG4" t="s">
        <v>173</v>
      </c>
      <c r="DH4" t="s">
        <v>173</v>
      </c>
      <c r="DI4" t="s">
        <v>173</v>
      </c>
      <c r="DJ4" t="s">
        <v>70</v>
      </c>
      <c r="DK4" t="s">
        <v>70</v>
      </c>
      <c r="DL4" t="s">
        <v>70</v>
      </c>
      <c r="DM4" t="s">
        <v>70</v>
      </c>
      <c r="DN4" s="2" t="s">
        <v>737</v>
      </c>
      <c r="DO4" s="2" t="s">
        <v>775</v>
      </c>
      <c r="DP4" t="s">
        <v>70</v>
      </c>
      <c r="DQ4" t="s">
        <v>70</v>
      </c>
      <c r="DR4" t="s">
        <v>811</v>
      </c>
      <c r="DS4" t="s">
        <v>606</v>
      </c>
      <c r="DT4" t="s">
        <v>606</v>
      </c>
      <c r="DU4">
        <v>20998362</v>
      </c>
      <c r="DV4" t="b">
        <v>1</v>
      </c>
      <c r="DW4" t="s">
        <v>270</v>
      </c>
      <c r="DX4" t="s">
        <v>308</v>
      </c>
      <c r="DY4" t="s">
        <v>814</v>
      </c>
      <c r="DZ4" t="s">
        <v>852</v>
      </c>
      <c r="EA4" t="s">
        <v>890</v>
      </c>
      <c r="EB4" t="s">
        <v>292</v>
      </c>
      <c r="EC4" t="s">
        <v>232</v>
      </c>
      <c r="ED4">
        <v>0.85</v>
      </c>
      <c r="EE4" t="s">
        <v>941</v>
      </c>
      <c r="EF4" t="s">
        <v>977</v>
      </c>
      <c r="EG4">
        <v>915</v>
      </c>
      <c r="EH4" t="s">
        <v>232</v>
      </c>
      <c r="EI4" t="s">
        <v>270</v>
      </c>
      <c r="EJ4" t="s">
        <v>308</v>
      </c>
      <c r="EK4" t="s">
        <v>212</v>
      </c>
      <c r="EL4">
        <v>0.85</v>
      </c>
      <c r="EM4" t="s">
        <v>191</v>
      </c>
      <c r="EN4">
        <v>0</v>
      </c>
      <c r="EO4">
        <v>0</v>
      </c>
      <c r="EP4" t="s">
        <v>191</v>
      </c>
      <c r="EQ4" t="s">
        <v>978</v>
      </c>
      <c r="ER4" t="s">
        <v>978</v>
      </c>
      <c r="ES4" t="s">
        <v>978</v>
      </c>
      <c r="ET4" t="s">
        <v>173</v>
      </c>
      <c r="EU4" t="s">
        <v>173</v>
      </c>
      <c r="EV4" t="s">
        <v>173</v>
      </c>
      <c r="EW4" t="s">
        <v>173</v>
      </c>
      <c r="EX4" t="s">
        <v>173</v>
      </c>
      <c r="EY4" t="s">
        <v>173</v>
      </c>
      <c r="EZ4" t="s">
        <v>189</v>
      </c>
      <c r="FA4">
        <v>2</v>
      </c>
      <c r="FB4" t="s">
        <v>173</v>
      </c>
      <c r="FC4">
        <v>2</v>
      </c>
      <c r="FD4" t="s">
        <v>173</v>
      </c>
      <c r="FF4">
        <v>1000</v>
      </c>
      <c r="FG4" t="s">
        <v>173</v>
      </c>
      <c r="FH4">
        <v>1910</v>
      </c>
      <c r="FI4" t="s">
        <v>606</v>
      </c>
      <c r="FJ4" t="s">
        <v>606</v>
      </c>
      <c r="FK4" t="s">
        <v>811</v>
      </c>
      <c r="FM4" t="s">
        <v>173</v>
      </c>
      <c r="FN4" t="s">
        <v>696</v>
      </c>
      <c r="FO4" t="s">
        <v>173</v>
      </c>
      <c r="FP4" t="s">
        <v>189</v>
      </c>
      <c r="FQ4" t="s">
        <v>173</v>
      </c>
      <c r="FR4" t="s">
        <v>187</v>
      </c>
      <c r="FS4" t="s">
        <v>699</v>
      </c>
      <c r="FT4" t="s">
        <v>187</v>
      </c>
      <c r="FU4">
        <v>199</v>
      </c>
      <c r="FV4">
        <v>2</v>
      </c>
      <c r="FW4" t="s">
        <v>70</v>
      </c>
      <c r="FX4" t="s">
        <v>173</v>
      </c>
      <c r="FY4" t="s">
        <v>173</v>
      </c>
      <c r="FZ4" t="s">
        <v>173</v>
      </c>
      <c r="GB4">
        <v>2</v>
      </c>
      <c r="GC4" t="s">
        <v>173</v>
      </c>
      <c r="GD4" t="s">
        <v>173</v>
      </c>
      <c r="GE4" t="s">
        <v>173</v>
      </c>
      <c r="GF4" t="s">
        <v>173</v>
      </c>
      <c r="GH4" t="s">
        <v>70</v>
      </c>
      <c r="GI4" t="s">
        <v>173</v>
      </c>
      <c r="GJ4" t="s">
        <v>173</v>
      </c>
      <c r="GK4" t="s">
        <v>172</v>
      </c>
      <c r="GL4" t="s">
        <v>173</v>
      </c>
      <c r="GM4" s="2" t="s">
        <v>737</v>
      </c>
      <c r="GN4" s="2" t="s">
        <v>775</v>
      </c>
      <c r="GO4" t="s">
        <v>173</v>
      </c>
      <c r="GP4" t="s">
        <v>173</v>
      </c>
      <c r="GQ4" t="s">
        <v>173</v>
      </c>
      <c r="GR4" t="s">
        <v>173</v>
      </c>
      <c r="GS4" t="s">
        <v>173</v>
      </c>
      <c r="GT4" t="s">
        <v>173</v>
      </c>
      <c r="GU4">
        <v>7</v>
      </c>
      <c r="GV4">
        <v>30</v>
      </c>
      <c r="GW4" t="s">
        <v>173</v>
      </c>
      <c r="GX4" t="s">
        <v>70</v>
      </c>
      <c r="GY4" t="s">
        <v>173</v>
      </c>
      <c r="GZ4">
        <v>20</v>
      </c>
      <c r="HA4">
        <v>0</v>
      </c>
      <c r="HB4" t="s">
        <v>70</v>
      </c>
      <c r="HC4" t="s">
        <v>173</v>
      </c>
      <c r="HD4" t="s">
        <v>173</v>
      </c>
      <c r="HG4" t="s">
        <v>173</v>
      </c>
      <c r="HH4" t="s">
        <v>173</v>
      </c>
      <c r="HI4" t="s">
        <v>173</v>
      </c>
      <c r="HJ4" t="s">
        <v>696</v>
      </c>
      <c r="HK4" t="s">
        <v>70</v>
      </c>
      <c r="HL4" t="s">
        <v>695</v>
      </c>
      <c r="HM4" t="b">
        <v>0</v>
      </c>
      <c r="HO4" t="s">
        <v>173</v>
      </c>
      <c r="HP4" t="s">
        <v>173</v>
      </c>
      <c r="HQ4">
        <v>0</v>
      </c>
      <c r="HR4" t="s">
        <v>681</v>
      </c>
      <c r="HS4">
        <v>5</v>
      </c>
      <c r="HT4" t="s">
        <v>70</v>
      </c>
      <c r="HU4">
        <v>85</v>
      </c>
      <c r="HV4" t="s">
        <v>173</v>
      </c>
      <c r="HW4" t="s">
        <v>173</v>
      </c>
      <c r="HX4" t="s">
        <v>173</v>
      </c>
      <c r="HY4" t="s">
        <v>173</v>
      </c>
      <c r="IA4" t="s">
        <v>173</v>
      </c>
      <c r="IB4">
        <v>2</v>
      </c>
      <c r="IC4" t="s">
        <v>175</v>
      </c>
      <c r="ID4" t="s">
        <v>177</v>
      </c>
      <c r="IE4" t="s">
        <v>70</v>
      </c>
      <c r="IF4" t="s">
        <v>70</v>
      </c>
      <c r="IG4" t="s">
        <v>173</v>
      </c>
    </row>
    <row r="5" spans="1:241" x14ac:dyDescent="0.35">
      <c r="A5" t="s">
        <v>570</v>
      </c>
      <c r="B5" s="2" t="s">
        <v>66</v>
      </c>
      <c r="C5">
        <v>229000</v>
      </c>
      <c r="D5" t="s">
        <v>110</v>
      </c>
      <c r="E5" t="s">
        <v>76</v>
      </c>
      <c r="F5" t="s">
        <v>342</v>
      </c>
      <c r="G5">
        <v>139</v>
      </c>
      <c r="H5">
        <v>2</v>
      </c>
      <c r="I5" t="s">
        <v>173</v>
      </c>
      <c r="K5" t="s">
        <v>184</v>
      </c>
      <c r="N5" t="s">
        <v>173</v>
      </c>
      <c r="O5" t="b">
        <v>0</v>
      </c>
      <c r="Q5" t="s">
        <v>173</v>
      </c>
      <c r="R5" t="s">
        <v>173</v>
      </c>
      <c r="S5" t="s">
        <v>173</v>
      </c>
      <c r="W5">
        <v>0</v>
      </c>
      <c r="AC5" t="s">
        <v>607</v>
      </c>
      <c r="AD5" t="s">
        <v>641</v>
      </c>
      <c r="AE5" t="s">
        <v>645</v>
      </c>
      <c r="AF5" t="s">
        <v>680</v>
      </c>
      <c r="AI5">
        <v>6</v>
      </c>
      <c r="AK5" t="s">
        <v>682</v>
      </c>
      <c r="AL5" t="s">
        <v>173</v>
      </c>
      <c r="AN5" t="s">
        <v>173</v>
      </c>
      <c r="AO5" t="s">
        <v>173</v>
      </c>
      <c r="AP5" t="s">
        <v>695</v>
      </c>
      <c r="AQ5" t="s">
        <v>696</v>
      </c>
      <c r="AR5" t="s">
        <v>696</v>
      </c>
      <c r="AS5">
        <v>2</v>
      </c>
      <c r="AT5">
        <v>2</v>
      </c>
      <c r="AU5">
        <v>1</v>
      </c>
      <c r="AV5">
        <v>3</v>
      </c>
      <c r="AX5">
        <v>139</v>
      </c>
      <c r="AY5" t="s">
        <v>173</v>
      </c>
      <c r="BE5">
        <v>57</v>
      </c>
      <c r="BF5" t="s">
        <v>179</v>
      </c>
      <c r="BG5" t="s">
        <v>173</v>
      </c>
      <c r="BH5" t="s">
        <v>173</v>
      </c>
      <c r="BI5" t="s">
        <v>173</v>
      </c>
      <c r="BJ5" t="s">
        <v>173</v>
      </c>
      <c r="BK5" t="s">
        <v>173</v>
      </c>
      <c r="BL5" t="s">
        <v>184</v>
      </c>
      <c r="BM5" t="s">
        <v>184</v>
      </c>
      <c r="BN5">
        <v>516</v>
      </c>
      <c r="BO5" t="s">
        <v>700</v>
      </c>
      <c r="BQ5" t="b">
        <v>1</v>
      </c>
      <c r="BR5" t="s">
        <v>172</v>
      </c>
      <c r="BS5" t="s">
        <v>175</v>
      </c>
      <c r="BT5" t="s">
        <v>189</v>
      </c>
      <c r="BU5" t="s">
        <v>173</v>
      </c>
      <c r="BV5" t="s">
        <v>173</v>
      </c>
      <c r="BW5" t="s">
        <v>173</v>
      </c>
      <c r="BX5" t="s">
        <v>173</v>
      </c>
      <c r="BY5" t="s">
        <v>173</v>
      </c>
      <c r="BZ5" t="s">
        <v>173</v>
      </c>
      <c r="CA5" t="s">
        <v>173</v>
      </c>
      <c r="CB5" t="s">
        <v>173</v>
      </c>
      <c r="CC5" t="s">
        <v>173</v>
      </c>
      <c r="CD5" t="s">
        <v>173</v>
      </c>
      <c r="CG5" t="s">
        <v>173</v>
      </c>
      <c r="CH5" t="s">
        <v>173</v>
      </c>
      <c r="CI5" t="s">
        <v>173</v>
      </c>
      <c r="CJ5" t="s">
        <v>173</v>
      </c>
      <c r="CK5" t="s">
        <v>173</v>
      </c>
      <c r="CL5" t="s">
        <v>173</v>
      </c>
      <c r="CM5" t="s">
        <v>173</v>
      </c>
      <c r="CN5" t="s">
        <v>173</v>
      </c>
      <c r="CO5" t="s">
        <v>173</v>
      </c>
      <c r="CP5" t="s">
        <v>173</v>
      </c>
      <c r="CQ5" t="s">
        <v>173</v>
      </c>
      <c r="CR5" t="s">
        <v>173</v>
      </c>
      <c r="CS5" t="s">
        <v>173</v>
      </c>
      <c r="CT5" t="s">
        <v>173</v>
      </c>
      <c r="CU5" t="s">
        <v>173</v>
      </c>
      <c r="CV5" t="s">
        <v>70</v>
      </c>
      <c r="CW5" t="s">
        <v>173</v>
      </c>
      <c r="CX5" t="s">
        <v>173</v>
      </c>
      <c r="CY5" t="s">
        <v>173</v>
      </c>
      <c r="CZ5" t="s">
        <v>173</v>
      </c>
      <c r="DA5" t="s">
        <v>173</v>
      </c>
      <c r="DC5">
        <v>0</v>
      </c>
      <c r="DD5" t="s">
        <v>70</v>
      </c>
      <c r="DE5" t="s">
        <v>173</v>
      </c>
      <c r="DF5" t="s">
        <v>173</v>
      </c>
      <c r="DG5" t="s">
        <v>173</v>
      </c>
      <c r="DH5" t="s">
        <v>173</v>
      </c>
      <c r="DI5" t="s">
        <v>173</v>
      </c>
      <c r="DJ5" t="s">
        <v>70</v>
      </c>
      <c r="DK5" t="s">
        <v>70</v>
      </c>
      <c r="DL5" t="s">
        <v>70</v>
      </c>
      <c r="DM5" t="s">
        <v>70</v>
      </c>
      <c r="DN5" s="2" t="s">
        <v>738</v>
      </c>
      <c r="DO5" s="2" t="s">
        <v>776</v>
      </c>
      <c r="DP5" t="s">
        <v>70</v>
      </c>
      <c r="DQ5" t="s">
        <v>70</v>
      </c>
      <c r="DR5" t="s">
        <v>811</v>
      </c>
      <c r="DS5" t="s">
        <v>607</v>
      </c>
      <c r="DT5" t="s">
        <v>607</v>
      </c>
      <c r="DU5">
        <v>21220849</v>
      </c>
      <c r="DV5" t="b">
        <v>1</v>
      </c>
      <c r="DW5" t="s">
        <v>286</v>
      </c>
      <c r="DX5" t="s">
        <v>321</v>
      </c>
      <c r="DY5" t="s">
        <v>815</v>
      </c>
      <c r="DZ5" t="s">
        <v>853</v>
      </c>
      <c r="EA5" t="s">
        <v>891</v>
      </c>
      <c r="EB5" t="s">
        <v>292</v>
      </c>
      <c r="EC5" t="s">
        <v>248</v>
      </c>
      <c r="ED5">
        <v>7</v>
      </c>
      <c r="EE5" t="s">
        <v>942</v>
      </c>
      <c r="EF5" t="s">
        <v>977</v>
      </c>
      <c r="EG5">
        <v>1276</v>
      </c>
      <c r="EH5" t="s">
        <v>248</v>
      </c>
      <c r="EI5" t="s">
        <v>286</v>
      </c>
      <c r="EJ5" t="s">
        <v>321</v>
      </c>
      <c r="EK5" t="s">
        <v>208</v>
      </c>
      <c r="EL5">
        <v>7</v>
      </c>
      <c r="EM5" t="s">
        <v>191</v>
      </c>
      <c r="EN5">
        <v>0</v>
      </c>
      <c r="EO5">
        <v>0</v>
      </c>
      <c r="EP5" t="s">
        <v>191</v>
      </c>
      <c r="EQ5" t="s">
        <v>978</v>
      </c>
      <c r="ER5" t="s">
        <v>978</v>
      </c>
      <c r="ES5" t="s">
        <v>978</v>
      </c>
      <c r="ET5" t="s">
        <v>173</v>
      </c>
      <c r="EU5" t="s">
        <v>173</v>
      </c>
      <c r="EV5" t="s">
        <v>173</v>
      </c>
      <c r="EW5" t="s">
        <v>173</v>
      </c>
      <c r="EX5" t="s">
        <v>173</v>
      </c>
      <c r="EY5" t="s">
        <v>173</v>
      </c>
      <c r="EZ5" t="s">
        <v>173</v>
      </c>
      <c r="FA5">
        <v>2</v>
      </c>
      <c r="FB5" t="s">
        <v>173</v>
      </c>
      <c r="FC5">
        <v>2</v>
      </c>
      <c r="FD5" t="s">
        <v>173</v>
      </c>
      <c r="FG5" t="s">
        <v>173</v>
      </c>
      <c r="FI5" t="s">
        <v>607</v>
      </c>
      <c r="FJ5" t="s">
        <v>607</v>
      </c>
      <c r="FK5" t="s">
        <v>811</v>
      </c>
      <c r="FM5" t="s">
        <v>173</v>
      </c>
      <c r="FN5" t="s">
        <v>696</v>
      </c>
      <c r="FO5" t="s">
        <v>173</v>
      </c>
      <c r="FP5" t="s">
        <v>189</v>
      </c>
      <c r="FQ5" t="s">
        <v>173</v>
      </c>
      <c r="FR5" t="s">
        <v>184</v>
      </c>
      <c r="FS5" t="s">
        <v>700</v>
      </c>
      <c r="FT5" t="s">
        <v>184</v>
      </c>
      <c r="FU5">
        <v>516</v>
      </c>
      <c r="FW5" t="s">
        <v>70</v>
      </c>
      <c r="FX5" t="s">
        <v>173</v>
      </c>
      <c r="FY5" t="s">
        <v>173</v>
      </c>
      <c r="FZ5" t="s">
        <v>173</v>
      </c>
      <c r="GC5" t="s">
        <v>173</v>
      </c>
      <c r="GD5" t="s">
        <v>173</v>
      </c>
      <c r="GE5" t="s">
        <v>173</v>
      </c>
      <c r="GF5" t="s">
        <v>173</v>
      </c>
      <c r="GH5" t="s">
        <v>70</v>
      </c>
      <c r="GI5" t="s">
        <v>173</v>
      </c>
      <c r="GJ5" t="s">
        <v>173</v>
      </c>
      <c r="GK5" t="s">
        <v>172</v>
      </c>
      <c r="GL5" t="s">
        <v>173</v>
      </c>
      <c r="GM5" s="2" t="s">
        <v>738</v>
      </c>
      <c r="GN5" s="2" t="s">
        <v>776</v>
      </c>
      <c r="GO5" t="s">
        <v>173</v>
      </c>
      <c r="GP5" t="s">
        <v>173</v>
      </c>
      <c r="GQ5" t="s">
        <v>173</v>
      </c>
      <c r="GR5" t="s">
        <v>173</v>
      </c>
      <c r="GS5" t="s">
        <v>173</v>
      </c>
      <c r="GT5" t="s">
        <v>173</v>
      </c>
      <c r="GV5">
        <v>57</v>
      </c>
      <c r="GW5" t="s">
        <v>173</v>
      </c>
      <c r="GX5" t="s">
        <v>70</v>
      </c>
      <c r="GY5" t="s">
        <v>173</v>
      </c>
      <c r="HA5">
        <v>0</v>
      </c>
      <c r="HB5" t="s">
        <v>70</v>
      </c>
      <c r="HC5" t="s">
        <v>173</v>
      </c>
      <c r="HD5" t="s">
        <v>173</v>
      </c>
      <c r="HG5" t="s">
        <v>173</v>
      </c>
      <c r="HH5" t="s">
        <v>173</v>
      </c>
      <c r="HI5" t="s">
        <v>173</v>
      </c>
      <c r="HJ5" t="s">
        <v>696</v>
      </c>
      <c r="HK5" t="s">
        <v>70</v>
      </c>
      <c r="HL5" t="s">
        <v>695</v>
      </c>
      <c r="HM5" t="b">
        <v>1</v>
      </c>
      <c r="HO5" t="s">
        <v>173</v>
      </c>
      <c r="HP5" t="s">
        <v>173</v>
      </c>
      <c r="HQ5">
        <v>1</v>
      </c>
      <c r="HR5" t="s">
        <v>682</v>
      </c>
      <c r="HS5">
        <v>6</v>
      </c>
      <c r="HT5" t="s">
        <v>70</v>
      </c>
      <c r="HU5">
        <v>139</v>
      </c>
      <c r="HV5" t="s">
        <v>173</v>
      </c>
      <c r="HW5" t="s">
        <v>173</v>
      </c>
      <c r="HX5" t="s">
        <v>173</v>
      </c>
      <c r="HY5" t="s">
        <v>173</v>
      </c>
      <c r="IA5" t="s">
        <v>173</v>
      </c>
      <c r="IB5">
        <v>3</v>
      </c>
      <c r="IC5" t="s">
        <v>175</v>
      </c>
      <c r="ID5" t="s">
        <v>179</v>
      </c>
      <c r="IE5" t="s">
        <v>70</v>
      </c>
      <c r="IF5" t="s">
        <v>70</v>
      </c>
      <c r="IG5" t="s">
        <v>173</v>
      </c>
    </row>
    <row r="6" spans="1:241" x14ac:dyDescent="0.35">
      <c r="A6" t="s">
        <v>571</v>
      </c>
      <c r="B6" s="2" t="s">
        <v>51</v>
      </c>
      <c r="C6">
        <v>229000</v>
      </c>
      <c r="D6" t="s">
        <v>95</v>
      </c>
      <c r="E6" t="s">
        <v>75</v>
      </c>
      <c r="F6" t="s">
        <v>341</v>
      </c>
      <c r="G6">
        <v>109</v>
      </c>
      <c r="H6">
        <v>2</v>
      </c>
      <c r="I6" t="s">
        <v>173</v>
      </c>
      <c r="J6">
        <v>2005</v>
      </c>
      <c r="K6" t="s">
        <v>187</v>
      </c>
      <c r="N6" t="s">
        <v>173</v>
      </c>
      <c r="O6" t="b">
        <v>0</v>
      </c>
      <c r="Q6" t="s">
        <v>173</v>
      </c>
      <c r="R6" t="s">
        <v>173</v>
      </c>
      <c r="S6" t="s">
        <v>173</v>
      </c>
      <c r="W6">
        <v>0</v>
      </c>
      <c r="AC6" t="s">
        <v>608</v>
      </c>
      <c r="AD6" t="s">
        <v>641</v>
      </c>
      <c r="AE6" t="s">
        <v>646</v>
      </c>
      <c r="AF6" t="s">
        <v>680</v>
      </c>
      <c r="AG6">
        <v>2</v>
      </c>
      <c r="AJ6">
        <v>2005</v>
      </c>
      <c r="AK6" t="s">
        <v>681</v>
      </c>
      <c r="AL6" t="s">
        <v>173</v>
      </c>
      <c r="AM6">
        <v>2</v>
      </c>
      <c r="AN6" t="s">
        <v>687</v>
      </c>
      <c r="AO6" t="s">
        <v>173</v>
      </c>
      <c r="AP6" t="s">
        <v>695</v>
      </c>
      <c r="AQ6" t="s">
        <v>696</v>
      </c>
      <c r="AR6" t="s">
        <v>696</v>
      </c>
      <c r="AS6">
        <v>2</v>
      </c>
      <c r="AT6">
        <v>1</v>
      </c>
      <c r="AU6">
        <v>1</v>
      </c>
      <c r="AV6">
        <v>1</v>
      </c>
      <c r="AX6">
        <v>109</v>
      </c>
      <c r="AY6" t="s">
        <v>173</v>
      </c>
      <c r="BF6" t="s">
        <v>177</v>
      </c>
      <c r="BG6" t="s">
        <v>173</v>
      </c>
      <c r="BH6" t="s">
        <v>173</v>
      </c>
      <c r="BI6" t="s">
        <v>173</v>
      </c>
      <c r="BJ6" t="s">
        <v>173</v>
      </c>
      <c r="BK6" t="s">
        <v>173</v>
      </c>
      <c r="BL6" t="s">
        <v>187</v>
      </c>
      <c r="BM6" t="s">
        <v>187</v>
      </c>
      <c r="BN6">
        <v>177</v>
      </c>
      <c r="BO6" t="s">
        <v>701</v>
      </c>
      <c r="BQ6" t="b">
        <v>0</v>
      </c>
      <c r="BR6" t="s">
        <v>173</v>
      </c>
      <c r="BS6" t="s">
        <v>175</v>
      </c>
      <c r="BT6" t="s">
        <v>189</v>
      </c>
      <c r="BU6" t="s">
        <v>173</v>
      </c>
      <c r="BV6" t="s">
        <v>173</v>
      </c>
      <c r="BW6" t="s">
        <v>173</v>
      </c>
      <c r="BX6" t="s">
        <v>173</v>
      </c>
      <c r="BY6" t="s">
        <v>173</v>
      </c>
      <c r="BZ6" t="s">
        <v>173</v>
      </c>
      <c r="CA6" t="s">
        <v>173</v>
      </c>
      <c r="CB6" t="s">
        <v>173</v>
      </c>
      <c r="CC6" t="s">
        <v>189</v>
      </c>
      <c r="CD6" t="s">
        <v>173</v>
      </c>
      <c r="CG6" t="s">
        <v>173</v>
      </c>
      <c r="CH6" t="s">
        <v>70</v>
      </c>
      <c r="CI6" t="s">
        <v>173</v>
      </c>
      <c r="CJ6" t="s">
        <v>173</v>
      </c>
      <c r="CK6" t="s">
        <v>173</v>
      </c>
      <c r="CL6" t="s">
        <v>173</v>
      </c>
      <c r="CM6" t="s">
        <v>173</v>
      </c>
      <c r="CN6" t="s">
        <v>189</v>
      </c>
      <c r="CO6" t="s">
        <v>173</v>
      </c>
      <c r="CP6" t="s">
        <v>189</v>
      </c>
      <c r="CQ6" t="s">
        <v>173</v>
      </c>
      <c r="CR6" t="s">
        <v>189</v>
      </c>
      <c r="CS6" t="s">
        <v>189</v>
      </c>
      <c r="CT6" t="s">
        <v>173</v>
      </c>
      <c r="CU6" t="s">
        <v>173</v>
      </c>
      <c r="CV6" t="s">
        <v>70</v>
      </c>
      <c r="CW6" t="s">
        <v>173</v>
      </c>
      <c r="CX6" t="s">
        <v>173</v>
      </c>
      <c r="CY6" t="s">
        <v>173</v>
      </c>
      <c r="CZ6" t="s">
        <v>173</v>
      </c>
      <c r="DA6" t="s">
        <v>173</v>
      </c>
      <c r="DD6" t="s">
        <v>70</v>
      </c>
      <c r="DE6" t="s">
        <v>70</v>
      </c>
      <c r="DF6" t="s">
        <v>173</v>
      </c>
      <c r="DG6" t="s">
        <v>173</v>
      </c>
      <c r="DH6" t="s">
        <v>173</v>
      </c>
      <c r="DI6" t="s">
        <v>173</v>
      </c>
      <c r="DJ6" t="s">
        <v>70</v>
      </c>
      <c r="DK6" t="s">
        <v>70</v>
      </c>
      <c r="DL6" t="s">
        <v>70</v>
      </c>
      <c r="DM6" t="s">
        <v>70</v>
      </c>
      <c r="DN6" s="2" t="s">
        <v>739</v>
      </c>
      <c r="DO6" s="2" t="s">
        <v>777</v>
      </c>
      <c r="DP6" t="s">
        <v>70</v>
      </c>
      <c r="DQ6" t="s">
        <v>70</v>
      </c>
      <c r="DR6" t="s">
        <v>811</v>
      </c>
      <c r="DS6" t="s">
        <v>608</v>
      </c>
      <c r="DT6" t="s">
        <v>608</v>
      </c>
      <c r="DU6">
        <v>21224893</v>
      </c>
      <c r="DV6" t="b">
        <v>1</v>
      </c>
      <c r="DW6" t="s">
        <v>271</v>
      </c>
      <c r="DX6" t="s">
        <v>309</v>
      </c>
      <c r="DY6" t="s">
        <v>816</v>
      </c>
      <c r="DZ6" t="s">
        <v>854</v>
      </c>
      <c r="EA6" t="s">
        <v>892</v>
      </c>
      <c r="EC6" t="s">
        <v>233</v>
      </c>
      <c r="ED6">
        <v>0.95</v>
      </c>
      <c r="EE6" t="s">
        <v>943</v>
      </c>
      <c r="EF6" t="s">
        <v>977</v>
      </c>
      <c r="EG6">
        <v>1458</v>
      </c>
      <c r="EH6" t="s">
        <v>233</v>
      </c>
      <c r="EI6" t="s">
        <v>271</v>
      </c>
      <c r="EJ6" t="s">
        <v>309</v>
      </c>
      <c r="EK6" t="s">
        <v>207</v>
      </c>
      <c r="EL6">
        <v>0.95</v>
      </c>
      <c r="EM6" t="s">
        <v>191</v>
      </c>
      <c r="EN6">
        <v>0</v>
      </c>
      <c r="EO6">
        <v>0</v>
      </c>
      <c r="EP6" t="s">
        <v>191</v>
      </c>
      <c r="EQ6" t="s">
        <v>978</v>
      </c>
      <c r="ER6" t="s">
        <v>978</v>
      </c>
      <c r="ES6" t="s">
        <v>978</v>
      </c>
      <c r="ET6" t="s">
        <v>173</v>
      </c>
      <c r="EU6" t="s">
        <v>173</v>
      </c>
      <c r="EV6" t="s">
        <v>189</v>
      </c>
      <c r="EW6" t="s">
        <v>173</v>
      </c>
      <c r="EX6" t="s">
        <v>173</v>
      </c>
      <c r="EY6" t="s">
        <v>173</v>
      </c>
      <c r="EZ6" t="s">
        <v>173</v>
      </c>
      <c r="FA6">
        <v>1</v>
      </c>
      <c r="FB6" t="s">
        <v>173</v>
      </c>
      <c r="FC6">
        <v>2</v>
      </c>
      <c r="FD6" t="s">
        <v>687</v>
      </c>
      <c r="FG6" t="s">
        <v>173</v>
      </c>
      <c r="FH6">
        <v>2005</v>
      </c>
      <c r="FI6" t="s">
        <v>608</v>
      </c>
      <c r="FJ6" t="s">
        <v>608</v>
      </c>
      <c r="FK6" t="s">
        <v>811</v>
      </c>
      <c r="FM6" t="s">
        <v>173</v>
      </c>
      <c r="FN6" t="s">
        <v>696</v>
      </c>
      <c r="FO6" t="s">
        <v>189</v>
      </c>
      <c r="FP6" t="s">
        <v>189</v>
      </c>
      <c r="FQ6" t="s">
        <v>173</v>
      </c>
      <c r="FR6" t="s">
        <v>187</v>
      </c>
      <c r="FS6" t="s">
        <v>701</v>
      </c>
      <c r="FT6" t="s">
        <v>187</v>
      </c>
      <c r="FU6">
        <v>177</v>
      </c>
      <c r="FV6">
        <v>2</v>
      </c>
      <c r="FW6" t="s">
        <v>70</v>
      </c>
      <c r="FX6" t="s">
        <v>173</v>
      </c>
      <c r="FY6" t="s">
        <v>173</v>
      </c>
      <c r="FZ6" t="s">
        <v>173</v>
      </c>
      <c r="GA6">
        <v>2</v>
      </c>
      <c r="GC6" t="s">
        <v>70</v>
      </c>
      <c r="GD6" t="s">
        <v>173</v>
      </c>
      <c r="GE6" t="s">
        <v>173</v>
      </c>
      <c r="GF6" t="s">
        <v>173</v>
      </c>
      <c r="GH6" t="s">
        <v>70</v>
      </c>
      <c r="GI6" t="s">
        <v>173</v>
      </c>
      <c r="GJ6" t="s">
        <v>173</v>
      </c>
      <c r="GK6" t="s">
        <v>173</v>
      </c>
      <c r="GL6" t="s">
        <v>173</v>
      </c>
      <c r="GM6" s="2" t="s">
        <v>739</v>
      </c>
      <c r="GN6" s="2" t="s">
        <v>777</v>
      </c>
      <c r="GO6" t="s">
        <v>173</v>
      </c>
      <c r="GP6" t="s">
        <v>173</v>
      </c>
      <c r="GQ6" t="s">
        <v>173</v>
      </c>
      <c r="GR6" t="s">
        <v>173</v>
      </c>
      <c r="GS6" t="s">
        <v>173</v>
      </c>
      <c r="GT6" t="s">
        <v>173</v>
      </c>
      <c r="GW6" t="s">
        <v>189</v>
      </c>
      <c r="GX6" t="s">
        <v>70</v>
      </c>
      <c r="GY6" t="s">
        <v>189</v>
      </c>
      <c r="HB6" t="s">
        <v>70</v>
      </c>
      <c r="HC6" t="s">
        <v>173</v>
      </c>
      <c r="HD6" t="s">
        <v>173</v>
      </c>
      <c r="HG6" t="s">
        <v>173</v>
      </c>
      <c r="HH6" t="s">
        <v>173</v>
      </c>
      <c r="HI6" t="s">
        <v>173</v>
      </c>
      <c r="HJ6" t="s">
        <v>696</v>
      </c>
      <c r="HK6" t="s">
        <v>70</v>
      </c>
      <c r="HL6" t="s">
        <v>695</v>
      </c>
      <c r="HM6" t="b">
        <v>0</v>
      </c>
      <c r="HO6" t="s">
        <v>173</v>
      </c>
      <c r="HP6" t="s">
        <v>173</v>
      </c>
      <c r="HQ6">
        <v>1</v>
      </c>
      <c r="HR6" t="s">
        <v>681</v>
      </c>
      <c r="HT6" t="s">
        <v>70</v>
      </c>
      <c r="HU6">
        <v>109</v>
      </c>
      <c r="HV6" t="s">
        <v>70</v>
      </c>
      <c r="HW6" t="s">
        <v>173</v>
      </c>
      <c r="HX6" t="s">
        <v>173</v>
      </c>
      <c r="HY6" t="s">
        <v>173</v>
      </c>
      <c r="IA6" t="s">
        <v>173</v>
      </c>
      <c r="IB6">
        <v>1</v>
      </c>
      <c r="IC6" t="s">
        <v>175</v>
      </c>
      <c r="ID6" t="s">
        <v>177</v>
      </c>
      <c r="IE6" t="s">
        <v>70</v>
      </c>
      <c r="IF6" t="s">
        <v>70</v>
      </c>
      <c r="IG6" t="s">
        <v>189</v>
      </c>
    </row>
    <row r="7" spans="1:241" x14ac:dyDescent="0.35">
      <c r="A7" t="s">
        <v>572</v>
      </c>
      <c r="B7" s="2" t="s">
        <v>52</v>
      </c>
      <c r="C7">
        <v>248000</v>
      </c>
      <c r="D7" t="s">
        <v>96</v>
      </c>
      <c r="E7" t="s">
        <v>75</v>
      </c>
      <c r="F7" t="s">
        <v>342</v>
      </c>
      <c r="G7">
        <v>134</v>
      </c>
      <c r="H7">
        <v>2</v>
      </c>
      <c r="I7" t="s">
        <v>173</v>
      </c>
      <c r="J7">
        <v>1918</v>
      </c>
      <c r="K7" t="s">
        <v>183</v>
      </c>
      <c r="N7" t="s">
        <v>173</v>
      </c>
      <c r="O7" t="b">
        <v>0</v>
      </c>
      <c r="Q7" t="s">
        <v>173</v>
      </c>
      <c r="R7" t="s">
        <v>173</v>
      </c>
      <c r="S7" t="s">
        <v>173</v>
      </c>
      <c r="W7">
        <v>0</v>
      </c>
      <c r="AC7" t="s">
        <v>609</v>
      </c>
      <c r="AD7" t="s">
        <v>641</v>
      </c>
      <c r="AE7" t="s">
        <v>647</v>
      </c>
      <c r="AF7" t="s">
        <v>680</v>
      </c>
      <c r="AG7">
        <v>2</v>
      </c>
      <c r="AI7">
        <v>5</v>
      </c>
      <c r="AJ7">
        <v>1918</v>
      </c>
      <c r="AK7" t="s">
        <v>681</v>
      </c>
      <c r="AL7" t="s">
        <v>173</v>
      </c>
      <c r="AN7" t="s">
        <v>173</v>
      </c>
      <c r="AO7" t="s">
        <v>173</v>
      </c>
      <c r="AP7" t="s">
        <v>695</v>
      </c>
      <c r="AQ7" t="s">
        <v>696</v>
      </c>
      <c r="AR7" t="s">
        <v>696</v>
      </c>
      <c r="AS7">
        <v>2</v>
      </c>
      <c r="AT7">
        <v>2</v>
      </c>
      <c r="AU7">
        <v>0</v>
      </c>
      <c r="AV7">
        <v>1</v>
      </c>
      <c r="AX7">
        <v>134</v>
      </c>
      <c r="AY7" t="s">
        <v>173</v>
      </c>
      <c r="BE7">
        <v>66</v>
      </c>
      <c r="BF7" t="s">
        <v>181</v>
      </c>
      <c r="BG7" t="s">
        <v>173</v>
      </c>
      <c r="BH7" t="s">
        <v>173</v>
      </c>
      <c r="BI7" t="s">
        <v>173</v>
      </c>
      <c r="BJ7" t="s">
        <v>173</v>
      </c>
      <c r="BK7" t="s">
        <v>173</v>
      </c>
      <c r="BL7" t="s">
        <v>183</v>
      </c>
      <c r="BM7" t="s">
        <v>183</v>
      </c>
      <c r="BN7">
        <v>246</v>
      </c>
      <c r="BO7" t="s">
        <v>702</v>
      </c>
      <c r="BQ7" t="b">
        <v>0</v>
      </c>
      <c r="BR7" t="s">
        <v>172</v>
      </c>
      <c r="BS7" t="s">
        <v>175</v>
      </c>
      <c r="BT7" t="s">
        <v>189</v>
      </c>
      <c r="BU7" t="s">
        <v>173</v>
      </c>
      <c r="BV7" t="s">
        <v>173</v>
      </c>
      <c r="BW7" t="s">
        <v>173</v>
      </c>
      <c r="BX7" t="s">
        <v>173</v>
      </c>
      <c r="BY7" t="s">
        <v>173</v>
      </c>
      <c r="BZ7" t="s">
        <v>173</v>
      </c>
      <c r="CA7" t="s">
        <v>173</v>
      </c>
      <c r="CB7" t="s">
        <v>173</v>
      </c>
      <c r="CC7" t="s">
        <v>173</v>
      </c>
      <c r="CD7" t="s">
        <v>173</v>
      </c>
      <c r="CE7">
        <v>1</v>
      </c>
      <c r="CG7" t="s">
        <v>173</v>
      </c>
      <c r="CH7" t="s">
        <v>173</v>
      </c>
      <c r="CI7" t="s">
        <v>173</v>
      </c>
      <c r="CJ7" t="s">
        <v>173</v>
      </c>
      <c r="CK7" t="s">
        <v>189</v>
      </c>
      <c r="CL7" t="s">
        <v>173</v>
      </c>
      <c r="CM7" t="s">
        <v>173</v>
      </c>
      <c r="CN7" t="s">
        <v>173</v>
      </c>
      <c r="CO7" t="s">
        <v>173</v>
      </c>
      <c r="CP7" t="s">
        <v>173</v>
      </c>
      <c r="CQ7" t="s">
        <v>173</v>
      </c>
      <c r="CR7" t="s">
        <v>173</v>
      </c>
      <c r="CS7" t="s">
        <v>173</v>
      </c>
      <c r="CT7" t="s">
        <v>173</v>
      </c>
      <c r="CU7" t="s">
        <v>173</v>
      </c>
      <c r="CV7" t="s">
        <v>70</v>
      </c>
      <c r="CW7" t="s">
        <v>173</v>
      </c>
      <c r="CX7" t="s">
        <v>173</v>
      </c>
      <c r="CY7" t="s">
        <v>173</v>
      </c>
      <c r="CZ7" t="s">
        <v>173</v>
      </c>
      <c r="DA7" t="s">
        <v>173</v>
      </c>
      <c r="DB7">
        <v>547</v>
      </c>
      <c r="DC7">
        <v>0</v>
      </c>
      <c r="DD7" t="s">
        <v>70</v>
      </c>
      <c r="DE7" t="s">
        <v>173</v>
      </c>
      <c r="DF7" t="s">
        <v>173</v>
      </c>
      <c r="DG7" t="s">
        <v>173</v>
      </c>
      <c r="DH7" t="s">
        <v>173</v>
      </c>
      <c r="DI7" t="s">
        <v>173</v>
      </c>
      <c r="DJ7" t="s">
        <v>70</v>
      </c>
      <c r="DK7" t="s">
        <v>70</v>
      </c>
      <c r="DL7" t="s">
        <v>70</v>
      </c>
      <c r="DM7" t="s">
        <v>70</v>
      </c>
      <c r="DN7" s="2" t="s">
        <v>740</v>
      </c>
      <c r="DO7" s="2" t="s">
        <v>778</v>
      </c>
      <c r="DP7" t="s">
        <v>70</v>
      </c>
      <c r="DQ7" t="s">
        <v>70</v>
      </c>
      <c r="DR7" t="s">
        <v>811</v>
      </c>
      <c r="DS7" t="s">
        <v>609</v>
      </c>
      <c r="DT7" t="s">
        <v>609</v>
      </c>
      <c r="DU7">
        <v>21207449</v>
      </c>
      <c r="DV7" t="b">
        <v>1</v>
      </c>
      <c r="DW7" t="s">
        <v>272</v>
      </c>
      <c r="DX7" t="s">
        <v>310</v>
      </c>
      <c r="DY7" t="s">
        <v>817</v>
      </c>
      <c r="DZ7" t="s">
        <v>855</v>
      </c>
      <c r="EA7" t="s">
        <v>893</v>
      </c>
      <c r="EC7" t="s">
        <v>234</v>
      </c>
      <c r="ED7">
        <v>0.85</v>
      </c>
      <c r="EE7" t="s">
        <v>944</v>
      </c>
      <c r="EF7" t="s">
        <v>977</v>
      </c>
      <c r="EG7">
        <v>1459</v>
      </c>
      <c r="EH7" t="s">
        <v>234</v>
      </c>
      <c r="EI7" t="s">
        <v>272</v>
      </c>
      <c r="EJ7" t="s">
        <v>310</v>
      </c>
      <c r="EK7" t="s">
        <v>207</v>
      </c>
      <c r="EL7">
        <v>0.85</v>
      </c>
      <c r="EM7" t="s">
        <v>191</v>
      </c>
      <c r="EN7">
        <v>0</v>
      </c>
      <c r="EO7">
        <v>0</v>
      </c>
      <c r="EP7" t="s">
        <v>191</v>
      </c>
      <c r="EQ7" t="s">
        <v>978</v>
      </c>
      <c r="ER7" t="s">
        <v>978</v>
      </c>
      <c r="ES7" t="s">
        <v>978</v>
      </c>
      <c r="ET7" t="s">
        <v>173</v>
      </c>
      <c r="EU7" t="s">
        <v>173</v>
      </c>
      <c r="EV7" t="s">
        <v>173</v>
      </c>
      <c r="EW7" t="s">
        <v>173</v>
      </c>
      <c r="EX7" t="s">
        <v>173</v>
      </c>
      <c r="EY7" t="s">
        <v>173</v>
      </c>
      <c r="EZ7" t="s">
        <v>189</v>
      </c>
      <c r="FA7">
        <v>2</v>
      </c>
      <c r="FB7" t="s">
        <v>173</v>
      </c>
      <c r="FC7">
        <v>2</v>
      </c>
      <c r="FD7" t="s">
        <v>173</v>
      </c>
      <c r="FE7">
        <v>547</v>
      </c>
      <c r="FG7" t="s">
        <v>173</v>
      </c>
      <c r="FH7">
        <v>1918</v>
      </c>
      <c r="FI7" t="s">
        <v>609</v>
      </c>
      <c r="FJ7" t="s">
        <v>609</v>
      </c>
      <c r="FK7" t="s">
        <v>811</v>
      </c>
      <c r="FM7" t="s">
        <v>173</v>
      </c>
      <c r="FN7" t="s">
        <v>696</v>
      </c>
      <c r="FO7" t="s">
        <v>173</v>
      </c>
      <c r="FP7" t="s">
        <v>189</v>
      </c>
      <c r="FQ7" t="s">
        <v>173</v>
      </c>
      <c r="FR7" t="s">
        <v>183</v>
      </c>
      <c r="FS7" t="s">
        <v>702</v>
      </c>
      <c r="FT7" t="s">
        <v>183</v>
      </c>
      <c r="FU7">
        <v>246</v>
      </c>
      <c r="FV7">
        <v>2</v>
      </c>
      <c r="FW7" t="s">
        <v>70</v>
      </c>
      <c r="FX7" t="s">
        <v>173</v>
      </c>
      <c r="FY7" t="s">
        <v>173</v>
      </c>
      <c r="FZ7" t="s">
        <v>173</v>
      </c>
      <c r="GC7" t="s">
        <v>173</v>
      </c>
      <c r="GD7" t="s">
        <v>173</v>
      </c>
      <c r="GE7" t="s">
        <v>173</v>
      </c>
      <c r="GF7" t="s">
        <v>173</v>
      </c>
      <c r="GH7" t="s">
        <v>70</v>
      </c>
      <c r="GI7" t="s">
        <v>173</v>
      </c>
      <c r="GJ7" t="s">
        <v>173</v>
      </c>
      <c r="GK7" t="s">
        <v>172</v>
      </c>
      <c r="GL7" t="s">
        <v>173</v>
      </c>
      <c r="GM7" s="2" t="s">
        <v>740</v>
      </c>
      <c r="GN7" s="2" t="s">
        <v>778</v>
      </c>
      <c r="GO7" t="s">
        <v>173</v>
      </c>
      <c r="GP7" t="s">
        <v>173</v>
      </c>
      <c r="GQ7" t="s">
        <v>173</v>
      </c>
      <c r="GR7" t="s">
        <v>173</v>
      </c>
      <c r="GS7" t="s">
        <v>173</v>
      </c>
      <c r="GT7" t="s">
        <v>173</v>
      </c>
      <c r="GV7">
        <v>66</v>
      </c>
      <c r="GW7" t="s">
        <v>173</v>
      </c>
      <c r="GX7" t="s">
        <v>70</v>
      </c>
      <c r="GY7" t="s">
        <v>173</v>
      </c>
      <c r="HA7">
        <v>0</v>
      </c>
      <c r="HB7" t="s">
        <v>70</v>
      </c>
      <c r="HC7" t="s">
        <v>173</v>
      </c>
      <c r="HD7" t="s">
        <v>173</v>
      </c>
      <c r="HE7">
        <v>1</v>
      </c>
      <c r="HG7" t="s">
        <v>173</v>
      </c>
      <c r="HH7" t="s">
        <v>173</v>
      </c>
      <c r="HI7" t="s">
        <v>173</v>
      </c>
      <c r="HJ7" t="s">
        <v>696</v>
      </c>
      <c r="HK7" t="s">
        <v>70</v>
      </c>
      <c r="HL7" t="s">
        <v>695</v>
      </c>
      <c r="HM7" t="b">
        <v>0</v>
      </c>
      <c r="HO7" t="s">
        <v>173</v>
      </c>
      <c r="HP7" t="s">
        <v>173</v>
      </c>
      <c r="HQ7">
        <v>0</v>
      </c>
      <c r="HR7" t="s">
        <v>681</v>
      </c>
      <c r="HS7">
        <v>5</v>
      </c>
      <c r="HT7" t="s">
        <v>70</v>
      </c>
      <c r="HU7">
        <v>134</v>
      </c>
      <c r="HV7" t="s">
        <v>173</v>
      </c>
      <c r="HW7" t="s">
        <v>173</v>
      </c>
      <c r="HX7" t="s">
        <v>173</v>
      </c>
      <c r="HY7" t="s">
        <v>173</v>
      </c>
      <c r="IA7" t="s">
        <v>173</v>
      </c>
      <c r="IB7">
        <v>1</v>
      </c>
      <c r="IC7" t="s">
        <v>175</v>
      </c>
      <c r="ID7" t="s">
        <v>181</v>
      </c>
      <c r="IE7" t="s">
        <v>70</v>
      </c>
      <c r="IF7" t="s">
        <v>70</v>
      </c>
      <c r="IG7" t="s">
        <v>173</v>
      </c>
    </row>
    <row r="8" spans="1:241" x14ac:dyDescent="0.35">
      <c r="A8" t="s">
        <v>573</v>
      </c>
      <c r="B8" s="2" t="s">
        <v>62</v>
      </c>
      <c r="C8">
        <v>249000</v>
      </c>
      <c r="D8" t="s">
        <v>106</v>
      </c>
      <c r="E8" t="s">
        <v>76</v>
      </c>
      <c r="F8" t="s">
        <v>341</v>
      </c>
      <c r="G8">
        <v>135</v>
      </c>
      <c r="H8">
        <v>3</v>
      </c>
      <c r="I8" t="s">
        <v>173</v>
      </c>
      <c r="K8" t="s">
        <v>188</v>
      </c>
      <c r="N8" t="s">
        <v>173</v>
      </c>
      <c r="O8" t="b">
        <v>0</v>
      </c>
      <c r="Q8" t="s">
        <v>173</v>
      </c>
      <c r="R8" t="s">
        <v>173</v>
      </c>
      <c r="S8" t="s">
        <v>173</v>
      </c>
      <c r="W8">
        <v>0</v>
      </c>
      <c r="AC8" t="s">
        <v>610</v>
      </c>
      <c r="AD8" t="s">
        <v>641</v>
      </c>
      <c r="AE8" t="s">
        <v>648</v>
      </c>
      <c r="AF8" t="s">
        <v>680</v>
      </c>
      <c r="AG8">
        <v>2</v>
      </c>
      <c r="AK8" t="s">
        <v>173</v>
      </c>
      <c r="AL8" t="s">
        <v>173</v>
      </c>
      <c r="AN8" t="s">
        <v>173</v>
      </c>
      <c r="AO8" t="s">
        <v>173</v>
      </c>
      <c r="AP8" t="s">
        <v>695</v>
      </c>
      <c r="AQ8" t="s">
        <v>696</v>
      </c>
      <c r="AR8" t="s">
        <v>696</v>
      </c>
      <c r="AS8">
        <v>3</v>
      </c>
      <c r="AT8">
        <v>3</v>
      </c>
      <c r="AU8">
        <v>0</v>
      </c>
      <c r="AV8">
        <v>3</v>
      </c>
      <c r="AX8">
        <v>135</v>
      </c>
      <c r="AY8" t="s">
        <v>173</v>
      </c>
      <c r="BE8">
        <v>61</v>
      </c>
      <c r="BF8" t="s">
        <v>179</v>
      </c>
      <c r="BG8" t="s">
        <v>173</v>
      </c>
      <c r="BH8" t="s">
        <v>173</v>
      </c>
      <c r="BI8" t="s">
        <v>173</v>
      </c>
      <c r="BJ8" t="s">
        <v>173</v>
      </c>
      <c r="BK8" t="s">
        <v>173</v>
      </c>
      <c r="BL8" t="s">
        <v>188</v>
      </c>
      <c r="BM8" t="s">
        <v>188</v>
      </c>
      <c r="BN8">
        <v>316</v>
      </c>
      <c r="BO8" t="s">
        <v>703</v>
      </c>
      <c r="BQ8" t="b">
        <v>0</v>
      </c>
      <c r="BR8" t="s">
        <v>172</v>
      </c>
      <c r="BS8" t="s">
        <v>175</v>
      </c>
      <c r="BT8" t="s">
        <v>189</v>
      </c>
      <c r="BU8" t="s">
        <v>173</v>
      </c>
      <c r="BV8" t="s">
        <v>173</v>
      </c>
      <c r="BW8" t="s">
        <v>173</v>
      </c>
      <c r="BX8" t="s">
        <v>173</v>
      </c>
      <c r="BY8" t="s">
        <v>173</v>
      </c>
      <c r="BZ8" t="s">
        <v>173</v>
      </c>
      <c r="CA8" t="s">
        <v>173</v>
      </c>
      <c r="CB8" t="s">
        <v>173</v>
      </c>
      <c r="CC8" t="s">
        <v>173</v>
      </c>
      <c r="CD8" t="s">
        <v>173</v>
      </c>
      <c r="CG8" t="s">
        <v>173</v>
      </c>
      <c r="CH8" t="s">
        <v>173</v>
      </c>
      <c r="CI8" t="s">
        <v>173</v>
      </c>
      <c r="CJ8" t="s">
        <v>173</v>
      </c>
      <c r="CK8" t="s">
        <v>189</v>
      </c>
      <c r="CL8" t="s">
        <v>173</v>
      </c>
      <c r="CM8" t="s">
        <v>173</v>
      </c>
      <c r="CN8" t="s">
        <v>173</v>
      </c>
      <c r="CO8" t="s">
        <v>173</v>
      </c>
      <c r="CP8" t="s">
        <v>173</v>
      </c>
      <c r="CQ8" t="s">
        <v>173</v>
      </c>
      <c r="CR8" t="s">
        <v>173</v>
      </c>
      <c r="CS8" t="s">
        <v>173</v>
      </c>
      <c r="CT8" t="s">
        <v>173</v>
      </c>
      <c r="CU8" t="s">
        <v>173</v>
      </c>
      <c r="CV8" t="s">
        <v>70</v>
      </c>
      <c r="CW8" t="s">
        <v>173</v>
      </c>
      <c r="CX8" t="s">
        <v>173</v>
      </c>
      <c r="CY8" t="s">
        <v>173</v>
      </c>
      <c r="CZ8" t="s">
        <v>173</v>
      </c>
      <c r="DA8" t="s">
        <v>173</v>
      </c>
      <c r="DC8">
        <v>0</v>
      </c>
      <c r="DD8" t="s">
        <v>70</v>
      </c>
      <c r="DE8" t="s">
        <v>173</v>
      </c>
      <c r="DF8" t="s">
        <v>173</v>
      </c>
      <c r="DG8" t="s">
        <v>173</v>
      </c>
      <c r="DH8" t="s">
        <v>173</v>
      </c>
      <c r="DI8" t="s">
        <v>173</v>
      </c>
      <c r="DJ8" t="s">
        <v>70</v>
      </c>
      <c r="DK8" t="s">
        <v>70</v>
      </c>
      <c r="DL8" t="s">
        <v>70</v>
      </c>
      <c r="DM8" t="s">
        <v>70</v>
      </c>
      <c r="DN8" s="2" t="s">
        <v>741</v>
      </c>
      <c r="DO8" s="2" t="s">
        <v>779</v>
      </c>
      <c r="DP8" t="s">
        <v>70</v>
      </c>
      <c r="DQ8" t="s">
        <v>70</v>
      </c>
      <c r="DR8" t="s">
        <v>811</v>
      </c>
      <c r="DS8" t="s">
        <v>610</v>
      </c>
      <c r="DT8" t="s">
        <v>610</v>
      </c>
      <c r="DU8">
        <v>21220806</v>
      </c>
      <c r="DV8" t="b">
        <v>1</v>
      </c>
      <c r="DW8" t="s">
        <v>282</v>
      </c>
      <c r="DX8" t="s">
        <v>318</v>
      </c>
      <c r="DY8" t="s">
        <v>818</v>
      </c>
      <c r="DZ8" t="s">
        <v>856</v>
      </c>
      <c r="EA8" t="s">
        <v>894</v>
      </c>
      <c r="EB8" t="s">
        <v>292</v>
      </c>
      <c r="EC8" t="s">
        <v>244</v>
      </c>
      <c r="ED8">
        <v>0.85</v>
      </c>
      <c r="EE8" t="s">
        <v>945</v>
      </c>
      <c r="EF8" t="s">
        <v>977</v>
      </c>
      <c r="EG8">
        <v>793</v>
      </c>
      <c r="EH8" t="s">
        <v>244</v>
      </c>
      <c r="EI8" t="s">
        <v>282</v>
      </c>
      <c r="EJ8" t="s">
        <v>318</v>
      </c>
      <c r="EK8" t="s">
        <v>207</v>
      </c>
      <c r="EL8">
        <v>0.85</v>
      </c>
      <c r="EM8" t="s">
        <v>191</v>
      </c>
      <c r="EN8">
        <v>0</v>
      </c>
      <c r="EO8">
        <v>0</v>
      </c>
      <c r="EP8" t="s">
        <v>191</v>
      </c>
      <c r="EQ8" t="s">
        <v>978</v>
      </c>
      <c r="ER8" t="s">
        <v>978</v>
      </c>
      <c r="ES8" t="s">
        <v>978</v>
      </c>
      <c r="ET8" t="s">
        <v>173</v>
      </c>
      <c r="EU8" t="s">
        <v>173</v>
      </c>
      <c r="EV8" t="s">
        <v>173</v>
      </c>
      <c r="EW8" t="s">
        <v>173</v>
      </c>
      <c r="EX8" t="s">
        <v>173</v>
      </c>
      <c r="EY8" t="s">
        <v>173</v>
      </c>
      <c r="EZ8" t="s">
        <v>189</v>
      </c>
      <c r="FA8">
        <v>3</v>
      </c>
      <c r="FB8" t="s">
        <v>173</v>
      </c>
      <c r="FC8">
        <v>3</v>
      </c>
      <c r="FD8" t="s">
        <v>173</v>
      </c>
      <c r="FG8" t="s">
        <v>173</v>
      </c>
      <c r="FI8" t="s">
        <v>610</v>
      </c>
      <c r="FJ8" t="s">
        <v>610</v>
      </c>
      <c r="FK8" t="s">
        <v>811</v>
      </c>
      <c r="FM8" t="s">
        <v>173</v>
      </c>
      <c r="FN8" t="s">
        <v>696</v>
      </c>
      <c r="FO8" t="s">
        <v>173</v>
      </c>
      <c r="FP8" t="s">
        <v>189</v>
      </c>
      <c r="FQ8" t="s">
        <v>173</v>
      </c>
      <c r="FR8" t="s">
        <v>188</v>
      </c>
      <c r="FS8" t="s">
        <v>703</v>
      </c>
      <c r="FT8" t="s">
        <v>188</v>
      </c>
      <c r="FU8">
        <v>316</v>
      </c>
      <c r="FV8">
        <v>2</v>
      </c>
      <c r="FW8" t="s">
        <v>70</v>
      </c>
      <c r="FX8" t="s">
        <v>173</v>
      </c>
      <c r="FY8" t="s">
        <v>173</v>
      </c>
      <c r="FZ8" t="s">
        <v>173</v>
      </c>
      <c r="GC8" t="s">
        <v>173</v>
      </c>
      <c r="GD8" t="s">
        <v>173</v>
      </c>
      <c r="GE8" t="s">
        <v>173</v>
      </c>
      <c r="GF8" t="s">
        <v>173</v>
      </c>
      <c r="GH8" t="s">
        <v>70</v>
      </c>
      <c r="GI8" t="s">
        <v>173</v>
      </c>
      <c r="GJ8" t="s">
        <v>173</v>
      </c>
      <c r="GK8" t="s">
        <v>172</v>
      </c>
      <c r="GL8" t="s">
        <v>173</v>
      </c>
      <c r="GM8" s="2" t="s">
        <v>741</v>
      </c>
      <c r="GN8" s="2" t="s">
        <v>779</v>
      </c>
      <c r="GO8" t="s">
        <v>173</v>
      </c>
      <c r="GP8" t="s">
        <v>173</v>
      </c>
      <c r="GQ8" t="s">
        <v>173</v>
      </c>
      <c r="GR8" t="s">
        <v>173</v>
      </c>
      <c r="GS8" t="s">
        <v>173</v>
      </c>
      <c r="GT8" t="s">
        <v>173</v>
      </c>
      <c r="GV8">
        <v>61</v>
      </c>
      <c r="GW8" t="s">
        <v>173</v>
      </c>
      <c r="GX8" t="s">
        <v>70</v>
      </c>
      <c r="GY8" t="s">
        <v>173</v>
      </c>
      <c r="HA8">
        <v>0</v>
      </c>
      <c r="HB8" t="s">
        <v>70</v>
      </c>
      <c r="HC8" t="s">
        <v>173</v>
      </c>
      <c r="HD8" t="s">
        <v>173</v>
      </c>
      <c r="HG8" t="s">
        <v>173</v>
      </c>
      <c r="HH8" t="s">
        <v>173</v>
      </c>
      <c r="HI8" t="s">
        <v>173</v>
      </c>
      <c r="HJ8" t="s">
        <v>696</v>
      </c>
      <c r="HK8" t="s">
        <v>70</v>
      </c>
      <c r="HL8" t="s">
        <v>695</v>
      </c>
      <c r="HM8" t="b">
        <v>0</v>
      </c>
      <c r="HO8" t="s">
        <v>173</v>
      </c>
      <c r="HP8" t="s">
        <v>173</v>
      </c>
      <c r="HQ8">
        <v>0</v>
      </c>
      <c r="HR8" t="s">
        <v>173</v>
      </c>
      <c r="HT8" t="s">
        <v>70</v>
      </c>
      <c r="HU8">
        <v>135</v>
      </c>
      <c r="HV8" t="s">
        <v>173</v>
      </c>
      <c r="HW8" t="s">
        <v>173</v>
      </c>
      <c r="HX8" t="s">
        <v>173</v>
      </c>
      <c r="HY8" t="s">
        <v>173</v>
      </c>
      <c r="IA8" t="s">
        <v>173</v>
      </c>
      <c r="IB8">
        <v>3</v>
      </c>
      <c r="IC8" t="s">
        <v>175</v>
      </c>
      <c r="ID8" t="s">
        <v>179</v>
      </c>
      <c r="IE8" t="s">
        <v>70</v>
      </c>
      <c r="IF8" t="s">
        <v>70</v>
      </c>
      <c r="IG8" t="s">
        <v>173</v>
      </c>
    </row>
    <row r="9" spans="1:241" x14ac:dyDescent="0.35">
      <c r="A9" t="s">
        <v>574</v>
      </c>
      <c r="B9" s="2" t="s">
        <v>69</v>
      </c>
      <c r="C9">
        <v>249900</v>
      </c>
      <c r="D9" t="s">
        <v>113</v>
      </c>
      <c r="E9" t="s">
        <v>76</v>
      </c>
      <c r="F9" t="s">
        <v>341</v>
      </c>
      <c r="G9">
        <v>170</v>
      </c>
      <c r="H9">
        <v>0</v>
      </c>
      <c r="I9" t="s">
        <v>173</v>
      </c>
      <c r="J9">
        <v>1969</v>
      </c>
      <c r="K9" t="s">
        <v>188</v>
      </c>
      <c r="N9" t="s">
        <v>173</v>
      </c>
      <c r="O9" t="b">
        <v>0</v>
      </c>
      <c r="Q9" t="s">
        <v>173</v>
      </c>
      <c r="R9" t="s">
        <v>173</v>
      </c>
      <c r="S9" t="s">
        <v>173</v>
      </c>
      <c r="W9">
        <v>0</v>
      </c>
      <c r="AC9" t="s">
        <v>611</v>
      </c>
      <c r="AD9" t="s">
        <v>641</v>
      </c>
      <c r="AE9" t="s">
        <v>649</v>
      </c>
      <c r="AF9" t="s">
        <v>680</v>
      </c>
      <c r="AG9">
        <v>2</v>
      </c>
      <c r="AH9">
        <v>3</v>
      </c>
      <c r="AI9">
        <v>5</v>
      </c>
      <c r="AJ9">
        <v>1969</v>
      </c>
      <c r="AK9" t="s">
        <v>683</v>
      </c>
      <c r="AL9" t="s">
        <v>173</v>
      </c>
      <c r="AN9" t="s">
        <v>688</v>
      </c>
      <c r="AO9" t="s">
        <v>173</v>
      </c>
      <c r="AP9" t="s">
        <v>695</v>
      </c>
      <c r="AQ9" t="s">
        <v>696</v>
      </c>
      <c r="AR9" t="s">
        <v>696</v>
      </c>
      <c r="AS9">
        <v>0</v>
      </c>
      <c r="AT9">
        <v>0</v>
      </c>
      <c r="AU9">
        <v>0</v>
      </c>
      <c r="AV9">
        <v>2</v>
      </c>
      <c r="AX9">
        <v>170</v>
      </c>
      <c r="AY9" t="s">
        <v>173</v>
      </c>
      <c r="BB9">
        <v>22</v>
      </c>
      <c r="BE9">
        <v>173</v>
      </c>
      <c r="BF9" t="s">
        <v>182</v>
      </c>
      <c r="BG9" t="s">
        <v>173</v>
      </c>
      <c r="BH9" t="s">
        <v>173</v>
      </c>
      <c r="BI9" t="s">
        <v>173</v>
      </c>
      <c r="BJ9" t="s">
        <v>173</v>
      </c>
      <c r="BK9" t="s">
        <v>173</v>
      </c>
      <c r="BL9" t="s">
        <v>188</v>
      </c>
      <c r="BM9" t="s">
        <v>188</v>
      </c>
      <c r="BN9">
        <v>425</v>
      </c>
      <c r="BO9" t="s">
        <v>704</v>
      </c>
      <c r="BP9">
        <v>1000</v>
      </c>
      <c r="BQ9" t="b">
        <v>0</v>
      </c>
      <c r="BR9" t="s">
        <v>172</v>
      </c>
      <c r="BS9" t="s">
        <v>175</v>
      </c>
      <c r="BT9" t="s">
        <v>189</v>
      </c>
      <c r="BU9" t="s">
        <v>173</v>
      </c>
      <c r="BV9" t="s">
        <v>173</v>
      </c>
      <c r="BW9" t="s">
        <v>173</v>
      </c>
      <c r="BX9" t="s">
        <v>173</v>
      </c>
      <c r="BY9" t="s">
        <v>173</v>
      </c>
      <c r="BZ9" t="s">
        <v>173</v>
      </c>
      <c r="CA9" t="s">
        <v>173</v>
      </c>
      <c r="CB9" t="s">
        <v>173</v>
      </c>
      <c r="CC9" t="s">
        <v>173</v>
      </c>
      <c r="CD9" t="s">
        <v>173</v>
      </c>
      <c r="CG9" t="s">
        <v>173</v>
      </c>
      <c r="CH9" t="s">
        <v>173</v>
      </c>
      <c r="CI9" t="s">
        <v>173</v>
      </c>
      <c r="CJ9" t="s">
        <v>173</v>
      </c>
      <c r="CK9" t="s">
        <v>189</v>
      </c>
      <c r="CL9" t="s">
        <v>173</v>
      </c>
      <c r="CM9" t="s">
        <v>173</v>
      </c>
      <c r="CN9" t="s">
        <v>173</v>
      </c>
      <c r="CO9" t="s">
        <v>173</v>
      </c>
      <c r="CP9" t="s">
        <v>173</v>
      </c>
      <c r="CQ9" t="s">
        <v>173</v>
      </c>
      <c r="CR9" t="s">
        <v>189</v>
      </c>
      <c r="CS9" t="s">
        <v>173</v>
      </c>
      <c r="CT9" t="s">
        <v>173</v>
      </c>
      <c r="CU9" t="s">
        <v>173</v>
      </c>
      <c r="CV9" t="s">
        <v>70</v>
      </c>
      <c r="CW9" t="s">
        <v>173</v>
      </c>
      <c r="CX9" t="s">
        <v>173</v>
      </c>
      <c r="CY9" t="s">
        <v>173</v>
      </c>
      <c r="CZ9" t="s">
        <v>173</v>
      </c>
      <c r="DA9" t="s">
        <v>173</v>
      </c>
      <c r="DB9">
        <v>1200</v>
      </c>
      <c r="DC9">
        <v>0</v>
      </c>
      <c r="DD9" t="s">
        <v>70</v>
      </c>
      <c r="DE9" t="s">
        <v>173</v>
      </c>
      <c r="DF9" t="s">
        <v>173</v>
      </c>
      <c r="DG9" t="s">
        <v>173</v>
      </c>
      <c r="DH9" t="s">
        <v>173</v>
      </c>
      <c r="DI9" t="s">
        <v>173</v>
      </c>
      <c r="DJ9" t="s">
        <v>70</v>
      </c>
      <c r="DK9" t="s">
        <v>70</v>
      </c>
      <c r="DL9" t="s">
        <v>70</v>
      </c>
      <c r="DM9" t="s">
        <v>70</v>
      </c>
      <c r="DN9" s="2" t="s">
        <v>742</v>
      </c>
      <c r="DO9" s="2" t="s">
        <v>780</v>
      </c>
      <c r="DP9" t="s">
        <v>70</v>
      </c>
      <c r="DQ9" t="s">
        <v>70</v>
      </c>
      <c r="DR9" t="s">
        <v>811</v>
      </c>
      <c r="DS9" t="s">
        <v>611</v>
      </c>
      <c r="DT9" t="s">
        <v>611</v>
      </c>
      <c r="DU9">
        <v>21190509</v>
      </c>
      <c r="DV9" t="b">
        <v>1</v>
      </c>
      <c r="DW9" t="s">
        <v>289</v>
      </c>
      <c r="DX9" t="s">
        <v>324</v>
      </c>
      <c r="DY9" t="s">
        <v>819</v>
      </c>
      <c r="DZ9" t="s">
        <v>857</v>
      </c>
      <c r="EA9" t="s">
        <v>895</v>
      </c>
      <c r="EB9" t="s">
        <v>292</v>
      </c>
      <c r="EC9" t="s">
        <v>251</v>
      </c>
      <c r="ED9">
        <v>8</v>
      </c>
      <c r="EE9" t="s">
        <v>946</v>
      </c>
      <c r="EF9" t="s">
        <v>977</v>
      </c>
      <c r="EG9">
        <v>1465</v>
      </c>
      <c r="EH9" t="s">
        <v>251</v>
      </c>
      <c r="EI9" t="s">
        <v>289</v>
      </c>
      <c r="EJ9" t="s">
        <v>324</v>
      </c>
      <c r="EK9" t="s">
        <v>211</v>
      </c>
      <c r="EL9">
        <v>8</v>
      </c>
      <c r="EM9" t="s">
        <v>191</v>
      </c>
      <c r="EN9">
        <v>0</v>
      </c>
      <c r="EO9">
        <v>0</v>
      </c>
      <c r="EP9" t="s">
        <v>191</v>
      </c>
      <c r="EQ9" t="s">
        <v>978</v>
      </c>
      <c r="ER9" t="s">
        <v>978</v>
      </c>
      <c r="ES9" t="s">
        <v>978</v>
      </c>
      <c r="ET9" t="s">
        <v>173</v>
      </c>
      <c r="EU9" t="s">
        <v>173</v>
      </c>
      <c r="EV9" t="s">
        <v>173</v>
      </c>
      <c r="EW9" t="s">
        <v>173</v>
      </c>
      <c r="EX9" t="s">
        <v>173</v>
      </c>
      <c r="EY9" t="s">
        <v>173</v>
      </c>
      <c r="EZ9" t="s">
        <v>189</v>
      </c>
      <c r="FA9">
        <v>0</v>
      </c>
      <c r="FB9" t="s">
        <v>173</v>
      </c>
      <c r="FC9">
        <v>0</v>
      </c>
      <c r="FD9" t="s">
        <v>688</v>
      </c>
      <c r="FE9">
        <v>1200</v>
      </c>
      <c r="FF9">
        <v>1000</v>
      </c>
      <c r="FG9" t="s">
        <v>173</v>
      </c>
      <c r="FH9">
        <v>1969</v>
      </c>
      <c r="FI9" t="s">
        <v>611</v>
      </c>
      <c r="FJ9" t="s">
        <v>611</v>
      </c>
      <c r="FK9" t="s">
        <v>811</v>
      </c>
      <c r="FM9" t="s">
        <v>173</v>
      </c>
      <c r="FN9" t="s">
        <v>696</v>
      </c>
      <c r="FO9" t="s">
        <v>189</v>
      </c>
      <c r="FP9" t="s">
        <v>189</v>
      </c>
      <c r="FQ9" t="s">
        <v>173</v>
      </c>
      <c r="FR9" t="s">
        <v>188</v>
      </c>
      <c r="FS9" t="s">
        <v>704</v>
      </c>
      <c r="FT9" t="s">
        <v>188</v>
      </c>
      <c r="FU9">
        <v>425</v>
      </c>
      <c r="FV9">
        <v>2</v>
      </c>
      <c r="FW9" t="s">
        <v>70</v>
      </c>
      <c r="FX9" t="s">
        <v>173</v>
      </c>
      <c r="FY9" t="s">
        <v>173</v>
      </c>
      <c r="FZ9" t="s">
        <v>173</v>
      </c>
      <c r="GB9">
        <v>3</v>
      </c>
      <c r="GC9" t="s">
        <v>173</v>
      </c>
      <c r="GD9" t="s">
        <v>173</v>
      </c>
      <c r="GE9" t="s">
        <v>173</v>
      </c>
      <c r="GF9" t="s">
        <v>173</v>
      </c>
      <c r="GH9" t="s">
        <v>70</v>
      </c>
      <c r="GI9" t="s">
        <v>173</v>
      </c>
      <c r="GJ9" t="s">
        <v>173</v>
      </c>
      <c r="GK9" t="s">
        <v>172</v>
      </c>
      <c r="GL9" t="s">
        <v>173</v>
      </c>
      <c r="GM9" s="2" t="s">
        <v>742</v>
      </c>
      <c r="GN9" s="2" t="s">
        <v>780</v>
      </c>
      <c r="GO9" t="s">
        <v>173</v>
      </c>
      <c r="GP9" t="s">
        <v>173</v>
      </c>
      <c r="GQ9" t="s">
        <v>173</v>
      </c>
      <c r="GR9" t="s">
        <v>173</v>
      </c>
      <c r="GS9" t="s">
        <v>173</v>
      </c>
      <c r="GT9" t="s">
        <v>173</v>
      </c>
      <c r="GU9">
        <v>22</v>
      </c>
      <c r="GV9">
        <v>173</v>
      </c>
      <c r="GW9" t="s">
        <v>173</v>
      </c>
      <c r="GX9" t="s">
        <v>70</v>
      </c>
      <c r="GY9" t="s">
        <v>173</v>
      </c>
      <c r="HA9">
        <v>0</v>
      </c>
      <c r="HB9" t="s">
        <v>70</v>
      </c>
      <c r="HC9" t="s">
        <v>173</v>
      </c>
      <c r="HD9" t="s">
        <v>173</v>
      </c>
      <c r="HG9" t="s">
        <v>173</v>
      </c>
      <c r="HH9" t="s">
        <v>173</v>
      </c>
      <c r="HI9" t="s">
        <v>173</v>
      </c>
      <c r="HJ9" t="s">
        <v>696</v>
      </c>
      <c r="HK9" t="s">
        <v>70</v>
      </c>
      <c r="HL9" t="s">
        <v>695</v>
      </c>
      <c r="HM9" t="b">
        <v>0</v>
      </c>
      <c r="HO9" t="s">
        <v>173</v>
      </c>
      <c r="HP9" t="s">
        <v>173</v>
      </c>
      <c r="HQ9">
        <v>0</v>
      </c>
      <c r="HR9" t="s">
        <v>683</v>
      </c>
      <c r="HS9">
        <v>5</v>
      </c>
      <c r="HT9" t="s">
        <v>70</v>
      </c>
      <c r="HU9">
        <v>170</v>
      </c>
      <c r="HV9" t="s">
        <v>173</v>
      </c>
      <c r="HW9" t="s">
        <v>173</v>
      </c>
      <c r="HX9" t="s">
        <v>173</v>
      </c>
      <c r="HY9" t="s">
        <v>173</v>
      </c>
      <c r="IA9" t="s">
        <v>173</v>
      </c>
      <c r="IB9">
        <v>2</v>
      </c>
      <c r="IC9" t="s">
        <v>175</v>
      </c>
      <c r="ID9" t="s">
        <v>182</v>
      </c>
      <c r="IE9" t="s">
        <v>70</v>
      </c>
      <c r="IF9" t="s">
        <v>70</v>
      </c>
      <c r="IG9" t="s">
        <v>173</v>
      </c>
    </row>
    <row r="10" spans="1:241" x14ac:dyDescent="0.35">
      <c r="A10" t="s">
        <v>575</v>
      </c>
      <c r="B10" s="2" t="s">
        <v>60</v>
      </c>
      <c r="C10">
        <v>249900</v>
      </c>
      <c r="D10" t="s">
        <v>104</v>
      </c>
      <c r="E10" t="s">
        <v>76</v>
      </c>
      <c r="F10" t="s">
        <v>342</v>
      </c>
      <c r="G10">
        <v>115</v>
      </c>
      <c r="H10">
        <v>4</v>
      </c>
      <c r="I10" t="s">
        <v>173</v>
      </c>
      <c r="J10">
        <v>1953</v>
      </c>
      <c r="K10" t="s">
        <v>188</v>
      </c>
      <c r="N10" t="s">
        <v>173</v>
      </c>
      <c r="O10" t="b">
        <v>0</v>
      </c>
      <c r="Q10" t="s">
        <v>173</v>
      </c>
      <c r="R10" t="s">
        <v>173</v>
      </c>
      <c r="S10" t="s">
        <v>173</v>
      </c>
      <c r="W10">
        <v>0</v>
      </c>
      <c r="AC10" t="s">
        <v>612</v>
      </c>
      <c r="AD10" t="s">
        <v>641</v>
      </c>
      <c r="AE10" t="s">
        <v>650</v>
      </c>
      <c r="AF10" t="s">
        <v>680</v>
      </c>
      <c r="AG10">
        <v>2</v>
      </c>
      <c r="AH10">
        <v>2</v>
      </c>
      <c r="AI10">
        <v>5</v>
      </c>
      <c r="AJ10">
        <v>1953</v>
      </c>
      <c r="AK10" t="s">
        <v>683</v>
      </c>
      <c r="AL10" t="s">
        <v>173</v>
      </c>
      <c r="AN10" t="s">
        <v>173</v>
      </c>
      <c r="AO10" t="s">
        <v>173</v>
      </c>
      <c r="AP10" t="s">
        <v>695</v>
      </c>
      <c r="AQ10" t="s">
        <v>696</v>
      </c>
      <c r="AR10" t="s">
        <v>696</v>
      </c>
      <c r="AS10">
        <v>4</v>
      </c>
      <c r="AT10">
        <v>1</v>
      </c>
      <c r="AU10">
        <v>0</v>
      </c>
      <c r="AV10">
        <v>2</v>
      </c>
      <c r="AX10">
        <v>115</v>
      </c>
      <c r="AY10" t="s">
        <v>173</v>
      </c>
      <c r="AZ10">
        <v>14</v>
      </c>
      <c r="BB10">
        <v>21</v>
      </c>
      <c r="BC10">
        <v>5</v>
      </c>
      <c r="BE10">
        <v>53</v>
      </c>
      <c r="BF10" t="s">
        <v>177</v>
      </c>
      <c r="BG10" t="s">
        <v>173</v>
      </c>
      <c r="BH10" t="s">
        <v>173</v>
      </c>
      <c r="BI10" t="s">
        <v>173</v>
      </c>
      <c r="BJ10" t="s">
        <v>173</v>
      </c>
      <c r="BK10" t="s">
        <v>173</v>
      </c>
      <c r="BL10" t="s">
        <v>188</v>
      </c>
      <c r="BM10" t="s">
        <v>188</v>
      </c>
      <c r="BN10">
        <v>302</v>
      </c>
      <c r="BO10" t="s">
        <v>705</v>
      </c>
      <c r="BP10">
        <v>1000</v>
      </c>
      <c r="BQ10" t="b">
        <v>0</v>
      </c>
      <c r="BR10" t="s">
        <v>172</v>
      </c>
      <c r="BS10" t="s">
        <v>175</v>
      </c>
      <c r="BT10" t="s">
        <v>189</v>
      </c>
      <c r="BU10" t="s">
        <v>173</v>
      </c>
      <c r="BV10" t="s">
        <v>173</v>
      </c>
      <c r="BW10" t="s">
        <v>173</v>
      </c>
      <c r="BX10" t="s">
        <v>189</v>
      </c>
      <c r="BY10" t="s">
        <v>730</v>
      </c>
      <c r="BZ10" t="s">
        <v>173</v>
      </c>
      <c r="CA10" t="s">
        <v>173</v>
      </c>
      <c r="CB10" t="s">
        <v>173</v>
      </c>
      <c r="CC10" t="s">
        <v>173</v>
      </c>
      <c r="CD10" t="s">
        <v>173</v>
      </c>
      <c r="CG10" t="s">
        <v>173</v>
      </c>
      <c r="CH10" t="s">
        <v>173</v>
      </c>
      <c r="CI10" t="s">
        <v>173</v>
      </c>
      <c r="CJ10" t="s">
        <v>173</v>
      </c>
      <c r="CK10" t="s">
        <v>189</v>
      </c>
      <c r="CL10" t="s">
        <v>173</v>
      </c>
      <c r="CM10" t="s">
        <v>173</v>
      </c>
      <c r="CN10" t="s">
        <v>173</v>
      </c>
      <c r="CO10" t="s">
        <v>173</v>
      </c>
      <c r="CP10" t="s">
        <v>173</v>
      </c>
      <c r="CQ10" t="s">
        <v>173</v>
      </c>
      <c r="CR10" t="s">
        <v>173</v>
      </c>
      <c r="CS10" t="s">
        <v>173</v>
      </c>
      <c r="CT10" t="s">
        <v>173</v>
      </c>
      <c r="CU10" t="s">
        <v>173</v>
      </c>
      <c r="CV10" t="s">
        <v>70</v>
      </c>
      <c r="CW10" t="s">
        <v>173</v>
      </c>
      <c r="CX10" t="s">
        <v>173</v>
      </c>
      <c r="CY10" t="s">
        <v>173</v>
      </c>
      <c r="CZ10" t="s">
        <v>173</v>
      </c>
      <c r="DA10" t="s">
        <v>173</v>
      </c>
      <c r="DB10">
        <v>450</v>
      </c>
      <c r="DC10">
        <v>0</v>
      </c>
      <c r="DD10" t="s">
        <v>70</v>
      </c>
      <c r="DE10" t="s">
        <v>173</v>
      </c>
      <c r="DF10" t="s">
        <v>173</v>
      </c>
      <c r="DG10" t="s">
        <v>173</v>
      </c>
      <c r="DH10" t="s">
        <v>173</v>
      </c>
      <c r="DI10" t="s">
        <v>173</v>
      </c>
      <c r="DJ10" t="s">
        <v>70</v>
      </c>
      <c r="DK10" t="s">
        <v>70</v>
      </c>
      <c r="DL10" t="s">
        <v>70</v>
      </c>
      <c r="DM10" t="s">
        <v>70</v>
      </c>
      <c r="DN10" s="2" t="s">
        <v>743</v>
      </c>
      <c r="DO10" s="2" t="s">
        <v>781</v>
      </c>
      <c r="DP10" t="s">
        <v>71</v>
      </c>
      <c r="DQ10" t="s">
        <v>70</v>
      </c>
      <c r="DR10" t="s">
        <v>811</v>
      </c>
      <c r="DS10" t="s">
        <v>612</v>
      </c>
      <c r="DT10" t="s">
        <v>612</v>
      </c>
      <c r="DU10">
        <v>21186182</v>
      </c>
      <c r="DV10" t="b">
        <v>1</v>
      </c>
      <c r="DW10" t="s">
        <v>280</v>
      </c>
      <c r="DX10" t="s">
        <v>292</v>
      </c>
      <c r="DY10" t="s">
        <v>820</v>
      </c>
      <c r="DZ10" t="s">
        <v>858</v>
      </c>
      <c r="EA10" t="s">
        <v>896</v>
      </c>
      <c r="EB10" t="s">
        <v>292</v>
      </c>
      <c r="EC10" t="s">
        <v>242</v>
      </c>
      <c r="ED10">
        <v>0.85</v>
      </c>
      <c r="EE10" t="s">
        <v>947</v>
      </c>
      <c r="EF10" t="s">
        <v>977</v>
      </c>
      <c r="EG10">
        <v>1306</v>
      </c>
      <c r="EH10" t="s">
        <v>242</v>
      </c>
      <c r="EI10" t="s">
        <v>280</v>
      </c>
      <c r="EJ10" t="s">
        <v>292</v>
      </c>
      <c r="EK10" t="s">
        <v>208</v>
      </c>
      <c r="EL10">
        <v>0.85</v>
      </c>
      <c r="EM10" t="s">
        <v>191</v>
      </c>
      <c r="EN10">
        <v>0</v>
      </c>
      <c r="EO10">
        <v>0</v>
      </c>
      <c r="EP10" t="s">
        <v>191</v>
      </c>
      <c r="EQ10" t="s">
        <v>978</v>
      </c>
      <c r="ER10" t="s">
        <v>978</v>
      </c>
      <c r="ES10" t="s">
        <v>978</v>
      </c>
      <c r="ET10" t="s">
        <v>173</v>
      </c>
      <c r="EU10" t="s">
        <v>173</v>
      </c>
      <c r="EV10" t="s">
        <v>173</v>
      </c>
      <c r="EW10" t="s">
        <v>173</v>
      </c>
      <c r="EX10" t="s">
        <v>173</v>
      </c>
      <c r="EY10" t="s">
        <v>173</v>
      </c>
      <c r="EZ10" t="s">
        <v>189</v>
      </c>
      <c r="FA10">
        <v>1</v>
      </c>
      <c r="FB10" t="s">
        <v>173</v>
      </c>
      <c r="FC10">
        <v>4</v>
      </c>
      <c r="FD10" t="s">
        <v>173</v>
      </c>
      <c r="FE10">
        <v>450</v>
      </c>
      <c r="FF10">
        <v>1000</v>
      </c>
      <c r="FG10" t="s">
        <v>173</v>
      </c>
      <c r="FH10">
        <v>1953</v>
      </c>
      <c r="FI10" t="s">
        <v>612</v>
      </c>
      <c r="FJ10" t="s">
        <v>612</v>
      </c>
      <c r="FK10" t="s">
        <v>811</v>
      </c>
      <c r="FM10" t="s">
        <v>173</v>
      </c>
      <c r="FN10" t="s">
        <v>696</v>
      </c>
      <c r="FO10" t="s">
        <v>173</v>
      </c>
      <c r="FP10" t="s">
        <v>189</v>
      </c>
      <c r="FQ10" t="s">
        <v>173</v>
      </c>
      <c r="FR10" t="s">
        <v>188</v>
      </c>
      <c r="FS10" t="s">
        <v>705</v>
      </c>
      <c r="FT10" t="s">
        <v>188</v>
      </c>
      <c r="FU10">
        <v>302</v>
      </c>
      <c r="FV10">
        <v>2</v>
      </c>
      <c r="FW10" t="s">
        <v>70</v>
      </c>
      <c r="FX10" t="s">
        <v>173</v>
      </c>
      <c r="FY10" t="s">
        <v>173</v>
      </c>
      <c r="FZ10" t="s">
        <v>173</v>
      </c>
      <c r="GB10">
        <v>2</v>
      </c>
      <c r="GC10" t="s">
        <v>173</v>
      </c>
      <c r="GD10" t="s">
        <v>173</v>
      </c>
      <c r="GE10" t="s">
        <v>189</v>
      </c>
      <c r="GF10" t="s">
        <v>730</v>
      </c>
      <c r="GG10">
        <v>5</v>
      </c>
      <c r="GH10" t="s">
        <v>71</v>
      </c>
      <c r="GI10" t="s">
        <v>173</v>
      </c>
      <c r="GJ10" t="s">
        <v>173</v>
      </c>
      <c r="GK10" t="s">
        <v>172</v>
      </c>
      <c r="GL10" t="s">
        <v>173</v>
      </c>
      <c r="GM10" s="2" t="s">
        <v>743</v>
      </c>
      <c r="GN10" s="2" t="s">
        <v>781</v>
      </c>
      <c r="GO10" t="s">
        <v>173</v>
      </c>
      <c r="GP10" t="s">
        <v>173</v>
      </c>
      <c r="GQ10" t="s">
        <v>173</v>
      </c>
      <c r="GR10" t="s">
        <v>173</v>
      </c>
      <c r="GS10" t="s">
        <v>173</v>
      </c>
      <c r="GT10" t="s">
        <v>173</v>
      </c>
      <c r="GU10">
        <v>21</v>
      </c>
      <c r="GV10">
        <v>53</v>
      </c>
      <c r="GW10" t="s">
        <v>173</v>
      </c>
      <c r="GX10" t="s">
        <v>70</v>
      </c>
      <c r="GY10" t="s">
        <v>173</v>
      </c>
      <c r="GZ10">
        <v>14</v>
      </c>
      <c r="HA10">
        <v>0</v>
      </c>
      <c r="HB10" t="s">
        <v>70</v>
      </c>
      <c r="HC10" t="s">
        <v>173</v>
      </c>
      <c r="HD10" t="s">
        <v>173</v>
      </c>
      <c r="HG10" t="s">
        <v>173</v>
      </c>
      <c r="HH10" t="s">
        <v>173</v>
      </c>
      <c r="HI10" t="s">
        <v>173</v>
      </c>
      <c r="HJ10" t="s">
        <v>696</v>
      </c>
      <c r="HK10" t="s">
        <v>70</v>
      </c>
      <c r="HL10" t="s">
        <v>695</v>
      </c>
      <c r="HM10" t="b">
        <v>0</v>
      </c>
      <c r="HO10" t="s">
        <v>173</v>
      </c>
      <c r="HP10" t="s">
        <v>173</v>
      </c>
      <c r="HQ10">
        <v>0</v>
      </c>
      <c r="HR10" t="s">
        <v>683</v>
      </c>
      <c r="HS10">
        <v>5</v>
      </c>
      <c r="HT10" t="s">
        <v>70</v>
      </c>
      <c r="HU10">
        <v>115</v>
      </c>
      <c r="HV10" t="s">
        <v>173</v>
      </c>
      <c r="HW10" t="s">
        <v>173</v>
      </c>
      <c r="HX10" t="s">
        <v>173</v>
      </c>
      <c r="HY10" t="s">
        <v>173</v>
      </c>
      <c r="IA10" t="s">
        <v>173</v>
      </c>
      <c r="IB10">
        <v>2</v>
      </c>
      <c r="IC10" t="s">
        <v>175</v>
      </c>
      <c r="ID10" t="s">
        <v>177</v>
      </c>
      <c r="IE10" t="s">
        <v>70</v>
      </c>
      <c r="IF10" t="s">
        <v>70</v>
      </c>
      <c r="IG10" t="s">
        <v>173</v>
      </c>
    </row>
    <row r="11" spans="1:241" x14ac:dyDescent="0.35">
      <c r="A11" t="s">
        <v>576</v>
      </c>
      <c r="B11" s="2" t="s">
        <v>56</v>
      </c>
      <c r="C11">
        <v>269900</v>
      </c>
      <c r="D11" t="s">
        <v>100</v>
      </c>
      <c r="E11" t="s">
        <v>75</v>
      </c>
      <c r="F11" t="s">
        <v>341</v>
      </c>
      <c r="G11">
        <v>100</v>
      </c>
      <c r="H11">
        <v>4</v>
      </c>
      <c r="I11" t="s">
        <v>173</v>
      </c>
      <c r="J11">
        <v>1928</v>
      </c>
      <c r="K11" t="s">
        <v>188</v>
      </c>
      <c r="N11" t="s">
        <v>173</v>
      </c>
      <c r="O11" t="b">
        <v>0</v>
      </c>
      <c r="Q11" t="s">
        <v>173</v>
      </c>
      <c r="R11" t="s">
        <v>173</v>
      </c>
      <c r="S11" t="s">
        <v>173</v>
      </c>
      <c r="W11">
        <v>0</v>
      </c>
      <c r="AC11" t="s">
        <v>613</v>
      </c>
      <c r="AD11" t="s">
        <v>641</v>
      </c>
      <c r="AE11" t="s">
        <v>651</v>
      </c>
      <c r="AF11" t="s">
        <v>680</v>
      </c>
      <c r="AG11">
        <v>2</v>
      </c>
      <c r="AH11">
        <v>3</v>
      </c>
      <c r="AJ11">
        <v>1928</v>
      </c>
      <c r="AK11" t="s">
        <v>683</v>
      </c>
      <c r="AL11" t="s">
        <v>173</v>
      </c>
      <c r="AN11" t="s">
        <v>173</v>
      </c>
      <c r="AO11" t="s">
        <v>173</v>
      </c>
      <c r="AP11" t="s">
        <v>695</v>
      </c>
      <c r="AQ11" t="s">
        <v>696</v>
      </c>
      <c r="AR11" t="s">
        <v>696</v>
      </c>
      <c r="AS11">
        <v>4</v>
      </c>
      <c r="AT11">
        <v>4</v>
      </c>
      <c r="AU11">
        <v>0</v>
      </c>
      <c r="AV11">
        <v>4</v>
      </c>
      <c r="AX11">
        <v>100</v>
      </c>
      <c r="AY11" t="s">
        <v>173</v>
      </c>
      <c r="AZ11">
        <v>17</v>
      </c>
      <c r="BE11">
        <v>31</v>
      </c>
      <c r="BF11" t="s">
        <v>179</v>
      </c>
      <c r="BG11" t="s">
        <v>173</v>
      </c>
      <c r="BH11" t="s">
        <v>173</v>
      </c>
      <c r="BI11" t="s">
        <v>173</v>
      </c>
      <c r="BJ11" t="s">
        <v>173</v>
      </c>
      <c r="BK11" t="s">
        <v>173</v>
      </c>
      <c r="BL11" t="s">
        <v>188</v>
      </c>
      <c r="BM11" t="s">
        <v>188</v>
      </c>
      <c r="BN11">
        <v>378</v>
      </c>
      <c r="BO11" t="s">
        <v>706</v>
      </c>
      <c r="BP11">
        <v>1000</v>
      </c>
      <c r="BQ11" t="b">
        <v>0</v>
      </c>
      <c r="BR11" t="s">
        <v>174</v>
      </c>
      <c r="BS11" t="s">
        <v>175</v>
      </c>
      <c r="BT11" t="s">
        <v>189</v>
      </c>
      <c r="BU11" t="s">
        <v>173</v>
      </c>
      <c r="BV11" t="s">
        <v>173</v>
      </c>
      <c r="BW11" t="s">
        <v>173</v>
      </c>
      <c r="BX11" t="s">
        <v>173</v>
      </c>
      <c r="BY11" t="s">
        <v>173</v>
      </c>
      <c r="BZ11" t="s">
        <v>173</v>
      </c>
      <c r="CA11" t="s">
        <v>173</v>
      </c>
      <c r="CB11" t="s">
        <v>173</v>
      </c>
      <c r="CC11" t="s">
        <v>173</v>
      </c>
      <c r="CD11" t="s">
        <v>173</v>
      </c>
      <c r="CG11" t="s">
        <v>173</v>
      </c>
      <c r="CH11" t="s">
        <v>173</v>
      </c>
      <c r="CI11" t="s">
        <v>173</v>
      </c>
      <c r="CJ11" t="s">
        <v>173</v>
      </c>
      <c r="CK11" t="s">
        <v>189</v>
      </c>
      <c r="CL11" t="s">
        <v>189</v>
      </c>
      <c r="CM11" t="s">
        <v>173</v>
      </c>
      <c r="CN11" t="s">
        <v>173</v>
      </c>
      <c r="CO11" t="s">
        <v>173</v>
      </c>
      <c r="CP11" t="s">
        <v>173</v>
      </c>
      <c r="CQ11" t="s">
        <v>173</v>
      </c>
      <c r="CR11" t="s">
        <v>189</v>
      </c>
      <c r="CS11" t="s">
        <v>173</v>
      </c>
      <c r="CT11" t="s">
        <v>173</v>
      </c>
      <c r="CU11" t="s">
        <v>173</v>
      </c>
      <c r="CV11" t="s">
        <v>70</v>
      </c>
      <c r="CW11" t="s">
        <v>173</v>
      </c>
      <c r="CX11" t="s">
        <v>173</v>
      </c>
      <c r="CY11" t="s">
        <v>173</v>
      </c>
      <c r="CZ11" t="s">
        <v>173</v>
      </c>
      <c r="DA11" t="s">
        <v>173</v>
      </c>
      <c r="DB11">
        <v>287</v>
      </c>
      <c r="DC11">
        <v>0</v>
      </c>
      <c r="DD11" t="s">
        <v>70</v>
      </c>
      <c r="DE11" t="s">
        <v>173</v>
      </c>
      <c r="DF11" t="s">
        <v>173</v>
      </c>
      <c r="DG11" t="s">
        <v>173</v>
      </c>
      <c r="DH11" t="s">
        <v>173</v>
      </c>
      <c r="DI11" t="s">
        <v>173</v>
      </c>
      <c r="DJ11" t="s">
        <v>70</v>
      </c>
      <c r="DK11" t="s">
        <v>70</v>
      </c>
      <c r="DL11" t="s">
        <v>70</v>
      </c>
      <c r="DM11" t="s">
        <v>70</v>
      </c>
      <c r="DN11" s="2" t="s">
        <v>744</v>
      </c>
      <c r="DO11" s="2" t="s">
        <v>782</v>
      </c>
      <c r="DP11" t="s">
        <v>71</v>
      </c>
      <c r="DQ11" t="s">
        <v>70</v>
      </c>
      <c r="DR11" t="s">
        <v>811</v>
      </c>
      <c r="DS11" t="s">
        <v>613</v>
      </c>
      <c r="DT11" t="s">
        <v>613</v>
      </c>
      <c r="DU11">
        <v>21134947</v>
      </c>
      <c r="DV11" t="b">
        <v>1</v>
      </c>
      <c r="DW11" t="s">
        <v>276</v>
      </c>
      <c r="DX11" t="s">
        <v>313</v>
      </c>
      <c r="DY11" t="s">
        <v>821</v>
      </c>
      <c r="DZ11" t="s">
        <v>859</v>
      </c>
      <c r="EA11" t="s">
        <v>897</v>
      </c>
      <c r="EC11" t="s">
        <v>238</v>
      </c>
      <c r="ED11">
        <v>0.8</v>
      </c>
      <c r="EE11" t="s">
        <v>948</v>
      </c>
      <c r="EF11" t="s">
        <v>977</v>
      </c>
      <c r="EG11">
        <v>1298</v>
      </c>
      <c r="EH11" t="s">
        <v>238</v>
      </c>
      <c r="EI11" t="s">
        <v>276</v>
      </c>
      <c r="EJ11" t="s">
        <v>313</v>
      </c>
      <c r="EK11" t="s">
        <v>207</v>
      </c>
      <c r="EL11">
        <v>0.8</v>
      </c>
      <c r="EM11" t="s">
        <v>191</v>
      </c>
      <c r="EN11">
        <v>0</v>
      </c>
      <c r="EO11">
        <v>0</v>
      </c>
      <c r="EP11" t="s">
        <v>191</v>
      </c>
      <c r="EQ11" t="s">
        <v>978</v>
      </c>
      <c r="ER11" t="s">
        <v>978</v>
      </c>
      <c r="ES11" t="s">
        <v>978</v>
      </c>
      <c r="ET11" t="s">
        <v>173</v>
      </c>
      <c r="EU11" t="s">
        <v>173</v>
      </c>
      <c r="EV11" t="s">
        <v>173</v>
      </c>
      <c r="EW11" t="s">
        <v>189</v>
      </c>
      <c r="EX11" t="s">
        <v>173</v>
      </c>
      <c r="EY11" t="s">
        <v>173</v>
      </c>
      <c r="EZ11" t="s">
        <v>189</v>
      </c>
      <c r="FA11">
        <v>4</v>
      </c>
      <c r="FB11" t="s">
        <v>173</v>
      </c>
      <c r="FC11">
        <v>4</v>
      </c>
      <c r="FD11" t="s">
        <v>173</v>
      </c>
      <c r="FE11">
        <v>287</v>
      </c>
      <c r="FF11">
        <v>1000</v>
      </c>
      <c r="FG11" t="s">
        <v>173</v>
      </c>
      <c r="FH11">
        <v>1928</v>
      </c>
      <c r="FI11" t="s">
        <v>613</v>
      </c>
      <c r="FJ11" t="s">
        <v>613</v>
      </c>
      <c r="FK11" t="s">
        <v>811</v>
      </c>
      <c r="FM11" t="s">
        <v>173</v>
      </c>
      <c r="FN11" t="s">
        <v>696</v>
      </c>
      <c r="FO11" t="s">
        <v>189</v>
      </c>
      <c r="FP11" t="s">
        <v>189</v>
      </c>
      <c r="FQ11" t="s">
        <v>173</v>
      </c>
      <c r="FR11" t="s">
        <v>188</v>
      </c>
      <c r="FS11" t="s">
        <v>706</v>
      </c>
      <c r="FT11" t="s">
        <v>188</v>
      </c>
      <c r="FU11">
        <v>378</v>
      </c>
      <c r="FV11">
        <v>2</v>
      </c>
      <c r="FW11" t="s">
        <v>70</v>
      </c>
      <c r="FX11" t="s">
        <v>173</v>
      </c>
      <c r="FY11" t="s">
        <v>173</v>
      </c>
      <c r="FZ11" t="s">
        <v>173</v>
      </c>
      <c r="GB11">
        <v>3</v>
      </c>
      <c r="GC11" t="s">
        <v>173</v>
      </c>
      <c r="GD11" t="s">
        <v>173</v>
      </c>
      <c r="GE11" t="s">
        <v>173</v>
      </c>
      <c r="GF11" t="s">
        <v>173</v>
      </c>
      <c r="GH11" t="s">
        <v>71</v>
      </c>
      <c r="GI11" t="s">
        <v>173</v>
      </c>
      <c r="GJ11" t="s">
        <v>173</v>
      </c>
      <c r="GK11" t="s">
        <v>174</v>
      </c>
      <c r="GL11" t="s">
        <v>173</v>
      </c>
      <c r="GM11" s="2" t="s">
        <v>744</v>
      </c>
      <c r="GN11" s="2" t="s">
        <v>782</v>
      </c>
      <c r="GO11" t="s">
        <v>173</v>
      </c>
      <c r="GP11" t="s">
        <v>173</v>
      </c>
      <c r="GQ11" t="s">
        <v>173</v>
      </c>
      <c r="GR11" t="s">
        <v>173</v>
      </c>
      <c r="GS11" t="s">
        <v>173</v>
      </c>
      <c r="GT11" t="s">
        <v>173</v>
      </c>
      <c r="GV11">
        <v>31</v>
      </c>
      <c r="GW11" t="s">
        <v>173</v>
      </c>
      <c r="GX11" t="s">
        <v>70</v>
      </c>
      <c r="GY11" t="s">
        <v>173</v>
      </c>
      <c r="GZ11">
        <v>17</v>
      </c>
      <c r="HA11">
        <v>0</v>
      </c>
      <c r="HB11" t="s">
        <v>70</v>
      </c>
      <c r="HC11" t="s">
        <v>173</v>
      </c>
      <c r="HD11" t="s">
        <v>173</v>
      </c>
      <c r="HG11" t="s">
        <v>173</v>
      </c>
      <c r="HH11" t="s">
        <v>173</v>
      </c>
      <c r="HI11" t="s">
        <v>173</v>
      </c>
      <c r="HJ11" t="s">
        <v>696</v>
      </c>
      <c r="HK11" t="s">
        <v>70</v>
      </c>
      <c r="HL11" t="s">
        <v>695</v>
      </c>
      <c r="HM11" t="b">
        <v>0</v>
      </c>
      <c r="HO11" t="s">
        <v>173</v>
      </c>
      <c r="HP11" t="s">
        <v>173</v>
      </c>
      <c r="HQ11">
        <v>0</v>
      </c>
      <c r="HR11" t="s">
        <v>683</v>
      </c>
      <c r="HT11" t="s">
        <v>70</v>
      </c>
      <c r="HU11">
        <v>100</v>
      </c>
      <c r="HV11" t="s">
        <v>173</v>
      </c>
      <c r="HW11" t="s">
        <v>173</v>
      </c>
      <c r="HX11" t="s">
        <v>173</v>
      </c>
      <c r="HY11" t="s">
        <v>173</v>
      </c>
      <c r="IA11" t="s">
        <v>173</v>
      </c>
      <c r="IB11">
        <v>4</v>
      </c>
      <c r="IC11" t="s">
        <v>175</v>
      </c>
      <c r="ID11" t="s">
        <v>179</v>
      </c>
      <c r="IE11" t="s">
        <v>70</v>
      </c>
      <c r="IF11" t="s">
        <v>70</v>
      </c>
      <c r="IG11" t="s">
        <v>173</v>
      </c>
    </row>
    <row r="12" spans="1:241" x14ac:dyDescent="0.35">
      <c r="A12" t="s">
        <v>577</v>
      </c>
      <c r="B12" s="2" t="s">
        <v>54</v>
      </c>
      <c r="C12">
        <v>270000</v>
      </c>
      <c r="D12" t="s">
        <v>98</v>
      </c>
      <c r="E12" t="s">
        <v>75</v>
      </c>
      <c r="F12" t="s">
        <v>341</v>
      </c>
      <c r="G12">
        <v>103</v>
      </c>
      <c r="H12">
        <v>3</v>
      </c>
      <c r="I12" t="s">
        <v>173</v>
      </c>
      <c r="J12">
        <v>1967</v>
      </c>
      <c r="K12" t="s">
        <v>187</v>
      </c>
      <c r="N12" t="s">
        <v>173</v>
      </c>
      <c r="O12" t="b">
        <v>0</v>
      </c>
      <c r="Q12" t="s">
        <v>173</v>
      </c>
      <c r="R12" t="s">
        <v>173</v>
      </c>
      <c r="S12" t="s">
        <v>173</v>
      </c>
      <c r="W12">
        <v>0</v>
      </c>
      <c r="AC12" t="s">
        <v>614</v>
      </c>
      <c r="AD12" t="s">
        <v>641</v>
      </c>
      <c r="AE12" t="s">
        <v>652</v>
      </c>
      <c r="AF12" t="s">
        <v>680</v>
      </c>
      <c r="AJ12">
        <v>1967</v>
      </c>
      <c r="AK12" t="s">
        <v>684</v>
      </c>
      <c r="AL12" t="s">
        <v>173</v>
      </c>
      <c r="AM12">
        <v>2</v>
      </c>
      <c r="AN12" t="s">
        <v>689</v>
      </c>
      <c r="AO12" t="s">
        <v>173</v>
      </c>
      <c r="AP12" t="s">
        <v>695</v>
      </c>
      <c r="AQ12" t="s">
        <v>696</v>
      </c>
      <c r="AR12" t="s">
        <v>696</v>
      </c>
      <c r="AS12">
        <v>3</v>
      </c>
      <c r="AT12">
        <v>1</v>
      </c>
      <c r="AU12">
        <v>0</v>
      </c>
      <c r="AV12">
        <v>1</v>
      </c>
      <c r="AX12">
        <v>103</v>
      </c>
      <c r="AY12" t="s">
        <v>173</v>
      </c>
      <c r="BF12" t="s">
        <v>177</v>
      </c>
      <c r="BG12" t="s">
        <v>173</v>
      </c>
      <c r="BH12" t="s">
        <v>173</v>
      </c>
      <c r="BI12" t="s">
        <v>173</v>
      </c>
      <c r="BJ12" t="s">
        <v>173</v>
      </c>
      <c r="BK12" t="s">
        <v>173</v>
      </c>
      <c r="BL12" t="s">
        <v>187</v>
      </c>
      <c r="BM12" t="s">
        <v>187</v>
      </c>
      <c r="BN12">
        <v>191</v>
      </c>
      <c r="BO12" t="s">
        <v>707</v>
      </c>
      <c r="BQ12" t="b">
        <v>0</v>
      </c>
      <c r="BR12" t="s">
        <v>172</v>
      </c>
      <c r="BS12" t="s">
        <v>175</v>
      </c>
      <c r="BT12" t="s">
        <v>189</v>
      </c>
      <c r="BU12" t="s">
        <v>173</v>
      </c>
      <c r="BV12" t="s">
        <v>173</v>
      </c>
      <c r="BW12" t="s">
        <v>173</v>
      </c>
      <c r="BX12" t="s">
        <v>173</v>
      </c>
      <c r="BY12" t="s">
        <v>173</v>
      </c>
      <c r="BZ12" t="s">
        <v>173</v>
      </c>
      <c r="CA12" t="s">
        <v>173</v>
      </c>
      <c r="CB12" t="s">
        <v>173</v>
      </c>
      <c r="CC12" t="s">
        <v>173</v>
      </c>
      <c r="CD12" t="s">
        <v>173</v>
      </c>
      <c r="CG12" t="s">
        <v>173</v>
      </c>
      <c r="CH12" t="s">
        <v>173</v>
      </c>
      <c r="CI12" t="s">
        <v>173</v>
      </c>
      <c r="CJ12" t="s">
        <v>173</v>
      </c>
      <c r="CK12" t="s">
        <v>173</v>
      </c>
      <c r="CL12" t="s">
        <v>173</v>
      </c>
      <c r="CM12" t="s">
        <v>173</v>
      </c>
      <c r="CN12" t="s">
        <v>173</v>
      </c>
      <c r="CO12" t="s">
        <v>173</v>
      </c>
      <c r="CP12" t="s">
        <v>173</v>
      </c>
      <c r="CQ12" t="s">
        <v>173</v>
      </c>
      <c r="CR12" t="s">
        <v>189</v>
      </c>
      <c r="CS12" t="s">
        <v>173</v>
      </c>
      <c r="CT12" t="s">
        <v>173</v>
      </c>
      <c r="CU12" t="s">
        <v>173</v>
      </c>
      <c r="CV12" t="s">
        <v>70</v>
      </c>
      <c r="CW12" t="s">
        <v>173</v>
      </c>
      <c r="CX12" t="s">
        <v>173</v>
      </c>
      <c r="CY12" t="s">
        <v>173</v>
      </c>
      <c r="CZ12" t="s">
        <v>173</v>
      </c>
      <c r="DA12" t="s">
        <v>173</v>
      </c>
      <c r="DC12">
        <v>0</v>
      </c>
      <c r="DD12" t="s">
        <v>70</v>
      </c>
      <c r="DE12" t="s">
        <v>173</v>
      </c>
      <c r="DF12" t="s">
        <v>173</v>
      </c>
      <c r="DG12" t="s">
        <v>173</v>
      </c>
      <c r="DH12" t="s">
        <v>173</v>
      </c>
      <c r="DI12" t="s">
        <v>173</v>
      </c>
      <c r="DJ12" t="s">
        <v>70</v>
      </c>
      <c r="DK12" t="s">
        <v>70</v>
      </c>
      <c r="DL12" t="s">
        <v>70</v>
      </c>
      <c r="DM12" t="s">
        <v>70</v>
      </c>
      <c r="DN12" s="2" t="s">
        <v>745</v>
      </c>
      <c r="DO12" s="2" t="s">
        <v>783</v>
      </c>
      <c r="DP12" t="s">
        <v>70</v>
      </c>
      <c r="DQ12" t="s">
        <v>70</v>
      </c>
      <c r="DR12" t="s">
        <v>811</v>
      </c>
      <c r="DS12" t="s">
        <v>614</v>
      </c>
      <c r="DT12" t="s">
        <v>614</v>
      </c>
      <c r="DU12">
        <v>21216159</v>
      </c>
      <c r="DV12" t="b">
        <v>1</v>
      </c>
      <c r="DW12" t="s">
        <v>274</v>
      </c>
      <c r="DX12" t="s">
        <v>312</v>
      </c>
      <c r="DY12" t="s">
        <v>822</v>
      </c>
      <c r="DZ12" t="s">
        <v>860</v>
      </c>
      <c r="EA12" t="s">
        <v>898</v>
      </c>
      <c r="EB12" t="s">
        <v>927</v>
      </c>
      <c r="EC12" t="s">
        <v>236</v>
      </c>
      <c r="ED12">
        <v>0.75</v>
      </c>
      <c r="EE12" t="s">
        <v>949</v>
      </c>
      <c r="EF12" t="s">
        <v>977</v>
      </c>
      <c r="EG12">
        <v>1455</v>
      </c>
      <c r="EH12" t="s">
        <v>236</v>
      </c>
      <c r="EI12" t="s">
        <v>274</v>
      </c>
      <c r="EJ12" t="s">
        <v>312</v>
      </c>
      <c r="EK12" t="s">
        <v>209</v>
      </c>
      <c r="EL12">
        <v>0.75</v>
      </c>
      <c r="EM12" t="s">
        <v>196</v>
      </c>
      <c r="EN12">
        <v>7.5</v>
      </c>
      <c r="EO12">
        <v>6</v>
      </c>
      <c r="EP12" t="s">
        <v>204</v>
      </c>
      <c r="EQ12" t="s">
        <v>980</v>
      </c>
      <c r="ER12" t="s">
        <v>989</v>
      </c>
      <c r="ES12" t="s">
        <v>999</v>
      </c>
      <c r="ET12" t="s">
        <v>173</v>
      </c>
      <c r="EU12" t="s">
        <v>173</v>
      </c>
      <c r="EV12" t="s">
        <v>173</v>
      </c>
      <c r="EW12" t="s">
        <v>173</v>
      </c>
      <c r="EX12" t="s">
        <v>173</v>
      </c>
      <c r="EY12" t="s">
        <v>173</v>
      </c>
      <c r="EZ12" t="s">
        <v>173</v>
      </c>
      <c r="FA12">
        <v>1</v>
      </c>
      <c r="FB12" t="s">
        <v>173</v>
      </c>
      <c r="FC12">
        <v>3</v>
      </c>
      <c r="FD12" t="s">
        <v>689</v>
      </c>
      <c r="FG12" t="s">
        <v>173</v>
      </c>
      <c r="FH12">
        <v>1967</v>
      </c>
      <c r="FI12" t="s">
        <v>614</v>
      </c>
      <c r="FJ12" t="s">
        <v>614</v>
      </c>
      <c r="FK12" t="s">
        <v>811</v>
      </c>
      <c r="FM12" t="s">
        <v>173</v>
      </c>
      <c r="FN12" t="s">
        <v>696</v>
      </c>
      <c r="FO12" t="s">
        <v>189</v>
      </c>
      <c r="FP12" t="s">
        <v>189</v>
      </c>
      <c r="FQ12" t="s">
        <v>173</v>
      </c>
      <c r="FR12" t="s">
        <v>187</v>
      </c>
      <c r="FS12" t="s">
        <v>707</v>
      </c>
      <c r="FT12" t="s">
        <v>187</v>
      </c>
      <c r="FU12">
        <v>191</v>
      </c>
      <c r="FW12" t="s">
        <v>70</v>
      </c>
      <c r="FX12" t="s">
        <v>173</v>
      </c>
      <c r="FY12" t="s">
        <v>173</v>
      </c>
      <c r="FZ12" t="s">
        <v>173</v>
      </c>
      <c r="GA12">
        <v>2</v>
      </c>
      <c r="GC12" t="s">
        <v>173</v>
      </c>
      <c r="GD12" t="s">
        <v>173</v>
      </c>
      <c r="GE12" t="s">
        <v>173</v>
      </c>
      <c r="GF12" t="s">
        <v>173</v>
      </c>
      <c r="GH12" t="s">
        <v>70</v>
      </c>
      <c r="GI12" t="s">
        <v>173</v>
      </c>
      <c r="GJ12" t="s">
        <v>173</v>
      </c>
      <c r="GK12" t="s">
        <v>172</v>
      </c>
      <c r="GL12" t="s">
        <v>173</v>
      </c>
      <c r="GM12" s="2" t="s">
        <v>745</v>
      </c>
      <c r="GN12" s="2" t="s">
        <v>783</v>
      </c>
      <c r="GO12" t="s">
        <v>173</v>
      </c>
      <c r="GP12" t="s">
        <v>173</v>
      </c>
      <c r="GQ12" t="s">
        <v>173</v>
      </c>
      <c r="GR12" t="s">
        <v>173</v>
      </c>
      <c r="GS12" t="s">
        <v>173</v>
      </c>
      <c r="GT12" t="s">
        <v>173</v>
      </c>
      <c r="GW12" t="s">
        <v>173</v>
      </c>
      <c r="GX12" t="s">
        <v>70</v>
      </c>
      <c r="GY12" t="s">
        <v>173</v>
      </c>
      <c r="HA12">
        <v>0</v>
      </c>
      <c r="HB12" t="s">
        <v>70</v>
      </c>
      <c r="HC12" t="s">
        <v>173</v>
      </c>
      <c r="HD12" t="s">
        <v>173</v>
      </c>
      <c r="HG12" t="s">
        <v>173</v>
      </c>
      <c r="HH12" t="s">
        <v>173</v>
      </c>
      <c r="HI12" t="s">
        <v>173</v>
      </c>
      <c r="HJ12" t="s">
        <v>696</v>
      </c>
      <c r="HK12" t="s">
        <v>70</v>
      </c>
      <c r="HL12" t="s">
        <v>695</v>
      </c>
      <c r="HM12" t="b">
        <v>0</v>
      </c>
      <c r="HO12" t="s">
        <v>173</v>
      </c>
      <c r="HP12" t="s">
        <v>173</v>
      </c>
      <c r="HQ12">
        <v>0</v>
      </c>
      <c r="HR12" t="s">
        <v>684</v>
      </c>
      <c r="HT12" t="s">
        <v>70</v>
      </c>
      <c r="HU12">
        <v>103</v>
      </c>
      <c r="HV12" t="s">
        <v>173</v>
      </c>
      <c r="HW12" t="s">
        <v>173</v>
      </c>
      <c r="HX12" t="s">
        <v>173</v>
      </c>
      <c r="HY12" t="s">
        <v>173</v>
      </c>
      <c r="IA12" t="s">
        <v>173</v>
      </c>
      <c r="IB12">
        <v>1</v>
      </c>
      <c r="IC12" t="s">
        <v>175</v>
      </c>
      <c r="ID12" t="s">
        <v>177</v>
      </c>
      <c r="IE12" t="s">
        <v>70</v>
      </c>
      <c r="IF12" t="s">
        <v>70</v>
      </c>
      <c r="IG12" t="s">
        <v>173</v>
      </c>
    </row>
    <row r="13" spans="1:241" x14ac:dyDescent="0.35">
      <c r="A13" t="s">
        <v>578</v>
      </c>
      <c r="B13" s="2" t="s">
        <v>55</v>
      </c>
      <c r="C13">
        <v>279000</v>
      </c>
      <c r="D13" t="s">
        <v>99</v>
      </c>
      <c r="E13" t="s">
        <v>75</v>
      </c>
      <c r="F13" t="s">
        <v>344</v>
      </c>
      <c r="G13">
        <v>100</v>
      </c>
      <c r="H13">
        <v>2</v>
      </c>
      <c r="I13" t="s">
        <v>173</v>
      </c>
      <c r="K13" t="s">
        <v>187</v>
      </c>
      <c r="N13" t="s">
        <v>173</v>
      </c>
      <c r="O13" t="b">
        <v>0</v>
      </c>
      <c r="Q13" t="s">
        <v>173</v>
      </c>
      <c r="R13" t="s">
        <v>173</v>
      </c>
      <c r="S13" t="s">
        <v>173</v>
      </c>
      <c r="W13">
        <v>0</v>
      </c>
      <c r="AC13" t="s">
        <v>615</v>
      </c>
      <c r="AD13" t="s">
        <v>641</v>
      </c>
      <c r="AE13" t="s">
        <v>653</v>
      </c>
      <c r="AF13" t="s">
        <v>680</v>
      </c>
      <c r="AG13">
        <v>2</v>
      </c>
      <c r="AK13" t="s">
        <v>681</v>
      </c>
      <c r="AL13" t="s">
        <v>173</v>
      </c>
      <c r="AM13">
        <v>0</v>
      </c>
      <c r="AN13" t="s">
        <v>173</v>
      </c>
      <c r="AO13" t="s">
        <v>173</v>
      </c>
      <c r="AP13" t="s">
        <v>695</v>
      </c>
      <c r="AQ13" t="s">
        <v>696</v>
      </c>
      <c r="AR13" t="s">
        <v>696</v>
      </c>
      <c r="AS13">
        <v>2</v>
      </c>
      <c r="AT13">
        <v>2</v>
      </c>
      <c r="AU13">
        <v>2</v>
      </c>
      <c r="AV13">
        <v>0</v>
      </c>
      <c r="AX13">
        <v>100</v>
      </c>
      <c r="AY13" t="s">
        <v>173</v>
      </c>
      <c r="BF13" t="s">
        <v>177</v>
      </c>
      <c r="BG13" t="s">
        <v>173</v>
      </c>
      <c r="BH13" t="s">
        <v>173</v>
      </c>
      <c r="BI13" t="s">
        <v>173</v>
      </c>
      <c r="BJ13" t="s">
        <v>173</v>
      </c>
      <c r="BK13" t="s">
        <v>173</v>
      </c>
      <c r="BL13" t="s">
        <v>187</v>
      </c>
      <c r="BM13" t="s">
        <v>187</v>
      </c>
      <c r="BN13">
        <v>108</v>
      </c>
      <c r="BO13" t="s">
        <v>708</v>
      </c>
      <c r="BQ13" t="b">
        <v>0</v>
      </c>
      <c r="BR13" t="s">
        <v>172</v>
      </c>
      <c r="BS13" t="s">
        <v>175</v>
      </c>
      <c r="BT13" t="s">
        <v>189</v>
      </c>
      <c r="BU13" t="s">
        <v>173</v>
      </c>
      <c r="BV13" t="s">
        <v>173</v>
      </c>
      <c r="BW13" t="s">
        <v>173</v>
      </c>
      <c r="BX13" t="s">
        <v>173</v>
      </c>
      <c r="BY13" t="s">
        <v>173</v>
      </c>
      <c r="BZ13" t="s">
        <v>189</v>
      </c>
      <c r="CA13" t="s">
        <v>173</v>
      </c>
      <c r="CB13" t="s">
        <v>173</v>
      </c>
      <c r="CC13" t="s">
        <v>173</v>
      </c>
      <c r="CD13" t="s">
        <v>173</v>
      </c>
      <c r="CG13" t="s">
        <v>173</v>
      </c>
      <c r="CH13" t="s">
        <v>173</v>
      </c>
      <c r="CI13" t="s">
        <v>173</v>
      </c>
      <c r="CJ13" t="s">
        <v>173</v>
      </c>
      <c r="CK13" t="s">
        <v>173</v>
      </c>
      <c r="CL13" t="s">
        <v>173</v>
      </c>
      <c r="CM13" t="s">
        <v>173</v>
      </c>
      <c r="CN13" t="s">
        <v>173</v>
      </c>
      <c r="CO13" t="s">
        <v>173</v>
      </c>
      <c r="CP13" t="s">
        <v>173</v>
      </c>
      <c r="CQ13" t="s">
        <v>173</v>
      </c>
      <c r="CR13" t="s">
        <v>173</v>
      </c>
      <c r="CS13" t="s">
        <v>173</v>
      </c>
      <c r="CT13" t="s">
        <v>173</v>
      </c>
      <c r="CU13" t="s">
        <v>173</v>
      </c>
      <c r="CV13" t="s">
        <v>70</v>
      </c>
      <c r="CW13" t="s">
        <v>173</v>
      </c>
      <c r="CX13" t="s">
        <v>173</v>
      </c>
      <c r="CY13" t="s">
        <v>173</v>
      </c>
      <c r="CZ13" t="s">
        <v>173</v>
      </c>
      <c r="DA13" t="s">
        <v>173</v>
      </c>
      <c r="DC13">
        <v>0</v>
      </c>
      <c r="DD13" t="s">
        <v>70</v>
      </c>
      <c r="DE13" t="s">
        <v>173</v>
      </c>
      <c r="DF13" t="s">
        <v>173</v>
      </c>
      <c r="DG13" t="s">
        <v>173</v>
      </c>
      <c r="DH13" t="s">
        <v>173</v>
      </c>
      <c r="DI13" t="s">
        <v>173</v>
      </c>
      <c r="DJ13" t="s">
        <v>70</v>
      </c>
      <c r="DK13" t="s">
        <v>70</v>
      </c>
      <c r="DL13" t="s">
        <v>70</v>
      </c>
      <c r="DM13" t="s">
        <v>70</v>
      </c>
      <c r="DN13" s="2" t="s">
        <v>746</v>
      </c>
      <c r="DO13" s="2" t="s">
        <v>784</v>
      </c>
      <c r="DP13" t="s">
        <v>70</v>
      </c>
      <c r="DQ13" t="s">
        <v>70</v>
      </c>
      <c r="DR13" t="s">
        <v>811</v>
      </c>
      <c r="DS13" t="s">
        <v>615</v>
      </c>
      <c r="DT13" t="s">
        <v>615</v>
      </c>
      <c r="DU13">
        <v>21203524</v>
      </c>
      <c r="DV13" t="b">
        <v>1</v>
      </c>
      <c r="DW13" t="s">
        <v>275</v>
      </c>
      <c r="DX13" t="s">
        <v>312</v>
      </c>
      <c r="DY13" t="s">
        <v>823</v>
      </c>
      <c r="DZ13" t="s">
        <v>861</v>
      </c>
      <c r="EA13" t="s">
        <v>899</v>
      </c>
      <c r="EB13" t="s">
        <v>928</v>
      </c>
      <c r="EC13" t="s">
        <v>237</v>
      </c>
      <c r="ED13">
        <v>0.85</v>
      </c>
      <c r="EE13" t="s">
        <v>950</v>
      </c>
      <c r="EF13" t="s">
        <v>977</v>
      </c>
      <c r="EG13">
        <v>1058</v>
      </c>
      <c r="EH13" t="s">
        <v>237</v>
      </c>
      <c r="EI13" t="s">
        <v>275</v>
      </c>
      <c r="EJ13" t="s">
        <v>312</v>
      </c>
      <c r="EK13" t="s">
        <v>207</v>
      </c>
      <c r="EL13">
        <v>0.85</v>
      </c>
      <c r="EM13" t="s">
        <v>191</v>
      </c>
      <c r="EN13">
        <v>0</v>
      </c>
      <c r="EO13">
        <v>0</v>
      </c>
      <c r="EP13" t="s">
        <v>191</v>
      </c>
      <c r="EQ13" t="s">
        <v>978</v>
      </c>
      <c r="ER13" t="s">
        <v>978</v>
      </c>
      <c r="ES13" t="s">
        <v>978</v>
      </c>
      <c r="ET13" t="s">
        <v>173</v>
      </c>
      <c r="EU13" t="s">
        <v>173</v>
      </c>
      <c r="EV13" t="s">
        <v>173</v>
      </c>
      <c r="EW13" t="s">
        <v>173</v>
      </c>
      <c r="EX13" t="s">
        <v>173</v>
      </c>
      <c r="EY13" t="s">
        <v>173</v>
      </c>
      <c r="EZ13" t="s">
        <v>173</v>
      </c>
      <c r="FA13">
        <v>2</v>
      </c>
      <c r="FB13" t="s">
        <v>173</v>
      </c>
      <c r="FC13">
        <v>2</v>
      </c>
      <c r="FD13" t="s">
        <v>173</v>
      </c>
      <c r="FG13" t="s">
        <v>173</v>
      </c>
      <c r="FI13" t="s">
        <v>615</v>
      </c>
      <c r="FJ13" t="s">
        <v>615</v>
      </c>
      <c r="FK13" t="s">
        <v>811</v>
      </c>
      <c r="FM13" t="s">
        <v>173</v>
      </c>
      <c r="FN13" t="s">
        <v>696</v>
      </c>
      <c r="FO13" t="s">
        <v>173</v>
      </c>
      <c r="FP13" t="s">
        <v>189</v>
      </c>
      <c r="FQ13" t="s">
        <v>173</v>
      </c>
      <c r="FR13" t="s">
        <v>187</v>
      </c>
      <c r="FS13" t="s">
        <v>708</v>
      </c>
      <c r="FT13" t="s">
        <v>187</v>
      </c>
      <c r="FU13">
        <v>108</v>
      </c>
      <c r="FV13">
        <v>2</v>
      </c>
      <c r="FW13" t="s">
        <v>70</v>
      </c>
      <c r="FX13" t="s">
        <v>173</v>
      </c>
      <c r="FY13" t="s">
        <v>173</v>
      </c>
      <c r="FZ13" t="s">
        <v>173</v>
      </c>
      <c r="GA13">
        <v>0</v>
      </c>
      <c r="GC13" t="s">
        <v>173</v>
      </c>
      <c r="GD13" t="s">
        <v>173</v>
      </c>
      <c r="GE13" t="s">
        <v>173</v>
      </c>
      <c r="GF13" t="s">
        <v>173</v>
      </c>
      <c r="GH13" t="s">
        <v>70</v>
      </c>
      <c r="GI13" t="s">
        <v>173</v>
      </c>
      <c r="GJ13" t="s">
        <v>173</v>
      </c>
      <c r="GK13" t="s">
        <v>172</v>
      </c>
      <c r="GL13" t="s">
        <v>173</v>
      </c>
      <c r="GM13" s="2" t="s">
        <v>746</v>
      </c>
      <c r="GN13" s="2" t="s">
        <v>784</v>
      </c>
      <c r="GO13" t="s">
        <v>173</v>
      </c>
      <c r="GP13" t="s">
        <v>173</v>
      </c>
      <c r="GQ13" t="s">
        <v>173</v>
      </c>
      <c r="GR13" t="s">
        <v>173</v>
      </c>
      <c r="GS13" t="s">
        <v>173</v>
      </c>
      <c r="GT13" t="s">
        <v>173</v>
      </c>
      <c r="GW13" t="s">
        <v>173</v>
      </c>
      <c r="GX13" t="s">
        <v>70</v>
      </c>
      <c r="GY13" t="s">
        <v>173</v>
      </c>
      <c r="HA13">
        <v>0</v>
      </c>
      <c r="HB13" t="s">
        <v>70</v>
      </c>
      <c r="HC13" t="s">
        <v>173</v>
      </c>
      <c r="HD13" t="s">
        <v>173</v>
      </c>
      <c r="HG13" t="s">
        <v>173</v>
      </c>
      <c r="HH13" t="s">
        <v>173</v>
      </c>
      <c r="HI13" t="s">
        <v>173</v>
      </c>
      <c r="HJ13" t="s">
        <v>696</v>
      </c>
      <c r="HK13" t="s">
        <v>70</v>
      </c>
      <c r="HL13" t="s">
        <v>695</v>
      </c>
      <c r="HM13" t="b">
        <v>0</v>
      </c>
      <c r="HO13" t="s">
        <v>173</v>
      </c>
      <c r="HP13" t="s">
        <v>173</v>
      </c>
      <c r="HQ13">
        <v>2</v>
      </c>
      <c r="HR13" t="s">
        <v>681</v>
      </c>
      <c r="HT13" t="s">
        <v>70</v>
      </c>
      <c r="HU13">
        <v>100</v>
      </c>
      <c r="HV13" t="s">
        <v>173</v>
      </c>
      <c r="HW13" t="s">
        <v>173</v>
      </c>
      <c r="HX13" t="s">
        <v>189</v>
      </c>
      <c r="HY13" t="s">
        <v>173</v>
      </c>
      <c r="IA13" t="s">
        <v>173</v>
      </c>
      <c r="IB13">
        <v>0</v>
      </c>
      <c r="IC13" t="s">
        <v>175</v>
      </c>
      <c r="ID13" t="s">
        <v>177</v>
      </c>
      <c r="IE13" t="s">
        <v>70</v>
      </c>
      <c r="IF13" t="s">
        <v>70</v>
      </c>
      <c r="IG13" t="s">
        <v>173</v>
      </c>
    </row>
    <row r="14" spans="1:241" x14ac:dyDescent="0.35">
      <c r="A14" t="s">
        <v>579</v>
      </c>
      <c r="B14" s="2" t="s">
        <v>68</v>
      </c>
      <c r="C14">
        <v>295000</v>
      </c>
      <c r="D14" t="s">
        <v>112</v>
      </c>
      <c r="E14" t="s">
        <v>76</v>
      </c>
      <c r="F14" t="s">
        <v>345</v>
      </c>
      <c r="G14">
        <v>168</v>
      </c>
      <c r="H14">
        <v>4</v>
      </c>
      <c r="I14" t="s">
        <v>173</v>
      </c>
      <c r="J14">
        <v>1900</v>
      </c>
      <c r="K14" t="s">
        <v>185</v>
      </c>
      <c r="N14" t="s">
        <v>173</v>
      </c>
      <c r="O14" t="b">
        <v>0</v>
      </c>
      <c r="Q14" t="s">
        <v>173</v>
      </c>
      <c r="R14" t="s">
        <v>173</v>
      </c>
      <c r="S14" t="s">
        <v>173</v>
      </c>
      <c r="W14">
        <v>0</v>
      </c>
      <c r="AC14" t="s">
        <v>616</v>
      </c>
      <c r="AD14" t="s">
        <v>641</v>
      </c>
      <c r="AE14" t="s">
        <v>654</v>
      </c>
      <c r="AF14" t="s">
        <v>680</v>
      </c>
      <c r="AI14">
        <v>5</v>
      </c>
      <c r="AJ14">
        <v>1900</v>
      </c>
      <c r="AK14" t="s">
        <v>682</v>
      </c>
      <c r="AL14" t="s">
        <v>173</v>
      </c>
      <c r="AN14" t="s">
        <v>173</v>
      </c>
      <c r="AO14" t="s">
        <v>173</v>
      </c>
      <c r="AP14" t="s">
        <v>695</v>
      </c>
      <c r="AQ14" t="s">
        <v>696</v>
      </c>
      <c r="AR14" t="s">
        <v>696</v>
      </c>
      <c r="AS14">
        <v>4</v>
      </c>
      <c r="AT14">
        <v>2</v>
      </c>
      <c r="AU14">
        <v>0</v>
      </c>
      <c r="AV14">
        <v>2</v>
      </c>
      <c r="AX14">
        <v>168</v>
      </c>
      <c r="AY14" t="s">
        <v>173</v>
      </c>
      <c r="AZ14">
        <v>24</v>
      </c>
      <c r="BB14">
        <v>10</v>
      </c>
      <c r="BC14">
        <v>13</v>
      </c>
      <c r="BE14">
        <v>84</v>
      </c>
      <c r="BF14" t="s">
        <v>177</v>
      </c>
      <c r="BG14" t="s">
        <v>173</v>
      </c>
      <c r="BH14" t="s">
        <v>173</v>
      </c>
      <c r="BI14" t="s">
        <v>173</v>
      </c>
      <c r="BJ14" t="s">
        <v>173</v>
      </c>
      <c r="BK14" t="s">
        <v>173</v>
      </c>
      <c r="BL14" t="s">
        <v>185</v>
      </c>
      <c r="BM14" t="s">
        <v>185</v>
      </c>
      <c r="BN14">
        <v>432</v>
      </c>
      <c r="BO14" t="s">
        <v>709</v>
      </c>
      <c r="BQ14" t="b">
        <v>1</v>
      </c>
      <c r="BR14" t="s">
        <v>172</v>
      </c>
      <c r="BS14" t="s">
        <v>175</v>
      </c>
      <c r="BT14" t="s">
        <v>189</v>
      </c>
      <c r="BU14" t="s">
        <v>173</v>
      </c>
      <c r="BV14" t="s">
        <v>173</v>
      </c>
      <c r="BW14" t="s">
        <v>173</v>
      </c>
      <c r="BX14" t="s">
        <v>189</v>
      </c>
      <c r="BY14" t="s">
        <v>731</v>
      </c>
      <c r="BZ14" t="s">
        <v>173</v>
      </c>
      <c r="CA14" t="s">
        <v>173</v>
      </c>
      <c r="CB14" t="s">
        <v>173</v>
      </c>
      <c r="CC14" t="s">
        <v>173</v>
      </c>
      <c r="CD14" t="s">
        <v>173</v>
      </c>
      <c r="CG14" t="s">
        <v>173</v>
      </c>
      <c r="CH14" t="s">
        <v>173</v>
      </c>
      <c r="CI14" t="s">
        <v>173</v>
      </c>
      <c r="CJ14" t="s">
        <v>173</v>
      </c>
      <c r="CK14" t="s">
        <v>189</v>
      </c>
      <c r="CL14" t="s">
        <v>173</v>
      </c>
      <c r="CM14" t="s">
        <v>173</v>
      </c>
      <c r="CN14" t="s">
        <v>173</v>
      </c>
      <c r="CO14" t="s">
        <v>173</v>
      </c>
      <c r="CP14" t="s">
        <v>173</v>
      </c>
      <c r="CQ14" t="s">
        <v>173</v>
      </c>
      <c r="CR14" t="s">
        <v>173</v>
      </c>
      <c r="CS14" t="s">
        <v>173</v>
      </c>
      <c r="CT14" t="s">
        <v>173</v>
      </c>
      <c r="CU14" t="s">
        <v>173</v>
      </c>
      <c r="CV14" t="s">
        <v>70</v>
      </c>
      <c r="CW14" t="s">
        <v>173</v>
      </c>
      <c r="CX14" t="s">
        <v>173</v>
      </c>
      <c r="CY14" t="s">
        <v>173</v>
      </c>
      <c r="CZ14" t="s">
        <v>173</v>
      </c>
      <c r="DA14" t="s">
        <v>173</v>
      </c>
      <c r="DC14">
        <v>0</v>
      </c>
      <c r="DD14" t="s">
        <v>70</v>
      </c>
      <c r="DE14" t="s">
        <v>173</v>
      </c>
      <c r="DF14" t="s">
        <v>173</v>
      </c>
      <c r="DG14" t="s">
        <v>173</v>
      </c>
      <c r="DH14" t="s">
        <v>173</v>
      </c>
      <c r="DI14" t="s">
        <v>173</v>
      </c>
      <c r="DJ14" t="s">
        <v>70</v>
      </c>
      <c r="DK14" t="s">
        <v>70</v>
      </c>
      <c r="DL14" t="s">
        <v>70</v>
      </c>
      <c r="DM14" t="s">
        <v>70</v>
      </c>
      <c r="DN14" s="2" t="s">
        <v>747</v>
      </c>
      <c r="DO14" s="2" t="s">
        <v>785</v>
      </c>
      <c r="DP14" t="s">
        <v>70</v>
      </c>
      <c r="DQ14" t="s">
        <v>70</v>
      </c>
      <c r="DR14" t="s">
        <v>811</v>
      </c>
      <c r="DS14" t="s">
        <v>616</v>
      </c>
      <c r="DT14" t="s">
        <v>616</v>
      </c>
      <c r="DU14">
        <v>21195325</v>
      </c>
      <c r="DV14" t="b">
        <v>1</v>
      </c>
      <c r="DW14" t="s">
        <v>288</v>
      </c>
      <c r="DX14" t="s">
        <v>323</v>
      </c>
      <c r="DY14" t="s">
        <v>824</v>
      </c>
      <c r="DZ14" t="s">
        <v>862</v>
      </c>
      <c r="EA14" t="s">
        <v>900</v>
      </c>
      <c r="EB14" t="s">
        <v>929</v>
      </c>
      <c r="EC14" t="s">
        <v>250</v>
      </c>
      <c r="ED14">
        <v>0.85</v>
      </c>
      <c r="EE14" t="s">
        <v>951</v>
      </c>
      <c r="EF14" t="s">
        <v>977</v>
      </c>
      <c r="EG14">
        <v>592</v>
      </c>
      <c r="EH14" t="s">
        <v>250</v>
      </c>
      <c r="EI14" t="s">
        <v>288</v>
      </c>
      <c r="EJ14" t="s">
        <v>323</v>
      </c>
      <c r="EK14" t="s">
        <v>207</v>
      </c>
      <c r="EL14">
        <v>0.85</v>
      </c>
      <c r="EM14" t="s">
        <v>197</v>
      </c>
      <c r="EN14">
        <v>6.5</v>
      </c>
      <c r="EO14">
        <v>7</v>
      </c>
      <c r="EP14" t="s">
        <v>204</v>
      </c>
      <c r="EQ14" t="s">
        <v>981</v>
      </c>
      <c r="ER14" t="s">
        <v>990</v>
      </c>
      <c r="ES14" t="s">
        <v>1000</v>
      </c>
      <c r="ET14" t="s">
        <v>173</v>
      </c>
      <c r="EU14" t="s">
        <v>173</v>
      </c>
      <c r="EV14" t="s">
        <v>173</v>
      </c>
      <c r="EW14" t="s">
        <v>173</v>
      </c>
      <c r="EX14" t="s">
        <v>173</v>
      </c>
      <c r="EY14" t="s">
        <v>173</v>
      </c>
      <c r="EZ14" t="s">
        <v>189</v>
      </c>
      <c r="FA14">
        <v>2</v>
      </c>
      <c r="FB14" t="s">
        <v>173</v>
      </c>
      <c r="FC14">
        <v>4</v>
      </c>
      <c r="FD14" t="s">
        <v>173</v>
      </c>
      <c r="FG14" t="s">
        <v>173</v>
      </c>
      <c r="FH14">
        <v>1900</v>
      </c>
      <c r="FI14" t="s">
        <v>616</v>
      </c>
      <c r="FJ14" t="s">
        <v>616</v>
      </c>
      <c r="FK14" t="s">
        <v>811</v>
      </c>
      <c r="FM14" t="s">
        <v>173</v>
      </c>
      <c r="FN14" t="s">
        <v>696</v>
      </c>
      <c r="FO14" t="s">
        <v>173</v>
      </c>
      <c r="FP14" t="s">
        <v>189</v>
      </c>
      <c r="FQ14" t="s">
        <v>173</v>
      </c>
      <c r="FR14" t="s">
        <v>185</v>
      </c>
      <c r="FS14" t="s">
        <v>709</v>
      </c>
      <c r="FT14" t="s">
        <v>185</v>
      </c>
      <c r="FU14">
        <v>432</v>
      </c>
      <c r="FW14" t="s">
        <v>70</v>
      </c>
      <c r="FX14" t="s">
        <v>173</v>
      </c>
      <c r="FY14" t="s">
        <v>173</v>
      </c>
      <c r="FZ14" t="s">
        <v>173</v>
      </c>
      <c r="GC14" t="s">
        <v>173</v>
      </c>
      <c r="GD14" t="s">
        <v>173</v>
      </c>
      <c r="GE14" t="s">
        <v>189</v>
      </c>
      <c r="GF14" t="s">
        <v>731</v>
      </c>
      <c r="GG14">
        <v>13</v>
      </c>
      <c r="GH14" t="s">
        <v>70</v>
      </c>
      <c r="GI14" t="s">
        <v>173</v>
      </c>
      <c r="GJ14" t="s">
        <v>173</v>
      </c>
      <c r="GK14" t="s">
        <v>172</v>
      </c>
      <c r="GL14" t="s">
        <v>173</v>
      </c>
      <c r="GM14" s="2" t="s">
        <v>747</v>
      </c>
      <c r="GN14" s="2" t="s">
        <v>785</v>
      </c>
      <c r="GO14" t="s">
        <v>173</v>
      </c>
      <c r="GP14" t="s">
        <v>173</v>
      </c>
      <c r="GQ14" t="s">
        <v>173</v>
      </c>
      <c r="GR14" t="s">
        <v>173</v>
      </c>
      <c r="GS14" t="s">
        <v>173</v>
      </c>
      <c r="GT14" t="s">
        <v>173</v>
      </c>
      <c r="GU14">
        <v>10</v>
      </c>
      <c r="GV14">
        <v>84</v>
      </c>
      <c r="GW14" t="s">
        <v>173</v>
      </c>
      <c r="GX14" t="s">
        <v>70</v>
      </c>
      <c r="GY14" t="s">
        <v>173</v>
      </c>
      <c r="GZ14">
        <v>24</v>
      </c>
      <c r="HA14">
        <v>0</v>
      </c>
      <c r="HB14" t="s">
        <v>70</v>
      </c>
      <c r="HC14" t="s">
        <v>173</v>
      </c>
      <c r="HD14" t="s">
        <v>173</v>
      </c>
      <c r="HG14" t="s">
        <v>173</v>
      </c>
      <c r="HH14" t="s">
        <v>173</v>
      </c>
      <c r="HI14" t="s">
        <v>173</v>
      </c>
      <c r="HJ14" t="s">
        <v>696</v>
      </c>
      <c r="HK14" t="s">
        <v>70</v>
      </c>
      <c r="HL14" t="s">
        <v>695</v>
      </c>
      <c r="HM14" t="b">
        <v>1</v>
      </c>
      <c r="HO14" t="s">
        <v>173</v>
      </c>
      <c r="HP14" t="s">
        <v>173</v>
      </c>
      <c r="HQ14">
        <v>0</v>
      </c>
      <c r="HR14" t="s">
        <v>682</v>
      </c>
      <c r="HS14">
        <v>5</v>
      </c>
      <c r="HT14" t="s">
        <v>70</v>
      </c>
      <c r="HU14">
        <v>168</v>
      </c>
      <c r="HV14" t="s">
        <v>173</v>
      </c>
      <c r="HW14" t="s">
        <v>173</v>
      </c>
      <c r="HX14" t="s">
        <v>173</v>
      </c>
      <c r="HY14" t="s">
        <v>173</v>
      </c>
      <c r="IA14" t="s">
        <v>173</v>
      </c>
      <c r="IB14">
        <v>2</v>
      </c>
      <c r="IC14" t="s">
        <v>175</v>
      </c>
      <c r="ID14" t="s">
        <v>177</v>
      </c>
      <c r="IE14" t="s">
        <v>70</v>
      </c>
      <c r="IF14" t="s">
        <v>70</v>
      </c>
      <c r="IG14" t="s">
        <v>173</v>
      </c>
    </row>
    <row r="15" spans="1:241" x14ac:dyDescent="0.35">
      <c r="A15" t="s">
        <v>580</v>
      </c>
      <c r="B15" s="2" t="s">
        <v>48</v>
      </c>
      <c r="C15">
        <v>299000</v>
      </c>
      <c r="D15" t="s">
        <v>92</v>
      </c>
      <c r="E15" t="s">
        <v>75</v>
      </c>
      <c r="F15" t="s">
        <v>341</v>
      </c>
      <c r="G15">
        <v>100</v>
      </c>
      <c r="H15">
        <v>2</v>
      </c>
      <c r="I15" t="s">
        <v>173</v>
      </c>
      <c r="K15" t="s">
        <v>187</v>
      </c>
      <c r="N15" t="s">
        <v>173</v>
      </c>
      <c r="O15" t="b">
        <v>0</v>
      </c>
      <c r="Q15" t="s">
        <v>173</v>
      </c>
      <c r="R15" t="s">
        <v>173</v>
      </c>
      <c r="S15" t="s">
        <v>173</v>
      </c>
      <c r="W15">
        <v>0</v>
      </c>
      <c r="AC15" t="s">
        <v>617</v>
      </c>
      <c r="AD15" t="s">
        <v>641</v>
      </c>
      <c r="AE15" t="s">
        <v>655</v>
      </c>
      <c r="AF15" t="s">
        <v>680</v>
      </c>
      <c r="AG15">
        <v>2</v>
      </c>
      <c r="AH15">
        <v>3</v>
      </c>
      <c r="AI15">
        <v>5</v>
      </c>
      <c r="AK15" t="s">
        <v>684</v>
      </c>
      <c r="AL15" t="s">
        <v>173</v>
      </c>
      <c r="AM15">
        <v>2</v>
      </c>
      <c r="AN15" t="s">
        <v>173</v>
      </c>
      <c r="AO15" t="s">
        <v>173</v>
      </c>
      <c r="AP15" t="s">
        <v>695</v>
      </c>
      <c r="AQ15" t="s">
        <v>696</v>
      </c>
      <c r="AR15" t="s">
        <v>696</v>
      </c>
      <c r="AS15">
        <v>2</v>
      </c>
      <c r="AT15">
        <v>2</v>
      </c>
      <c r="AU15">
        <v>2</v>
      </c>
      <c r="AV15">
        <v>2</v>
      </c>
      <c r="AX15">
        <v>100</v>
      </c>
      <c r="AY15" t="s">
        <v>173</v>
      </c>
      <c r="AZ15">
        <v>28</v>
      </c>
      <c r="BB15">
        <v>13</v>
      </c>
      <c r="BD15">
        <v>6</v>
      </c>
      <c r="BF15" t="s">
        <v>177</v>
      </c>
      <c r="BG15" t="s">
        <v>173</v>
      </c>
      <c r="BH15" t="s">
        <v>173</v>
      </c>
      <c r="BI15" t="s">
        <v>173</v>
      </c>
      <c r="BJ15" t="s">
        <v>173</v>
      </c>
      <c r="BK15" t="s">
        <v>173</v>
      </c>
      <c r="BL15" t="s">
        <v>187</v>
      </c>
      <c r="BM15" t="s">
        <v>187</v>
      </c>
      <c r="BN15">
        <v>179</v>
      </c>
      <c r="BO15" t="s">
        <v>173</v>
      </c>
      <c r="BQ15" t="b">
        <v>0</v>
      </c>
      <c r="BR15" t="s">
        <v>172</v>
      </c>
      <c r="BS15" t="s">
        <v>175</v>
      </c>
      <c r="BT15" t="s">
        <v>189</v>
      </c>
      <c r="BU15" t="s">
        <v>173</v>
      </c>
      <c r="BV15" t="s">
        <v>173</v>
      </c>
      <c r="BW15" t="s">
        <v>173</v>
      </c>
      <c r="BX15" t="s">
        <v>173</v>
      </c>
      <c r="BY15" t="s">
        <v>173</v>
      </c>
      <c r="BZ15" t="s">
        <v>189</v>
      </c>
      <c r="CA15" t="s">
        <v>173</v>
      </c>
      <c r="CB15" t="s">
        <v>173</v>
      </c>
      <c r="CC15" t="s">
        <v>70</v>
      </c>
      <c r="CD15" t="s">
        <v>173</v>
      </c>
      <c r="CG15" t="s">
        <v>173</v>
      </c>
      <c r="CH15" t="s">
        <v>173</v>
      </c>
      <c r="CI15" t="s">
        <v>173</v>
      </c>
      <c r="CJ15" t="s">
        <v>173</v>
      </c>
      <c r="CK15" t="s">
        <v>189</v>
      </c>
      <c r="CL15" t="s">
        <v>173</v>
      </c>
      <c r="CM15" t="s">
        <v>173</v>
      </c>
      <c r="CN15" t="s">
        <v>189</v>
      </c>
      <c r="CO15" t="s">
        <v>173</v>
      </c>
      <c r="CP15" t="s">
        <v>173</v>
      </c>
      <c r="CQ15" t="s">
        <v>70</v>
      </c>
      <c r="CR15" t="s">
        <v>70</v>
      </c>
      <c r="CS15" t="s">
        <v>189</v>
      </c>
      <c r="CT15" t="s">
        <v>173</v>
      </c>
      <c r="CU15" t="s">
        <v>173</v>
      </c>
      <c r="CV15" t="s">
        <v>70</v>
      </c>
      <c r="CW15" t="s">
        <v>173</v>
      </c>
      <c r="CX15" t="s">
        <v>173</v>
      </c>
      <c r="CY15" t="s">
        <v>173</v>
      </c>
      <c r="CZ15" t="s">
        <v>173</v>
      </c>
      <c r="DA15" t="s">
        <v>173</v>
      </c>
      <c r="DD15" t="s">
        <v>70</v>
      </c>
      <c r="DE15" t="s">
        <v>173</v>
      </c>
      <c r="DF15" t="s">
        <v>173</v>
      </c>
      <c r="DG15" t="s">
        <v>173</v>
      </c>
      <c r="DH15" t="s">
        <v>173</v>
      </c>
      <c r="DI15" t="s">
        <v>173</v>
      </c>
      <c r="DJ15" t="s">
        <v>70</v>
      </c>
      <c r="DK15" t="s">
        <v>70</v>
      </c>
      <c r="DL15" t="s">
        <v>70</v>
      </c>
      <c r="DM15" t="s">
        <v>70</v>
      </c>
      <c r="DN15" s="2" t="s">
        <v>748</v>
      </c>
      <c r="DO15" s="2" t="s">
        <v>786</v>
      </c>
      <c r="DP15" t="s">
        <v>70</v>
      </c>
      <c r="DQ15" t="s">
        <v>70</v>
      </c>
      <c r="DR15" t="s">
        <v>811</v>
      </c>
      <c r="DS15" t="s">
        <v>617</v>
      </c>
      <c r="DT15" t="s">
        <v>617</v>
      </c>
      <c r="DU15">
        <v>21062701</v>
      </c>
      <c r="DV15" t="b">
        <v>1</v>
      </c>
      <c r="DW15" t="s">
        <v>268</v>
      </c>
      <c r="DX15" t="s">
        <v>306</v>
      </c>
      <c r="DY15" t="s">
        <v>825</v>
      </c>
      <c r="DZ15" t="s">
        <v>863</v>
      </c>
      <c r="EA15" t="s">
        <v>901</v>
      </c>
      <c r="EB15" t="s">
        <v>930</v>
      </c>
      <c r="EC15" t="s">
        <v>230</v>
      </c>
      <c r="ED15">
        <v>1</v>
      </c>
      <c r="EE15" t="s">
        <v>952</v>
      </c>
      <c r="EF15" t="s">
        <v>977</v>
      </c>
      <c r="EG15">
        <v>1104</v>
      </c>
      <c r="EH15" t="s">
        <v>230</v>
      </c>
      <c r="EI15" t="s">
        <v>268</v>
      </c>
      <c r="EJ15" t="s">
        <v>306</v>
      </c>
      <c r="EK15" t="s">
        <v>209</v>
      </c>
      <c r="EL15">
        <v>1</v>
      </c>
      <c r="EM15" t="s">
        <v>191</v>
      </c>
      <c r="EN15">
        <v>0</v>
      </c>
      <c r="EO15">
        <v>0</v>
      </c>
      <c r="EP15" t="s">
        <v>191</v>
      </c>
      <c r="EQ15" t="s">
        <v>978</v>
      </c>
      <c r="ER15" t="s">
        <v>978</v>
      </c>
      <c r="ES15" t="s">
        <v>978</v>
      </c>
      <c r="ET15" t="s">
        <v>173</v>
      </c>
      <c r="EU15" t="s">
        <v>173</v>
      </c>
      <c r="EV15" t="s">
        <v>173</v>
      </c>
      <c r="EW15" t="s">
        <v>173</v>
      </c>
      <c r="EX15" t="s">
        <v>173</v>
      </c>
      <c r="EY15" t="s">
        <v>173</v>
      </c>
      <c r="EZ15" t="s">
        <v>189</v>
      </c>
      <c r="FA15">
        <v>2</v>
      </c>
      <c r="FB15" t="s">
        <v>173</v>
      </c>
      <c r="FC15">
        <v>2</v>
      </c>
      <c r="FD15" t="s">
        <v>173</v>
      </c>
      <c r="FG15" t="s">
        <v>173</v>
      </c>
      <c r="FI15" t="s">
        <v>617</v>
      </c>
      <c r="FJ15" t="s">
        <v>617</v>
      </c>
      <c r="FK15" t="s">
        <v>811</v>
      </c>
      <c r="FM15" t="s">
        <v>70</v>
      </c>
      <c r="FN15" t="s">
        <v>696</v>
      </c>
      <c r="FO15" t="s">
        <v>70</v>
      </c>
      <c r="FP15" t="s">
        <v>189</v>
      </c>
      <c r="FQ15" t="s">
        <v>173</v>
      </c>
      <c r="FR15" t="s">
        <v>187</v>
      </c>
      <c r="FS15" t="s">
        <v>173</v>
      </c>
      <c r="FT15" t="s">
        <v>187</v>
      </c>
      <c r="FU15">
        <v>179</v>
      </c>
      <c r="FV15">
        <v>2</v>
      </c>
      <c r="FW15" t="s">
        <v>70</v>
      </c>
      <c r="FX15" t="s">
        <v>173</v>
      </c>
      <c r="FY15" t="s">
        <v>173</v>
      </c>
      <c r="FZ15" t="s">
        <v>173</v>
      </c>
      <c r="GA15">
        <v>2</v>
      </c>
      <c r="GB15">
        <v>3</v>
      </c>
      <c r="GC15" t="s">
        <v>173</v>
      </c>
      <c r="GD15" t="s">
        <v>173</v>
      </c>
      <c r="GE15" t="s">
        <v>173</v>
      </c>
      <c r="GF15" t="s">
        <v>173</v>
      </c>
      <c r="GH15" t="s">
        <v>70</v>
      </c>
      <c r="GI15" t="s">
        <v>173</v>
      </c>
      <c r="GJ15" t="s">
        <v>173</v>
      </c>
      <c r="GK15" t="s">
        <v>172</v>
      </c>
      <c r="GL15" t="s">
        <v>173</v>
      </c>
      <c r="GM15" s="2" t="s">
        <v>748</v>
      </c>
      <c r="GN15" s="2" t="s">
        <v>786</v>
      </c>
      <c r="GO15" t="s">
        <v>173</v>
      </c>
      <c r="GP15" t="s">
        <v>173</v>
      </c>
      <c r="GQ15" t="s">
        <v>173</v>
      </c>
      <c r="GR15" t="s">
        <v>173</v>
      </c>
      <c r="GS15" t="s">
        <v>173</v>
      </c>
      <c r="GT15" t="s">
        <v>173</v>
      </c>
      <c r="GU15">
        <v>13</v>
      </c>
      <c r="GW15" t="s">
        <v>189</v>
      </c>
      <c r="GX15" t="s">
        <v>70</v>
      </c>
      <c r="GY15" t="s">
        <v>70</v>
      </c>
      <c r="GZ15">
        <v>28</v>
      </c>
      <c r="HB15" t="s">
        <v>70</v>
      </c>
      <c r="HC15" t="s">
        <v>173</v>
      </c>
      <c r="HD15" t="s">
        <v>173</v>
      </c>
      <c r="HG15" t="s">
        <v>173</v>
      </c>
      <c r="HH15" t="s">
        <v>173</v>
      </c>
      <c r="HI15" t="s">
        <v>173</v>
      </c>
      <c r="HJ15" t="s">
        <v>696</v>
      </c>
      <c r="HK15" t="s">
        <v>70</v>
      </c>
      <c r="HL15" t="s">
        <v>695</v>
      </c>
      <c r="HM15" t="b">
        <v>0</v>
      </c>
      <c r="HO15" t="s">
        <v>173</v>
      </c>
      <c r="HP15" t="s">
        <v>173</v>
      </c>
      <c r="HQ15">
        <v>2</v>
      </c>
      <c r="HR15" t="s">
        <v>684</v>
      </c>
      <c r="HS15">
        <v>5</v>
      </c>
      <c r="HT15" t="s">
        <v>70</v>
      </c>
      <c r="HU15">
        <v>100</v>
      </c>
      <c r="HV15" t="s">
        <v>173</v>
      </c>
      <c r="HW15" t="s">
        <v>173</v>
      </c>
      <c r="HX15" t="s">
        <v>189</v>
      </c>
      <c r="HY15" t="s">
        <v>173</v>
      </c>
      <c r="HZ15">
        <v>6</v>
      </c>
      <c r="IA15" t="s">
        <v>173</v>
      </c>
      <c r="IB15">
        <v>2</v>
      </c>
      <c r="IC15" t="s">
        <v>175</v>
      </c>
      <c r="ID15" t="s">
        <v>177</v>
      </c>
      <c r="IE15" t="s">
        <v>70</v>
      </c>
      <c r="IF15" t="s">
        <v>70</v>
      </c>
      <c r="IG15" t="s">
        <v>189</v>
      </c>
    </row>
    <row r="16" spans="1:241" x14ac:dyDescent="0.35">
      <c r="A16" t="s">
        <v>581</v>
      </c>
      <c r="B16" s="2" t="s">
        <v>33</v>
      </c>
      <c r="C16">
        <v>309000</v>
      </c>
      <c r="D16" t="s">
        <v>78</v>
      </c>
      <c r="E16" t="s">
        <v>73</v>
      </c>
      <c r="F16" t="s">
        <v>341</v>
      </c>
      <c r="G16">
        <v>134</v>
      </c>
      <c r="H16">
        <v>4</v>
      </c>
      <c r="I16" t="s">
        <v>173</v>
      </c>
      <c r="J16">
        <v>1850</v>
      </c>
      <c r="K16" t="s">
        <v>184</v>
      </c>
      <c r="N16" t="s">
        <v>173</v>
      </c>
      <c r="O16" t="b">
        <v>0</v>
      </c>
      <c r="Q16" t="s">
        <v>173</v>
      </c>
      <c r="R16" t="s">
        <v>173</v>
      </c>
      <c r="S16" t="s">
        <v>173</v>
      </c>
      <c r="W16">
        <v>0</v>
      </c>
      <c r="AC16" t="s">
        <v>618</v>
      </c>
      <c r="AD16" t="s">
        <v>641</v>
      </c>
      <c r="AE16" t="s">
        <v>656</v>
      </c>
      <c r="AF16" t="s">
        <v>680</v>
      </c>
      <c r="AG16">
        <v>2</v>
      </c>
      <c r="AI16">
        <v>4</v>
      </c>
      <c r="AJ16">
        <v>1850</v>
      </c>
      <c r="AK16" t="s">
        <v>682</v>
      </c>
      <c r="AL16" t="s">
        <v>173</v>
      </c>
      <c r="AN16" t="s">
        <v>173</v>
      </c>
      <c r="AO16" t="s">
        <v>173</v>
      </c>
      <c r="AP16" t="s">
        <v>695</v>
      </c>
      <c r="AQ16" t="s">
        <v>696</v>
      </c>
      <c r="AR16" t="s">
        <v>696</v>
      </c>
      <c r="AS16">
        <v>4</v>
      </c>
      <c r="AT16">
        <v>1</v>
      </c>
      <c r="AU16">
        <v>0</v>
      </c>
      <c r="AV16">
        <v>0</v>
      </c>
      <c r="AX16">
        <v>134</v>
      </c>
      <c r="AY16" t="s">
        <v>173</v>
      </c>
      <c r="BE16">
        <v>40</v>
      </c>
      <c r="BF16" t="s">
        <v>177</v>
      </c>
      <c r="BG16" t="s">
        <v>173</v>
      </c>
      <c r="BH16" t="s">
        <v>173</v>
      </c>
      <c r="BI16" t="s">
        <v>173</v>
      </c>
      <c r="BJ16" t="s">
        <v>173</v>
      </c>
      <c r="BK16" t="s">
        <v>173</v>
      </c>
      <c r="BL16" t="s">
        <v>184</v>
      </c>
      <c r="BM16" t="s">
        <v>184</v>
      </c>
      <c r="BN16">
        <v>603</v>
      </c>
      <c r="BO16" t="s">
        <v>710</v>
      </c>
      <c r="BQ16" t="b">
        <v>1</v>
      </c>
      <c r="BR16" t="s">
        <v>172</v>
      </c>
      <c r="BS16" t="s">
        <v>175</v>
      </c>
      <c r="BT16" t="s">
        <v>189</v>
      </c>
      <c r="BU16" t="s">
        <v>173</v>
      </c>
      <c r="BV16" t="s">
        <v>173</v>
      </c>
      <c r="BW16" t="s">
        <v>173</v>
      </c>
      <c r="BX16" t="s">
        <v>173</v>
      </c>
      <c r="BY16" t="s">
        <v>173</v>
      </c>
      <c r="BZ16" t="s">
        <v>173</v>
      </c>
      <c r="CA16" t="s">
        <v>173</v>
      </c>
      <c r="CB16" t="s">
        <v>173</v>
      </c>
      <c r="CC16" t="s">
        <v>173</v>
      </c>
      <c r="CD16" t="s">
        <v>173</v>
      </c>
      <c r="CG16" t="s">
        <v>173</v>
      </c>
      <c r="CH16" t="s">
        <v>173</v>
      </c>
      <c r="CI16" t="s">
        <v>173</v>
      </c>
      <c r="CJ16" t="s">
        <v>173</v>
      </c>
      <c r="CK16" t="s">
        <v>189</v>
      </c>
      <c r="CL16" t="s">
        <v>173</v>
      </c>
      <c r="CM16" t="s">
        <v>173</v>
      </c>
      <c r="CN16" t="s">
        <v>173</v>
      </c>
      <c r="CO16" t="s">
        <v>173</v>
      </c>
      <c r="CP16" t="s">
        <v>173</v>
      </c>
      <c r="CQ16" t="s">
        <v>173</v>
      </c>
      <c r="CR16" t="s">
        <v>173</v>
      </c>
      <c r="CS16" t="s">
        <v>173</v>
      </c>
      <c r="CT16" t="s">
        <v>173</v>
      </c>
      <c r="CU16" t="s">
        <v>173</v>
      </c>
      <c r="CV16" t="s">
        <v>70</v>
      </c>
      <c r="CW16" t="s">
        <v>173</v>
      </c>
      <c r="CX16" t="s">
        <v>173</v>
      </c>
      <c r="CY16" t="s">
        <v>173</v>
      </c>
      <c r="CZ16" t="s">
        <v>173</v>
      </c>
      <c r="DA16" t="s">
        <v>173</v>
      </c>
      <c r="DC16">
        <v>0</v>
      </c>
      <c r="DD16" t="s">
        <v>70</v>
      </c>
      <c r="DE16" t="s">
        <v>173</v>
      </c>
      <c r="DF16" t="s">
        <v>173</v>
      </c>
      <c r="DG16" t="s">
        <v>173</v>
      </c>
      <c r="DH16" t="s">
        <v>173</v>
      </c>
      <c r="DI16" t="s">
        <v>173</v>
      </c>
      <c r="DJ16" t="s">
        <v>70</v>
      </c>
      <c r="DK16" t="s">
        <v>70</v>
      </c>
      <c r="DL16" t="s">
        <v>70</v>
      </c>
      <c r="DM16" t="s">
        <v>70</v>
      </c>
      <c r="DN16" s="2" t="s">
        <v>749</v>
      </c>
      <c r="DO16" s="2" t="s">
        <v>787</v>
      </c>
      <c r="DP16" t="s">
        <v>70</v>
      </c>
      <c r="DQ16" t="s">
        <v>70</v>
      </c>
      <c r="DR16" t="s">
        <v>811</v>
      </c>
      <c r="DS16" t="s">
        <v>618</v>
      </c>
      <c r="DT16" t="s">
        <v>618</v>
      </c>
      <c r="DU16">
        <v>21230155</v>
      </c>
      <c r="DV16" t="b">
        <v>1</v>
      </c>
      <c r="DW16" t="s">
        <v>253</v>
      </c>
      <c r="DX16" t="s">
        <v>291</v>
      </c>
      <c r="DY16" t="s">
        <v>826</v>
      </c>
      <c r="DZ16" t="s">
        <v>864</v>
      </c>
      <c r="EA16" t="s">
        <v>902</v>
      </c>
      <c r="EB16" t="s">
        <v>292</v>
      </c>
      <c r="EC16" t="s">
        <v>215</v>
      </c>
      <c r="ED16">
        <v>7.5</v>
      </c>
      <c r="EE16" t="s">
        <v>953</v>
      </c>
      <c r="EF16" t="s">
        <v>977</v>
      </c>
      <c r="EG16">
        <v>1111</v>
      </c>
      <c r="EH16" t="s">
        <v>215</v>
      </c>
      <c r="EI16" t="s">
        <v>253</v>
      </c>
      <c r="EJ16" t="s">
        <v>291</v>
      </c>
      <c r="EK16" t="s">
        <v>208</v>
      </c>
      <c r="EL16">
        <v>7.5</v>
      </c>
      <c r="EM16" t="s">
        <v>191</v>
      </c>
      <c r="EN16">
        <v>0</v>
      </c>
      <c r="EO16">
        <v>0</v>
      </c>
      <c r="EP16" t="s">
        <v>191</v>
      </c>
      <c r="EQ16" t="s">
        <v>978</v>
      </c>
      <c r="ER16" t="s">
        <v>978</v>
      </c>
      <c r="ES16" t="s">
        <v>978</v>
      </c>
      <c r="ET16" t="s">
        <v>173</v>
      </c>
      <c r="EU16" t="s">
        <v>173</v>
      </c>
      <c r="EV16" t="s">
        <v>173</v>
      </c>
      <c r="EW16" t="s">
        <v>173</v>
      </c>
      <c r="EX16" t="s">
        <v>173</v>
      </c>
      <c r="EY16" t="s">
        <v>173</v>
      </c>
      <c r="EZ16" t="s">
        <v>189</v>
      </c>
      <c r="FA16">
        <v>1</v>
      </c>
      <c r="FB16" t="s">
        <v>173</v>
      </c>
      <c r="FC16">
        <v>4</v>
      </c>
      <c r="FD16" t="s">
        <v>173</v>
      </c>
      <c r="FG16" t="s">
        <v>173</v>
      </c>
      <c r="FH16">
        <v>1850</v>
      </c>
      <c r="FI16" t="s">
        <v>618</v>
      </c>
      <c r="FJ16" t="s">
        <v>618</v>
      </c>
      <c r="FK16" t="s">
        <v>811</v>
      </c>
      <c r="FM16" t="s">
        <v>173</v>
      </c>
      <c r="FN16" t="s">
        <v>696</v>
      </c>
      <c r="FO16" t="s">
        <v>173</v>
      </c>
      <c r="FP16" t="s">
        <v>189</v>
      </c>
      <c r="FQ16" t="s">
        <v>173</v>
      </c>
      <c r="FR16" t="s">
        <v>184</v>
      </c>
      <c r="FS16" t="s">
        <v>710</v>
      </c>
      <c r="FT16" t="s">
        <v>184</v>
      </c>
      <c r="FU16">
        <v>603</v>
      </c>
      <c r="FV16">
        <v>2</v>
      </c>
      <c r="FW16" t="s">
        <v>70</v>
      </c>
      <c r="FX16" t="s">
        <v>173</v>
      </c>
      <c r="FY16" t="s">
        <v>173</v>
      </c>
      <c r="FZ16" t="s">
        <v>173</v>
      </c>
      <c r="GC16" t="s">
        <v>173</v>
      </c>
      <c r="GD16" t="s">
        <v>173</v>
      </c>
      <c r="GE16" t="s">
        <v>173</v>
      </c>
      <c r="GF16" t="s">
        <v>173</v>
      </c>
      <c r="GH16" t="s">
        <v>70</v>
      </c>
      <c r="GI16" t="s">
        <v>173</v>
      </c>
      <c r="GJ16" t="s">
        <v>173</v>
      </c>
      <c r="GK16" t="s">
        <v>172</v>
      </c>
      <c r="GL16" t="s">
        <v>173</v>
      </c>
      <c r="GM16" s="2" t="s">
        <v>749</v>
      </c>
      <c r="GN16" s="2" t="s">
        <v>787</v>
      </c>
      <c r="GO16" t="s">
        <v>173</v>
      </c>
      <c r="GP16" t="s">
        <v>173</v>
      </c>
      <c r="GQ16" t="s">
        <v>173</v>
      </c>
      <c r="GR16" t="s">
        <v>173</v>
      </c>
      <c r="GS16" t="s">
        <v>173</v>
      </c>
      <c r="GT16" t="s">
        <v>173</v>
      </c>
      <c r="GV16">
        <v>40</v>
      </c>
      <c r="GW16" t="s">
        <v>173</v>
      </c>
      <c r="GX16" t="s">
        <v>70</v>
      </c>
      <c r="GY16" t="s">
        <v>173</v>
      </c>
      <c r="HA16">
        <v>0</v>
      </c>
      <c r="HB16" t="s">
        <v>70</v>
      </c>
      <c r="HC16" t="s">
        <v>173</v>
      </c>
      <c r="HD16" t="s">
        <v>173</v>
      </c>
      <c r="HG16" t="s">
        <v>173</v>
      </c>
      <c r="HH16" t="s">
        <v>173</v>
      </c>
      <c r="HI16" t="s">
        <v>173</v>
      </c>
      <c r="HJ16" t="s">
        <v>696</v>
      </c>
      <c r="HK16" t="s">
        <v>70</v>
      </c>
      <c r="HL16" t="s">
        <v>695</v>
      </c>
      <c r="HM16" t="b">
        <v>1</v>
      </c>
      <c r="HO16" t="s">
        <v>173</v>
      </c>
      <c r="HP16" t="s">
        <v>173</v>
      </c>
      <c r="HQ16">
        <v>0</v>
      </c>
      <c r="HR16" t="s">
        <v>682</v>
      </c>
      <c r="HS16">
        <v>4</v>
      </c>
      <c r="HT16" t="s">
        <v>70</v>
      </c>
      <c r="HU16">
        <v>134</v>
      </c>
      <c r="HV16" t="s">
        <v>173</v>
      </c>
      <c r="HW16" t="s">
        <v>173</v>
      </c>
      <c r="HX16" t="s">
        <v>173</v>
      </c>
      <c r="HY16" t="s">
        <v>173</v>
      </c>
      <c r="IA16" t="s">
        <v>173</v>
      </c>
      <c r="IB16">
        <v>0</v>
      </c>
      <c r="IC16" t="s">
        <v>175</v>
      </c>
      <c r="ID16" t="s">
        <v>177</v>
      </c>
      <c r="IE16" t="s">
        <v>70</v>
      </c>
      <c r="IF16" t="s">
        <v>70</v>
      </c>
      <c r="IG16" t="s">
        <v>173</v>
      </c>
    </row>
    <row r="17" spans="1:241" x14ac:dyDescent="0.35">
      <c r="A17" t="s">
        <v>582</v>
      </c>
      <c r="B17" s="2" t="s">
        <v>61</v>
      </c>
      <c r="C17">
        <v>309000</v>
      </c>
      <c r="D17" t="s">
        <v>105</v>
      </c>
      <c r="E17" t="s">
        <v>76</v>
      </c>
      <c r="F17" t="s">
        <v>342</v>
      </c>
      <c r="G17">
        <v>293</v>
      </c>
      <c r="H17">
        <v>4</v>
      </c>
      <c r="I17" t="s">
        <v>173</v>
      </c>
      <c r="J17">
        <v>1930</v>
      </c>
      <c r="K17" t="s">
        <v>183</v>
      </c>
      <c r="N17" t="s">
        <v>173</v>
      </c>
      <c r="O17" t="b">
        <v>0</v>
      </c>
      <c r="Q17" t="s">
        <v>173</v>
      </c>
      <c r="R17" t="s">
        <v>173</v>
      </c>
      <c r="S17" t="s">
        <v>173</v>
      </c>
      <c r="W17">
        <v>0</v>
      </c>
      <c r="AC17" t="s">
        <v>619</v>
      </c>
      <c r="AD17" t="s">
        <v>641</v>
      </c>
      <c r="AE17" t="s">
        <v>657</v>
      </c>
      <c r="AF17" t="s">
        <v>680</v>
      </c>
      <c r="AH17">
        <v>2</v>
      </c>
      <c r="AJ17">
        <v>1930</v>
      </c>
      <c r="AK17" t="s">
        <v>682</v>
      </c>
      <c r="AL17" t="s">
        <v>173</v>
      </c>
      <c r="AN17" t="s">
        <v>173</v>
      </c>
      <c r="AO17" t="s">
        <v>173</v>
      </c>
      <c r="AP17" t="s">
        <v>695</v>
      </c>
      <c r="AQ17" t="s">
        <v>696</v>
      </c>
      <c r="AR17" t="s">
        <v>696</v>
      </c>
      <c r="AS17">
        <v>4</v>
      </c>
      <c r="AT17">
        <v>1</v>
      </c>
      <c r="AX17">
        <v>293</v>
      </c>
      <c r="AY17" t="s">
        <v>173</v>
      </c>
      <c r="BD17">
        <v>8</v>
      </c>
      <c r="BE17">
        <v>103</v>
      </c>
      <c r="BF17" t="s">
        <v>178</v>
      </c>
      <c r="BG17" t="s">
        <v>173</v>
      </c>
      <c r="BH17" t="s">
        <v>173</v>
      </c>
      <c r="BI17" t="s">
        <v>173</v>
      </c>
      <c r="BJ17" t="s">
        <v>173</v>
      </c>
      <c r="BK17" t="s">
        <v>173</v>
      </c>
      <c r="BL17" t="s">
        <v>183</v>
      </c>
      <c r="BM17" t="s">
        <v>183</v>
      </c>
      <c r="BN17">
        <v>214</v>
      </c>
      <c r="BO17" t="s">
        <v>711</v>
      </c>
      <c r="BQ17" t="b">
        <v>0</v>
      </c>
      <c r="BR17" t="s">
        <v>173</v>
      </c>
      <c r="BS17" t="s">
        <v>176</v>
      </c>
      <c r="BT17" t="s">
        <v>70</v>
      </c>
      <c r="BU17" t="s">
        <v>70</v>
      </c>
      <c r="BV17" t="s">
        <v>70</v>
      </c>
      <c r="BW17" t="s">
        <v>173</v>
      </c>
      <c r="BX17" t="s">
        <v>173</v>
      </c>
      <c r="BY17" t="s">
        <v>173</v>
      </c>
      <c r="BZ17" t="s">
        <v>189</v>
      </c>
      <c r="CA17" t="s">
        <v>734</v>
      </c>
      <c r="CB17" t="s">
        <v>173</v>
      </c>
      <c r="CC17" t="s">
        <v>70</v>
      </c>
      <c r="CD17" t="s">
        <v>173</v>
      </c>
      <c r="CE17">
        <v>1</v>
      </c>
      <c r="CF17">
        <v>4</v>
      </c>
      <c r="CG17" t="s">
        <v>173</v>
      </c>
      <c r="CH17" t="s">
        <v>70</v>
      </c>
      <c r="CI17" t="s">
        <v>173</v>
      </c>
      <c r="CJ17" t="s">
        <v>173</v>
      </c>
      <c r="CK17" t="s">
        <v>189</v>
      </c>
      <c r="CL17" t="s">
        <v>173</v>
      </c>
      <c r="CM17" t="s">
        <v>70</v>
      </c>
      <c r="CN17" t="s">
        <v>173</v>
      </c>
      <c r="CO17" t="s">
        <v>70</v>
      </c>
      <c r="CP17" t="s">
        <v>173</v>
      </c>
      <c r="CQ17" t="s">
        <v>70</v>
      </c>
      <c r="CR17" t="s">
        <v>70</v>
      </c>
      <c r="CS17" t="s">
        <v>70</v>
      </c>
      <c r="CT17" t="s">
        <v>173</v>
      </c>
      <c r="CU17" t="s">
        <v>70</v>
      </c>
      <c r="CV17" t="s">
        <v>70</v>
      </c>
      <c r="CW17" t="s">
        <v>173</v>
      </c>
      <c r="CX17" t="s">
        <v>173</v>
      </c>
      <c r="CY17" t="s">
        <v>173</v>
      </c>
      <c r="CZ17" t="s">
        <v>173</v>
      </c>
      <c r="DA17" t="s">
        <v>173</v>
      </c>
      <c r="DB17">
        <v>1033</v>
      </c>
      <c r="DD17" t="s">
        <v>70</v>
      </c>
      <c r="DE17" t="s">
        <v>70</v>
      </c>
      <c r="DF17" t="s">
        <v>173</v>
      </c>
      <c r="DG17" t="s">
        <v>173</v>
      </c>
      <c r="DH17" t="s">
        <v>173</v>
      </c>
      <c r="DI17" t="s">
        <v>173</v>
      </c>
      <c r="DJ17" t="s">
        <v>70</v>
      </c>
      <c r="DK17" t="s">
        <v>70</v>
      </c>
      <c r="DL17" t="s">
        <v>70</v>
      </c>
      <c r="DM17" t="s">
        <v>70</v>
      </c>
      <c r="DN17" s="2" t="s">
        <v>750</v>
      </c>
      <c r="DO17" s="2" t="s">
        <v>788</v>
      </c>
      <c r="DP17" t="s">
        <v>70</v>
      </c>
      <c r="DQ17" t="s">
        <v>70</v>
      </c>
      <c r="DR17" t="s">
        <v>811</v>
      </c>
      <c r="DS17" t="s">
        <v>619</v>
      </c>
      <c r="DT17" t="s">
        <v>619</v>
      </c>
      <c r="DU17">
        <v>21215714</v>
      </c>
      <c r="DV17" t="b">
        <v>1</v>
      </c>
      <c r="DW17" t="s">
        <v>281</v>
      </c>
      <c r="DX17" t="s">
        <v>317</v>
      </c>
      <c r="DY17" t="s">
        <v>827</v>
      </c>
      <c r="DZ17" t="s">
        <v>865</v>
      </c>
      <c r="EA17" t="s">
        <v>903</v>
      </c>
      <c r="EB17" t="s">
        <v>292</v>
      </c>
      <c r="EC17" t="s">
        <v>243</v>
      </c>
      <c r="ED17">
        <v>0.85</v>
      </c>
      <c r="EE17" t="s">
        <v>954</v>
      </c>
      <c r="EF17" t="s">
        <v>977</v>
      </c>
      <c r="EG17">
        <v>1056</v>
      </c>
      <c r="EH17" t="s">
        <v>243</v>
      </c>
      <c r="EI17" t="s">
        <v>281</v>
      </c>
      <c r="EJ17" t="s">
        <v>317</v>
      </c>
      <c r="EK17" t="s">
        <v>213</v>
      </c>
      <c r="EL17">
        <v>0.85</v>
      </c>
      <c r="EM17" t="s">
        <v>191</v>
      </c>
      <c r="EN17">
        <v>0</v>
      </c>
      <c r="EO17">
        <v>0</v>
      </c>
      <c r="EP17" t="s">
        <v>191</v>
      </c>
      <c r="EQ17" t="s">
        <v>978</v>
      </c>
      <c r="ER17" t="s">
        <v>978</v>
      </c>
      <c r="ES17" t="s">
        <v>978</v>
      </c>
      <c r="ET17" t="s">
        <v>70</v>
      </c>
      <c r="EU17" t="s">
        <v>173</v>
      </c>
      <c r="EV17" t="s">
        <v>173</v>
      </c>
      <c r="EW17" t="s">
        <v>173</v>
      </c>
      <c r="EX17" t="s">
        <v>173</v>
      </c>
      <c r="EY17" t="s">
        <v>173</v>
      </c>
      <c r="EZ17" t="s">
        <v>189</v>
      </c>
      <c r="FA17">
        <v>1</v>
      </c>
      <c r="FB17" t="s">
        <v>173</v>
      </c>
      <c r="FC17">
        <v>4</v>
      </c>
      <c r="FD17" t="s">
        <v>173</v>
      </c>
      <c r="FE17">
        <v>1033</v>
      </c>
      <c r="FG17" t="s">
        <v>173</v>
      </c>
      <c r="FH17">
        <v>1930</v>
      </c>
      <c r="FI17" t="s">
        <v>619</v>
      </c>
      <c r="FJ17" t="s">
        <v>619</v>
      </c>
      <c r="FK17" t="s">
        <v>811</v>
      </c>
      <c r="FM17" t="s">
        <v>70</v>
      </c>
      <c r="FN17" t="s">
        <v>696</v>
      </c>
      <c r="FO17" t="s">
        <v>70</v>
      </c>
      <c r="FP17" t="s">
        <v>70</v>
      </c>
      <c r="FQ17" t="s">
        <v>70</v>
      </c>
      <c r="FR17" t="s">
        <v>183</v>
      </c>
      <c r="FS17" t="s">
        <v>711</v>
      </c>
      <c r="FT17" t="s">
        <v>183</v>
      </c>
      <c r="FU17">
        <v>214</v>
      </c>
      <c r="FW17" t="s">
        <v>70</v>
      </c>
      <c r="FX17" t="s">
        <v>173</v>
      </c>
      <c r="FY17" t="s">
        <v>173</v>
      </c>
      <c r="FZ17" t="s">
        <v>173</v>
      </c>
      <c r="GB17">
        <v>2</v>
      </c>
      <c r="GC17" t="s">
        <v>70</v>
      </c>
      <c r="GD17" t="s">
        <v>173</v>
      </c>
      <c r="GE17" t="s">
        <v>173</v>
      </c>
      <c r="GF17" t="s">
        <v>173</v>
      </c>
      <c r="GH17" t="s">
        <v>70</v>
      </c>
      <c r="GI17" t="s">
        <v>173</v>
      </c>
      <c r="GJ17" t="s">
        <v>173</v>
      </c>
      <c r="GK17" t="s">
        <v>173</v>
      </c>
      <c r="GL17" t="s">
        <v>173</v>
      </c>
      <c r="GM17" s="2" t="s">
        <v>750</v>
      </c>
      <c r="GN17" s="2" t="s">
        <v>788</v>
      </c>
      <c r="GO17" t="s">
        <v>173</v>
      </c>
      <c r="GP17" t="s">
        <v>173</v>
      </c>
      <c r="GQ17" t="s">
        <v>173</v>
      </c>
      <c r="GR17" t="s">
        <v>173</v>
      </c>
      <c r="GS17" t="s">
        <v>173</v>
      </c>
      <c r="GT17" t="s">
        <v>173</v>
      </c>
      <c r="GV17">
        <v>103</v>
      </c>
      <c r="GW17" t="s">
        <v>173</v>
      </c>
      <c r="GX17" t="s">
        <v>70</v>
      </c>
      <c r="GY17" t="s">
        <v>70</v>
      </c>
      <c r="HB17" t="s">
        <v>70</v>
      </c>
      <c r="HC17" t="s">
        <v>173</v>
      </c>
      <c r="HD17" t="s">
        <v>173</v>
      </c>
      <c r="HE17">
        <v>1</v>
      </c>
      <c r="HF17">
        <v>4</v>
      </c>
      <c r="HG17" t="s">
        <v>70</v>
      </c>
      <c r="HH17" t="s">
        <v>173</v>
      </c>
      <c r="HI17" t="s">
        <v>173</v>
      </c>
      <c r="HJ17" t="s">
        <v>696</v>
      </c>
      <c r="HK17" t="s">
        <v>70</v>
      </c>
      <c r="HL17" t="s">
        <v>695</v>
      </c>
      <c r="HM17" t="b">
        <v>0</v>
      </c>
      <c r="HO17" t="s">
        <v>173</v>
      </c>
      <c r="HP17" t="s">
        <v>70</v>
      </c>
      <c r="HR17" t="s">
        <v>682</v>
      </c>
      <c r="HT17" t="s">
        <v>70</v>
      </c>
      <c r="HU17">
        <v>293</v>
      </c>
      <c r="HV17" t="s">
        <v>70</v>
      </c>
      <c r="HW17" t="s">
        <v>173</v>
      </c>
      <c r="HX17" t="s">
        <v>189</v>
      </c>
      <c r="HY17" t="s">
        <v>734</v>
      </c>
      <c r="HZ17">
        <v>8</v>
      </c>
      <c r="IA17" t="s">
        <v>70</v>
      </c>
      <c r="IC17" t="s">
        <v>176</v>
      </c>
      <c r="ID17" t="s">
        <v>178</v>
      </c>
      <c r="IE17" t="s">
        <v>70</v>
      </c>
      <c r="IF17" t="s">
        <v>70</v>
      </c>
      <c r="IG17" t="s">
        <v>70</v>
      </c>
    </row>
    <row r="18" spans="1:241" x14ac:dyDescent="0.35">
      <c r="A18" t="s">
        <v>583</v>
      </c>
      <c r="B18" s="2" t="s">
        <v>46</v>
      </c>
      <c r="C18">
        <v>315000</v>
      </c>
      <c r="D18" t="s">
        <v>90</v>
      </c>
      <c r="E18" t="s">
        <v>75</v>
      </c>
      <c r="F18" t="s">
        <v>342</v>
      </c>
      <c r="G18">
        <v>188</v>
      </c>
      <c r="H18">
        <v>4</v>
      </c>
      <c r="I18" t="s">
        <v>173</v>
      </c>
      <c r="K18" t="s">
        <v>188</v>
      </c>
      <c r="N18" t="s">
        <v>173</v>
      </c>
      <c r="O18" t="b">
        <v>0</v>
      </c>
      <c r="Q18" t="s">
        <v>173</v>
      </c>
      <c r="R18" t="s">
        <v>173</v>
      </c>
      <c r="S18" t="s">
        <v>173</v>
      </c>
      <c r="W18">
        <v>0</v>
      </c>
      <c r="AC18" t="s">
        <v>620</v>
      </c>
      <c r="AD18" t="s">
        <v>641</v>
      </c>
      <c r="AE18" t="s">
        <v>658</v>
      </c>
      <c r="AF18" t="s">
        <v>680</v>
      </c>
      <c r="AG18">
        <v>2</v>
      </c>
      <c r="AH18">
        <v>2</v>
      </c>
      <c r="AK18" t="s">
        <v>682</v>
      </c>
      <c r="AL18" t="s">
        <v>173</v>
      </c>
      <c r="AN18" t="s">
        <v>173</v>
      </c>
      <c r="AO18" t="s">
        <v>173</v>
      </c>
      <c r="AP18" t="s">
        <v>695</v>
      </c>
      <c r="AQ18" t="s">
        <v>696</v>
      </c>
      <c r="AR18" t="s">
        <v>696</v>
      </c>
      <c r="AS18">
        <v>4</v>
      </c>
      <c r="AT18">
        <v>1</v>
      </c>
      <c r="AU18">
        <v>0</v>
      </c>
      <c r="AV18">
        <v>2</v>
      </c>
      <c r="AX18">
        <v>188</v>
      </c>
      <c r="AY18" t="s">
        <v>173</v>
      </c>
      <c r="AZ18">
        <v>32</v>
      </c>
      <c r="BA18">
        <v>26</v>
      </c>
      <c r="BB18">
        <v>13</v>
      </c>
      <c r="BC18">
        <v>20</v>
      </c>
      <c r="BE18">
        <v>100</v>
      </c>
      <c r="BF18" t="s">
        <v>179</v>
      </c>
      <c r="BG18" t="s">
        <v>173</v>
      </c>
      <c r="BH18" t="s">
        <v>173</v>
      </c>
      <c r="BI18" t="s">
        <v>173</v>
      </c>
      <c r="BJ18" t="s">
        <v>173</v>
      </c>
      <c r="BK18" t="s">
        <v>173</v>
      </c>
      <c r="BL18" t="s">
        <v>188</v>
      </c>
      <c r="BM18" t="s">
        <v>188</v>
      </c>
      <c r="BN18">
        <v>304</v>
      </c>
      <c r="BO18" t="s">
        <v>712</v>
      </c>
      <c r="BQ18" t="b">
        <v>0</v>
      </c>
      <c r="BR18" t="s">
        <v>172</v>
      </c>
      <c r="BS18" t="s">
        <v>175</v>
      </c>
      <c r="BT18" t="s">
        <v>189</v>
      </c>
      <c r="BU18" t="s">
        <v>173</v>
      </c>
      <c r="BV18" t="s">
        <v>173</v>
      </c>
      <c r="BW18" t="s">
        <v>173</v>
      </c>
      <c r="BX18" t="s">
        <v>189</v>
      </c>
      <c r="BY18" t="s">
        <v>173</v>
      </c>
      <c r="BZ18" t="s">
        <v>173</v>
      </c>
      <c r="CA18" t="s">
        <v>173</v>
      </c>
      <c r="CB18" t="s">
        <v>173</v>
      </c>
      <c r="CC18" t="s">
        <v>173</v>
      </c>
      <c r="CD18" t="s">
        <v>173</v>
      </c>
      <c r="CG18" t="s">
        <v>173</v>
      </c>
      <c r="CH18" t="s">
        <v>173</v>
      </c>
      <c r="CI18" t="s">
        <v>173</v>
      </c>
      <c r="CJ18" t="s">
        <v>173</v>
      </c>
      <c r="CK18" t="s">
        <v>189</v>
      </c>
      <c r="CL18" t="s">
        <v>173</v>
      </c>
      <c r="CM18" t="s">
        <v>173</v>
      </c>
      <c r="CN18" t="s">
        <v>173</v>
      </c>
      <c r="CO18" t="s">
        <v>173</v>
      </c>
      <c r="CP18" t="s">
        <v>173</v>
      </c>
      <c r="CQ18" t="s">
        <v>173</v>
      </c>
      <c r="CR18" t="s">
        <v>173</v>
      </c>
      <c r="CS18" t="s">
        <v>173</v>
      </c>
      <c r="CT18" t="s">
        <v>173</v>
      </c>
      <c r="CU18" t="s">
        <v>173</v>
      </c>
      <c r="CV18" t="s">
        <v>70</v>
      </c>
      <c r="CW18" t="s">
        <v>173</v>
      </c>
      <c r="CX18" t="s">
        <v>173</v>
      </c>
      <c r="CY18" t="s">
        <v>173</v>
      </c>
      <c r="CZ18" t="s">
        <v>173</v>
      </c>
      <c r="DA18" t="s">
        <v>173</v>
      </c>
      <c r="DB18">
        <v>914</v>
      </c>
      <c r="DC18">
        <v>0</v>
      </c>
      <c r="DD18" t="s">
        <v>70</v>
      </c>
      <c r="DE18" t="s">
        <v>173</v>
      </c>
      <c r="DF18" t="s">
        <v>173</v>
      </c>
      <c r="DG18" t="s">
        <v>173</v>
      </c>
      <c r="DH18" t="s">
        <v>173</v>
      </c>
      <c r="DI18" t="s">
        <v>173</v>
      </c>
      <c r="DJ18" t="s">
        <v>70</v>
      </c>
      <c r="DK18" t="s">
        <v>70</v>
      </c>
      <c r="DL18" t="s">
        <v>70</v>
      </c>
      <c r="DM18" t="s">
        <v>70</v>
      </c>
      <c r="DN18" s="2" t="s">
        <v>751</v>
      </c>
      <c r="DO18" s="2" t="s">
        <v>789</v>
      </c>
      <c r="DP18" t="s">
        <v>70</v>
      </c>
      <c r="DQ18" t="s">
        <v>70</v>
      </c>
      <c r="DR18" t="s">
        <v>811</v>
      </c>
      <c r="DS18" t="s">
        <v>620</v>
      </c>
      <c r="DT18" t="s">
        <v>620</v>
      </c>
      <c r="DU18">
        <v>21209062</v>
      </c>
      <c r="DV18" t="b">
        <v>1</v>
      </c>
      <c r="DW18" t="s">
        <v>266</v>
      </c>
      <c r="DX18" t="s">
        <v>304</v>
      </c>
      <c r="DY18" t="s">
        <v>828</v>
      </c>
      <c r="DZ18" t="s">
        <v>866</v>
      </c>
      <c r="EA18" t="s">
        <v>904</v>
      </c>
      <c r="EC18" t="s">
        <v>228</v>
      </c>
      <c r="ED18">
        <v>0.8</v>
      </c>
      <c r="EE18" t="s">
        <v>955</v>
      </c>
      <c r="EF18" t="s">
        <v>977</v>
      </c>
      <c r="EG18">
        <v>1474</v>
      </c>
      <c r="EH18" t="s">
        <v>228</v>
      </c>
      <c r="EI18" t="s">
        <v>266</v>
      </c>
      <c r="EJ18" t="s">
        <v>304</v>
      </c>
      <c r="EK18" t="s">
        <v>211</v>
      </c>
      <c r="EL18">
        <v>0.8</v>
      </c>
      <c r="EM18" t="s">
        <v>191</v>
      </c>
      <c r="EN18">
        <v>0</v>
      </c>
      <c r="EO18">
        <v>0</v>
      </c>
      <c r="EP18" t="s">
        <v>191</v>
      </c>
      <c r="EQ18" t="s">
        <v>978</v>
      </c>
      <c r="ER18" t="s">
        <v>978</v>
      </c>
      <c r="ES18" t="s">
        <v>978</v>
      </c>
      <c r="ET18" t="s">
        <v>173</v>
      </c>
      <c r="EU18" t="s">
        <v>173</v>
      </c>
      <c r="EV18" t="s">
        <v>173</v>
      </c>
      <c r="EW18" t="s">
        <v>173</v>
      </c>
      <c r="EX18" t="s">
        <v>173</v>
      </c>
      <c r="EY18" t="s">
        <v>173</v>
      </c>
      <c r="EZ18" t="s">
        <v>189</v>
      </c>
      <c r="FA18">
        <v>1</v>
      </c>
      <c r="FB18" t="s">
        <v>173</v>
      </c>
      <c r="FC18">
        <v>4</v>
      </c>
      <c r="FD18" t="s">
        <v>173</v>
      </c>
      <c r="FE18">
        <v>914</v>
      </c>
      <c r="FG18" t="s">
        <v>173</v>
      </c>
      <c r="FI18" t="s">
        <v>620</v>
      </c>
      <c r="FJ18" t="s">
        <v>620</v>
      </c>
      <c r="FK18" t="s">
        <v>811</v>
      </c>
      <c r="FL18">
        <v>26</v>
      </c>
      <c r="FM18" t="s">
        <v>173</v>
      </c>
      <c r="FN18" t="s">
        <v>696</v>
      </c>
      <c r="FO18" t="s">
        <v>173</v>
      </c>
      <c r="FP18" t="s">
        <v>189</v>
      </c>
      <c r="FQ18" t="s">
        <v>173</v>
      </c>
      <c r="FR18" t="s">
        <v>188</v>
      </c>
      <c r="FS18" t="s">
        <v>712</v>
      </c>
      <c r="FT18" t="s">
        <v>188</v>
      </c>
      <c r="FU18">
        <v>304</v>
      </c>
      <c r="FV18">
        <v>2</v>
      </c>
      <c r="FW18" t="s">
        <v>70</v>
      </c>
      <c r="FX18" t="s">
        <v>173</v>
      </c>
      <c r="FY18" t="s">
        <v>173</v>
      </c>
      <c r="FZ18" t="s">
        <v>173</v>
      </c>
      <c r="GB18">
        <v>2</v>
      </c>
      <c r="GC18" t="s">
        <v>173</v>
      </c>
      <c r="GD18" t="s">
        <v>173</v>
      </c>
      <c r="GE18" t="s">
        <v>189</v>
      </c>
      <c r="GF18" t="s">
        <v>173</v>
      </c>
      <c r="GG18">
        <v>20</v>
      </c>
      <c r="GH18" t="s">
        <v>70</v>
      </c>
      <c r="GI18" t="s">
        <v>173</v>
      </c>
      <c r="GJ18" t="s">
        <v>173</v>
      </c>
      <c r="GK18" t="s">
        <v>172</v>
      </c>
      <c r="GL18" t="s">
        <v>173</v>
      </c>
      <c r="GM18" s="2" t="s">
        <v>751</v>
      </c>
      <c r="GN18" s="2" t="s">
        <v>789</v>
      </c>
      <c r="GO18" t="s">
        <v>173</v>
      </c>
      <c r="GP18" t="s">
        <v>173</v>
      </c>
      <c r="GQ18" t="s">
        <v>173</v>
      </c>
      <c r="GR18" t="s">
        <v>173</v>
      </c>
      <c r="GS18" t="s">
        <v>173</v>
      </c>
      <c r="GT18" t="s">
        <v>173</v>
      </c>
      <c r="GU18">
        <v>13</v>
      </c>
      <c r="GV18">
        <v>100</v>
      </c>
      <c r="GW18" t="s">
        <v>173</v>
      </c>
      <c r="GX18" t="s">
        <v>70</v>
      </c>
      <c r="GY18" t="s">
        <v>173</v>
      </c>
      <c r="GZ18">
        <v>32</v>
      </c>
      <c r="HA18">
        <v>0</v>
      </c>
      <c r="HB18" t="s">
        <v>70</v>
      </c>
      <c r="HC18" t="s">
        <v>173</v>
      </c>
      <c r="HD18" t="s">
        <v>173</v>
      </c>
      <c r="HG18" t="s">
        <v>173</v>
      </c>
      <c r="HH18" t="s">
        <v>173</v>
      </c>
      <c r="HI18" t="s">
        <v>173</v>
      </c>
      <c r="HJ18" t="s">
        <v>696</v>
      </c>
      <c r="HK18" t="s">
        <v>70</v>
      </c>
      <c r="HL18" t="s">
        <v>695</v>
      </c>
      <c r="HM18" t="b">
        <v>0</v>
      </c>
      <c r="HO18" t="s">
        <v>173</v>
      </c>
      <c r="HP18" t="s">
        <v>173</v>
      </c>
      <c r="HQ18">
        <v>0</v>
      </c>
      <c r="HR18" t="s">
        <v>682</v>
      </c>
      <c r="HT18" t="s">
        <v>70</v>
      </c>
      <c r="HU18">
        <v>188</v>
      </c>
      <c r="HV18" t="s">
        <v>173</v>
      </c>
      <c r="HW18" t="s">
        <v>173</v>
      </c>
      <c r="HX18" t="s">
        <v>173</v>
      </c>
      <c r="HY18" t="s">
        <v>173</v>
      </c>
      <c r="IA18" t="s">
        <v>173</v>
      </c>
      <c r="IB18">
        <v>2</v>
      </c>
      <c r="IC18" t="s">
        <v>175</v>
      </c>
      <c r="ID18" t="s">
        <v>179</v>
      </c>
      <c r="IE18" t="s">
        <v>70</v>
      </c>
      <c r="IF18" t="s">
        <v>70</v>
      </c>
      <c r="IG18" t="s">
        <v>173</v>
      </c>
    </row>
    <row r="19" spans="1:241" x14ac:dyDescent="0.35">
      <c r="A19" t="s">
        <v>584</v>
      </c>
      <c r="B19" s="2" t="s">
        <v>45</v>
      </c>
      <c r="C19">
        <v>315000</v>
      </c>
      <c r="D19" t="s">
        <v>89</v>
      </c>
      <c r="E19" t="s">
        <v>75</v>
      </c>
      <c r="F19" t="s">
        <v>342</v>
      </c>
      <c r="G19">
        <v>235</v>
      </c>
      <c r="H19">
        <v>6</v>
      </c>
      <c r="I19" t="s">
        <v>173</v>
      </c>
      <c r="J19">
        <v>1906</v>
      </c>
      <c r="K19" t="s">
        <v>183</v>
      </c>
      <c r="N19" t="s">
        <v>173</v>
      </c>
      <c r="O19" t="b">
        <v>0</v>
      </c>
      <c r="Q19" t="s">
        <v>173</v>
      </c>
      <c r="R19" t="s">
        <v>173</v>
      </c>
      <c r="S19" t="s">
        <v>173</v>
      </c>
      <c r="W19">
        <v>0</v>
      </c>
      <c r="AC19" t="s">
        <v>621</v>
      </c>
      <c r="AD19" t="s">
        <v>641</v>
      </c>
      <c r="AE19" t="s">
        <v>659</v>
      </c>
      <c r="AF19" t="s">
        <v>680</v>
      </c>
      <c r="AG19">
        <v>2</v>
      </c>
      <c r="AI19">
        <v>5</v>
      </c>
      <c r="AJ19">
        <v>1906</v>
      </c>
      <c r="AK19" t="s">
        <v>683</v>
      </c>
      <c r="AL19" t="s">
        <v>173</v>
      </c>
      <c r="AN19" t="s">
        <v>173</v>
      </c>
      <c r="AO19" t="s">
        <v>173</v>
      </c>
      <c r="AP19" t="s">
        <v>695</v>
      </c>
      <c r="AQ19" t="s">
        <v>696</v>
      </c>
      <c r="AR19" t="s">
        <v>696</v>
      </c>
      <c r="AS19">
        <v>6</v>
      </c>
      <c r="AT19">
        <v>6</v>
      </c>
      <c r="AU19">
        <v>0</v>
      </c>
      <c r="AV19">
        <v>6</v>
      </c>
      <c r="AX19">
        <v>235</v>
      </c>
      <c r="AY19" t="s">
        <v>173</v>
      </c>
      <c r="BE19">
        <v>101</v>
      </c>
      <c r="BF19" t="s">
        <v>179</v>
      </c>
      <c r="BG19" t="s">
        <v>173</v>
      </c>
      <c r="BH19" t="s">
        <v>173</v>
      </c>
      <c r="BI19" t="s">
        <v>173</v>
      </c>
      <c r="BJ19" t="s">
        <v>173</v>
      </c>
      <c r="BK19" t="s">
        <v>173</v>
      </c>
      <c r="BL19" t="s">
        <v>183</v>
      </c>
      <c r="BM19" t="s">
        <v>183</v>
      </c>
      <c r="BN19">
        <v>230</v>
      </c>
      <c r="BO19" t="s">
        <v>713</v>
      </c>
      <c r="BQ19" t="b">
        <v>0</v>
      </c>
      <c r="BR19" t="s">
        <v>172</v>
      </c>
      <c r="BS19" t="s">
        <v>175</v>
      </c>
      <c r="BT19" t="s">
        <v>189</v>
      </c>
      <c r="BU19" t="s">
        <v>173</v>
      </c>
      <c r="BV19" t="s">
        <v>173</v>
      </c>
      <c r="BW19" t="s">
        <v>173</v>
      </c>
      <c r="BX19" t="s">
        <v>173</v>
      </c>
      <c r="BY19" t="s">
        <v>173</v>
      </c>
      <c r="BZ19" t="s">
        <v>173</v>
      </c>
      <c r="CA19" t="s">
        <v>173</v>
      </c>
      <c r="CB19" t="s">
        <v>173</v>
      </c>
      <c r="CC19" t="s">
        <v>173</v>
      </c>
      <c r="CD19" t="s">
        <v>173</v>
      </c>
      <c r="CG19" t="s">
        <v>173</v>
      </c>
      <c r="CH19" t="s">
        <v>173</v>
      </c>
      <c r="CI19" t="s">
        <v>173</v>
      </c>
      <c r="CJ19" t="s">
        <v>173</v>
      </c>
      <c r="CK19" t="s">
        <v>189</v>
      </c>
      <c r="CL19" t="s">
        <v>173</v>
      </c>
      <c r="CM19" t="s">
        <v>173</v>
      </c>
      <c r="CN19" t="s">
        <v>173</v>
      </c>
      <c r="CO19" t="s">
        <v>173</v>
      </c>
      <c r="CP19" t="s">
        <v>173</v>
      </c>
      <c r="CQ19" t="s">
        <v>173</v>
      </c>
      <c r="CR19" t="s">
        <v>189</v>
      </c>
      <c r="CS19" t="s">
        <v>173</v>
      </c>
      <c r="CT19" t="s">
        <v>173</v>
      </c>
      <c r="CU19" t="s">
        <v>173</v>
      </c>
      <c r="CV19" t="s">
        <v>70</v>
      </c>
      <c r="CW19" t="s">
        <v>173</v>
      </c>
      <c r="CX19" t="s">
        <v>173</v>
      </c>
      <c r="CY19" t="s">
        <v>173</v>
      </c>
      <c r="CZ19" t="s">
        <v>173</v>
      </c>
      <c r="DA19" t="s">
        <v>173</v>
      </c>
      <c r="DC19">
        <v>0</v>
      </c>
      <c r="DD19" t="s">
        <v>70</v>
      </c>
      <c r="DE19" t="s">
        <v>173</v>
      </c>
      <c r="DF19" t="s">
        <v>173</v>
      </c>
      <c r="DG19" t="s">
        <v>173</v>
      </c>
      <c r="DH19" t="s">
        <v>173</v>
      </c>
      <c r="DI19" t="s">
        <v>173</v>
      </c>
      <c r="DJ19" t="s">
        <v>70</v>
      </c>
      <c r="DK19" t="s">
        <v>70</v>
      </c>
      <c r="DL19" t="s">
        <v>70</v>
      </c>
      <c r="DM19" t="s">
        <v>70</v>
      </c>
      <c r="DN19" s="2" t="s">
        <v>752</v>
      </c>
      <c r="DO19" s="2" t="s">
        <v>790</v>
      </c>
      <c r="DP19" t="s">
        <v>71</v>
      </c>
      <c r="DQ19" t="s">
        <v>70</v>
      </c>
      <c r="DR19" t="s">
        <v>811</v>
      </c>
      <c r="DS19" t="s">
        <v>621</v>
      </c>
      <c r="DT19" t="s">
        <v>621</v>
      </c>
      <c r="DU19">
        <v>21186281</v>
      </c>
      <c r="DV19" t="b">
        <v>1</v>
      </c>
      <c r="DW19" t="s">
        <v>265</v>
      </c>
      <c r="DX19" t="s">
        <v>303</v>
      </c>
      <c r="DY19" t="s">
        <v>829</v>
      </c>
      <c r="DZ19" t="s">
        <v>867</v>
      </c>
      <c r="EA19" t="s">
        <v>905</v>
      </c>
      <c r="EB19" t="s">
        <v>292</v>
      </c>
      <c r="EC19" t="s">
        <v>227</v>
      </c>
      <c r="ED19">
        <v>0.75</v>
      </c>
      <c r="EE19" t="s">
        <v>956</v>
      </c>
      <c r="EF19" t="s">
        <v>977</v>
      </c>
      <c r="EG19">
        <v>990</v>
      </c>
      <c r="EH19" t="s">
        <v>227</v>
      </c>
      <c r="EI19" t="s">
        <v>265</v>
      </c>
      <c r="EJ19" t="s">
        <v>303</v>
      </c>
      <c r="EK19" t="s">
        <v>208</v>
      </c>
      <c r="EL19">
        <v>0.75</v>
      </c>
      <c r="EM19" t="s">
        <v>191</v>
      </c>
      <c r="EN19">
        <v>0</v>
      </c>
      <c r="EO19">
        <v>0</v>
      </c>
      <c r="EP19" t="s">
        <v>191</v>
      </c>
      <c r="EQ19" t="s">
        <v>978</v>
      </c>
      <c r="ER19" t="s">
        <v>978</v>
      </c>
      <c r="ES19" t="s">
        <v>978</v>
      </c>
      <c r="ET19" t="s">
        <v>173</v>
      </c>
      <c r="EU19" t="s">
        <v>173</v>
      </c>
      <c r="EV19" t="s">
        <v>173</v>
      </c>
      <c r="EW19" t="s">
        <v>173</v>
      </c>
      <c r="EX19" t="s">
        <v>173</v>
      </c>
      <c r="EY19" t="s">
        <v>173</v>
      </c>
      <c r="EZ19" t="s">
        <v>189</v>
      </c>
      <c r="FA19">
        <v>6</v>
      </c>
      <c r="FB19" t="s">
        <v>173</v>
      </c>
      <c r="FC19">
        <v>6</v>
      </c>
      <c r="FD19" t="s">
        <v>173</v>
      </c>
      <c r="FG19" t="s">
        <v>173</v>
      </c>
      <c r="FH19">
        <v>1906</v>
      </c>
      <c r="FI19" t="s">
        <v>621</v>
      </c>
      <c r="FJ19" t="s">
        <v>621</v>
      </c>
      <c r="FK19" t="s">
        <v>811</v>
      </c>
      <c r="FM19" t="s">
        <v>173</v>
      </c>
      <c r="FN19" t="s">
        <v>696</v>
      </c>
      <c r="FO19" t="s">
        <v>189</v>
      </c>
      <c r="FP19" t="s">
        <v>189</v>
      </c>
      <c r="FQ19" t="s">
        <v>173</v>
      </c>
      <c r="FR19" t="s">
        <v>183</v>
      </c>
      <c r="FS19" t="s">
        <v>713</v>
      </c>
      <c r="FT19" t="s">
        <v>183</v>
      </c>
      <c r="FU19">
        <v>230</v>
      </c>
      <c r="FV19">
        <v>2</v>
      </c>
      <c r="FW19" t="s">
        <v>70</v>
      </c>
      <c r="FX19" t="s">
        <v>173</v>
      </c>
      <c r="FY19" t="s">
        <v>173</v>
      </c>
      <c r="FZ19" t="s">
        <v>173</v>
      </c>
      <c r="GC19" t="s">
        <v>173</v>
      </c>
      <c r="GD19" t="s">
        <v>173</v>
      </c>
      <c r="GE19" t="s">
        <v>173</v>
      </c>
      <c r="GF19" t="s">
        <v>173</v>
      </c>
      <c r="GH19" t="s">
        <v>71</v>
      </c>
      <c r="GI19" t="s">
        <v>173</v>
      </c>
      <c r="GJ19" t="s">
        <v>173</v>
      </c>
      <c r="GK19" t="s">
        <v>172</v>
      </c>
      <c r="GL19" t="s">
        <v>173</v>
      </c>
      <c r="GM19" s="2" t="s">
        <v>752</v>
      </c>
      <c r="GN19" s="2" t="s">
        <v>790</v>
      </c>
      <c r="GO19" t="s">
        <v>173</v>
      </c>
      <c r="GP19" t="s">
        <v>173</v>
      </c>
      <c r="GQ19" t="s">
        <v>173</v>
      </c>
      <c r="GR19" t="s">
        <v>173</v>
      </c>
      <c r="GS19" t="s">
        <v>173</v>
      </c>
      <c r="GT19" t="s">
        <v>173</v>
      </c>
      <c r="GV19">
        <v>101</v>
      </c>
      <c r="GW19" t="s">
        <v>173</v>
      </c>
      <c r="GX19" t="s">
        <v>70</v>
      </c>
      <c r="GY19" t="s">
        <v>173</v>
      </c>
      <c r="HA19">
        <v>0</v>
      </c>
      <c r="HB19" t="s">
        <v>70</v>
      </c>
      <c r="HC19" t="s">
        <v>173</v>
      </c>
      <c r="HD19" t="s">
        <v>173</v>
      </c>
      <c r="HG19" t="s">
        <v>173</v>
      </c>
      <c r="HH19" t="s">
        <v>173</v>
      </c>
      <c r="HI19" t="s">
        <v>173</v>
      </c>
      <c r="HJ19" t="s">
        <v>696</v>
      </c>
      <c r="HK19" t="s">
        <v>70</v>
      </c>
      <c r="HL19" t="s">
        <v>695</v>
      </c>
      <c r="HM19" t="b">
        <v>0</v>
      </c>
      <c r="HO19" t="s">
        <v>173</v>
      </c>
      <c r="HP19" t="s">
        <v>173</v>
      </c>
      <c r="HQ19">
        <v>0</v>
      </c>
      <c r="HR19" t="s">
        <v>683</v>
      </c>
      <c r="HS19">
        <v>5</v>
      </c>
      <c r="HT19" t="s">
        <v>70</v>
      </c>
      <c r="HU19">
        <v>235</v>
      </c>
      <c r="HV19" t="s">
        <v>173</v>
      </c>
      <c r="HW19" t="s">
        <v>173</v>
      </c>
      <c r="HX19" t="s">
        <v>173</v>
      </c>
      <c r="HY19" t="s">
        <v>173</v>
      </c>
      <c r="IA19" t="s">
        <v>173</v>
      </c>
      <c r="IB19">
        <v>6</v>
      </c>
      <c r="IC19" t="s">
        <v>175</v>
      </c>
      <c r="ID19" t="s">
        <v>179</v>
      </c>
      <c r="IE19" t="s">
        <v>70</v>
      </c>
      <c r="IF19" t="s">
        <v>70</v>
      </c>
      <c r="IG19" t="s">
        <v>173</v>
      </c>
    </row>
    <row r="20" spans="1:241" x14ac:dyDescent="0.35">
      <c r="A20" t="s">
        <v>585</v>
      </c>
      <c r="B20" s="2" t="s">
        <v>47</v>
      </c>
      <c r="C20">
        <v>319000</v>
      </c>
      <c r="D20" t="s">
        <v>91</v>
      </c>
      <c r="E20" t="s">
        <v>75</v>
      </c>
      <c r="F20" t="s">
        <v>341</v>
      </c>
      <c r="G20">
        <v>81</v>
      </c>
      <c r="H20">
        <v>3</v>
      </c>
      <c r="I20" t="s">
        <v>173</v>
      </c>
      <c r="J20">
        <v>1899</v>
      </c>
      <c r="K20" t="s">
        <v>184</v>
      </c>
      <c r="N20" t="s">
        <v>173</v>
      </c>
      <c r="O20" t="b">
        <v>0</v>
      </c>
      <c r="Q20" t="s">
        <v>173</v>
      </c>
      <c r="R20" t="s">
        <v>173</v>
      </c>
      <c r="S20" t="s">
        <v>173</v>
      </c>
      <c r="W20">
        <v>0</v>
      </c>
      <c r="AC20" t="s">
        <v>622</v>
      </c>
      <c r="AD20" t="s">
        <v>641</v>
      </c>
      <c r="AE20" t="s">
        <v>660</v>
      </c>
      <c r="AF20" t="s">
        <v>680</v>
      </c>
      <c r="AG20">
        <v>2</v>
      </c>
      <c r="AJ20">
        <v>1899</v>
      </c>
      <c r="AK20" t="s">
        <v>682</v>
      </c>
      <c r="AL20" t="s">
        <v>173</v>
      </c>
      <c r="AN20" t="s">
        <v>173</v>
      </c>
      <c r="AO20" t="s">
        <v>173</v>
      </c>
      <c r="AP20" t="s">
        <v>695</v>
      </c>
      <c r="AQ20" t="s">
        <v>696</v>
      </c>
      <c r="AR20" t="s">
        <v>696</v>
      </c>
      <c r="AS20">
        <v>3</v>
      </c>
      <c r="AT20">
        <v>3</v>
      </c>
      <c r="AU20">
        <v>0</v>
      </c>
      <c r="AV20">
        <v>3</v>
      </c>
      <c r="AX20">
        <v>81</v>
      </c>
      <c r="AY20" t="s">
        <v>173</v>
      </c>
      <c r="BE20">
        <v>39</v>
      </c>
      <c r="BF20" t="s">
        <v>180</v>
      </c>
      <c r="BG20" t="s">
        <v>173</v>
      </c>
      <c r="BH20" t="s">
        <v>173</v>
      </c>
      <c r="BI20" t="s">
        <v>173</v>
      </c>
      <c r="BJ20" t="s">
        <v>173</v>
      </c>
      <c r="BK20" t="s">
        <v>173</v>
      </c>
      <c r="BL20" t="s">
        <v>184</v>
      </c>
      <c r="BM20" t="s">
        <v>184</v>
      </c>
      <c r="BN20">
        <v>609</v>
      </c>
      <c r="BO20" t="s">
        <v>714</v>
      </c>
      <c r="BQ20" t="b">
        <v>1</v>
      </c>
      <c r="BR20" t="s">
        <v>172</v>
      </c>
      <c r="BS20" t="s">
        <v>175</v>
      </c>
      <c r="BT20" t="s">
        <v>189</v>
      </c>
      <c r="BU20" t="s">
        <v>173</v>
      </c>
      <c r="BV20" t="s">
        <v>173</v>
      </c>
      <c r="BW20" t="s">
        <v>173</v>
      </c>
      <c r="BX20" t="s">
        <v>173</v>
      </c>
      <c r="BY20" t="s">
        <v>173</v>
      </c>
      <c r="BZ20" t="s">
        <v>173</v>
      </c>
      <c r="CA20" t="s">
        <v>173</v>
      </c>
      <c r="CB20" t="s">
        <v>173</v>
      </c>
      <c r="CC20" t="s">
        <v>173</v>
      </c>
      <c r="CD20" t="s">
        <v>173</v>
      </c>
      <c r="CG20" t="s">
        <v>173</v>
      </c>
      <c r="CH20" t="s">
        <v>173</v>
      </c>
      <c r="CI20" t="s">
        <v>173</v>
      </c>
      <c r="CJ20" t="s">
        <v>173</v>
      </c>
      <c r="CK20" t="s">
        <v>189</v>
      </c>
      <c r="CL20" t="s">
        <v>173</v>
      </c>
      <c r="CM20" t="s">
        <v>173</v>
      </c>
      <c r="CN20" t="s">
        <v>173</v>
      </c>
      <c r="CO20" t="s">
        <v>173</v>
      </c>
      <c r="CP20" t="s">
        <v>173</v>
      </c>
      <c r="CQ20" t="s">
        <v>173</v>
      </c>
      <c r="CR20" t="s">
        <v>189</v>
      </c>
      <c r="CS20" t="s">
        <v>173</v>
      </c>
      <c r="CT20" t="s">
        <v>173</v>
      </c>
      <c r="CU20" t="s">
        <v>173</v>
      </c>
      <c r="CV20" t="s">
        <v>70</v>
      </c>
      <c r="CW20" t="s">
        <v>173</v>
      </c>
      <c r="CX20" t="s">
        <v>173</v>
      </c>
      <c r="CY20" t="s">
        <v>173</v>
      </c>
      <c r="CZ20" t="s">
        <v>173</v>
      </c>
      <c r="DA20" t="s">
        <v>173</v>
      </c>
      <c r="DC20">
        <v>0</v>
      </c>
      <c r="DD20" t="s">
        <v>70</v>
      </c>
      <c r="DE20" t="s">
        <v>173</v>
      </c>
      <c r="DF20" t="s">
        <v>173</v>
      </c>
      <c r="DG20" t="s">
        <v>173</v>
      </c>
      <c r="DH20" t="s">
        <v>173</v>
      </c>
      <c r="DI20" t="s">
        <v>173</v>
      </c>
      <c r="DJ20" t="s">
        <v>70</v>
      </c>
      <c r="DK20" t="s">
        <v>70</v>
      </c>
      <c r="DL20" t="s">
        <v>70</v>
      </c>
      <c r="DM20" t="s">
        <v>70</v>
      </c>
      <c r="DN20" s="2" t="s">
        <v>753</v>
      </c>
      <c r="DO20" s="2" t="s">
        <v>791</v>
      </c>
      <c r="DP20" t="s">
        <v>70</v>
      </c>
      <c r="DQ20" t="s">
        <v>70</v>
      </c>
      <c r="DR20" t="s">
        <v>811</v>
      </c>
      <c r="DS20" t="s">
        <v>622</v>
      </c>
      <c r="DT20" t="s">
        <v>622</v>
      </c>
      <c r="DU20">
        <v>20996778</v>
      </c>
      <c r="DV20" t="b">
        <v>1</v>
      </c>
      <c r="DW20" t="s">
        <v>267</v>
      </c>
      <c r="DX20" t="s">
        <v>305</v>
      </c>
      <c r="DY20" t="s">
        <v>830</v>
      </c>
      <c r="DZ20" t="s">
        <v>868</v>
      </c>
      <c r="EA20" t="s">
        <v>906</v>
      </c>
      <c r="EB20" t="s">
        <v>931</v>
      </c>
      <c r="EC20" t="s">
        <v>229</v>
      </c>
      <c r="ED20">
        <v>0.75</v>
      </c>
      <c r="EE20" t="s">
        <v>957</v>
      </c>
      <c r="EF20" t="s">
        <v>977</v>
      </c>
      <c r="EG20">
        <v>1010</v>
      </c>
      <c r="EH20" t="s">
        <v>229</v>
      </c>
      <c r="EI20" t="s">
        <v>267</v>
      </c>
      <c r="EJ20" t="s">
        <v>305</v>
      </c>
      <c r="EK20" t="s">
        <v>211</v>
      </c>
      <c r="EL20">
        <v>0.75</v>
      </c>
      <c r="EM20" t="s">
        <v>191</v>
      </c>
      <c r="EN20">
        <v>0</v>
      </c>
      <c r="EO20">
        <v>0</v>
      </c>
      <c r="EP20" t="s">
        <v>191</v>
      </c>
      <c r="EQ20" t="s">
        <v>978</v>
      </c>
      <c r="ER20" t="s">
        <v>978</v>
      </c>
      <c r="ES20" t="s">
        <v>978</v>
      </c>
      <c r="ET20" t="s">
        <v>173</v>
      </c>
      <c r="EU20" t="s">
        <v>173</v>
      </c>
      <c r="EV20" t="s">
        <v>173</v>
      </c>
      <c r="EW20" t="s">
        <v>173</v>
      </c>
      <c r="EX20" t="s">
        <v>173</v>
      </c>
      <c r="EY20" t="s">
        <v>173</v>
      </c>
      <c r="EZ20" t="s">
        <v>189</v>
      </c>
      <c r="FA20">
        <v>3</v>
      </c>
      <c r="FB20" t="s">
        <v>173</v>
      </c>
      <c r="FC20">
        <v>3</v>
      </c>
      <c r="FD20" t="s">
        <v>173</v>
      </c>
      <c r="FG20" t="s">
        <v>173</v>
      </c>
      <c r="FH20">
        <v>1899</v>
      </c>
      <c r="FI20" t="s">
        <v>622</v>
      </c>
      <c r="FJ20" t="s">
        <v>622</v>
      </c>
      <c r="FK20" t="s">
        <v>811</v>
      </c>
      <c r="FM20" t="s">
        <v>173</v>
      </c>
      <c r="FN20" t="s">
        <v>696</v>
      </c>
      <c r="FO20" t="s">
        <v>189</v>
      </c>
      <c r="FP20" t="s">
        <v>189</v>
      </c>
      <c r="FQ20" t="s">
        <v>173</v>
      </c>
      <c r="FR20" t="s">
        <v>184</v>
      </c>
      <c r="FS20" t="s">
        <v>714</v>
      </c>
      <c r="FT20" t="s">
        <v>184</v>
      </c>
      <c r="FU20">
        <v>609</v>
      </c>
      <c r="FV20">
        <v>2</v>
      </c>
      <c r="FW20" t="s">
        <v>70</v>
      </c>
      <c r="FX20" t="s">
        <v>173</v>
      </c>
      <c r="FY20" t="s">
        <v>173</v>
      </c>
      <c r="FZ20" t="s">
        <v>173</v>
      </c>
      <c r="GC20" t="s">
        <v>173</v>
      </c>
      <c r="GD20" t="s">
        <v>173</v>
      </c>
      <c r="GE20" t="s">
        <v>173</v>
      </c>
      <c r="GF20" t="s">
        <v>173</v>
      </c>
      <c r="GH20" t="s">
        <v>70</v>
      </c>
      <c r="GI20" t="s">
        <v>173</v>
      </c>
      <c r="GJ20" t="s">
        <v>173</v>
      </c>
      <c r="GK20" t="s">
        <v>172</v>
      </c>
      <c r="GL20" t="s">
        <v>173</v>
      </c>
      <c r="GM20" s="2" t="s">
        <v>753</v>
      </c>
      <c r="GN20" s="2" t="s">
        <v>791</v>
      </c>
      <c r="GO20" t="s">
        <v>173</v>
      </c>
      <c r="GP20" t="s">
        <v>173</v>
      </c>
      <c r="GQ20" t="s">
        <v>173</v>
      </c>
      <c r="GR20" t="s">
        <v>173</v>
      </c>
      <c r="GS20" t="s">
        <v>173</v>
      </c>
      <c r="GT20" t="s">
        <v>173</v>
      </c>
      <c r="GV20">
        <v>39</v>
      </c>
      <c r="GW20" t="s">
        <v>173</v>
      </c>
      <c r="GX20" t="s">
        <v>70</v>
      </c>
      <c r="GY20" t="s">
        <v>173</v>
      </c>
      <c r="HA20">
        <v>0</v>
      </c>
      <c r="HB20" t="s">
        <v>70</v>
      </c>
      <c r="HC20" t="s">
        <v>173</v>
      </c>
      <c r="HD20" t="s">
        <v>173</v>
      </c>
      <c r="HG20" t="s">
        <v>173</v>
      </c>
      <c r="HH20" t="s">
        <v>173</v>
      </c>
      <c r="HI20" t="s">
        <v>173</v>
      </c>
      <c r="HJ20" t="s">
        <v>696</v>
      </c>
      <c r="HK20" t="s">
        <v>70</v>
      </c>
      <c r="HL20" t="s">
        <v>695</v>
      </c>
      <c r="HM20" t="b">
        <v>1</v>
      </c>
      <c r="HO20" t="s">
        <v>173</v>
      </c>
      <c r="HP20" t="s">
        <v>173</v>
      </c>
      <c r="HQ20">
        <v>0</v>
      </c>
      <c r="HR20" t="s">
        <v>682</v>
      </c>
      <c r="HT20" t="s">
        <v>70</v>
      </c>
      <c r="HU20">
        <v>81</v>
      </c>
      <c r="HV20" t="s">
        <v>173</v>
      </c>
      <c r="HW20" t="s">
        <v>173</v>
      </c>
      <c r="HX20" t="s">
        <v>173</v>
      </c>
      <c r="HY20" t="s">
        <v>173</v>
      </c>
      <c r="IA20" t="s">
        <v>173</v>
      </c>
      <c r="IB20">
        <v>3</v>
      </c>
      <c r="IC20" t="s">
        <v>175</v>
      </c>
      <c r="ID20" t="s">
        <v>180</v>
      </c>
      <c r="IE20" t="s">
        <v>70</v>
      </c>
      <c r="IF20" t="s">
        <v>70</v>
      </c>
      <c r="IG20" t="s">
        <v>173</v>
      </c>
    </row>
    <row r="21" spans="1:241" x14ac:dyDescent="0.35">
      <c r="A21" t="s">
        <v>586</v>
      </c>
      <c r="B21" s="2" t="s">
        <v>65</v>
      </c>
      <c r="C21">
        <v>319000</v>
      </c>
      <c r="D21" t="s">
        <v>109</v>
      </c>
      <c r="E21" t="s">
        <v>76</v>
      </c>
      <c r="F21" t="s">
        <v>342</v>
      </c>
      <c r="G21">
        <v>109</v>
      </c>
      <c r="H21">
        <v>2</v>
      </c>
      <c r="I21" t="s">
        <v>173</v>
      </c>
      <c r="J21">
        <v>1910</v>
      </c>
      <c r="K21" t="s">
        <v>188</v>
      </c>
      <c r="N21" t="s">
        <v>173</v>
      </c>
      <c r="O21" t="b">
        <v>0</v>
      </c>
      <c r="Q21" t="s">
        <v>173</v>
      </c>
      <c r="R21" t="s">
        <v>173</v>
      </c>
      <c r="S21" t="s">
        <v>173</v>
      </c>
      <c r="W21">
        <v>0</v>
      </c>
      <c r="AC21" t="s">
        <v>623</v>
      </c>
      <c r="AD21" t="s">
        <v>641</v>
      </c>
      <c r="AE21" t="s">
        <v>661</v>
      </c>
      <c r="AF21" t="s">
        <v>680</v>
      </c>
      <c r="AG21">
        <v>2</v>
      </c>
      <c r="AJ21">
        <v>1910</v>
      </c>
      <c r="AK21" t="s">
        <v>682</v>
      </c>
      <c r="AL21" t="s">
        <v>173</v>
      </c>
      <c r="AN21" t="s">
        <v>173</v>
      </c>
      <c r="AO21" t="s">
        <v>173</v>
      </c>
      <c r="AP21" t="s">
        <v>695</v>
      </c>
      <c r="AQ21" t="s">
        <v>696</v>
      </c>
      <c r="AR21" t="s">
        <v>696</v>
      </c>
      <c r="AS21">
        <v>2</v>
      </c>
      <c r="AT21">
        <v>1</v>
      </c>
      <c r="AU21">
        <v>0</v>
      </c>
      <c r="AV21">
        <v>1</v>
      </c>
      <c r="AX21">
        <v>109</v>
      </c>
      <c r="AY21" t="s">
        <v>173</v>
      </c>
      <c r="BC21">
        <v>82</v>
      </c>
      <c r="BE21">
        <v>115</v>
      </c>
      <c r="BF21" t="s">
        <v>177</v>
      </c>
      <c r="BG21" t="s">
        <v>173</v>
      </c>
      <c r="BH21" t="s">
        <v>173</v>
      </c>
      <c r="BI21" t="s">
        <v>173</v>
      </c>
      <c r="BJ21" t="s">
        <v>173</v>
      </c>
      <c r="BK21" t="s">
        <v>173</v>
      </c>
      <c r="BL21" t="s">
        <v>188</v>
      </c>
      <c r="BM21" t="s">
        <v>188</v>
      </c>
      <c r="BN21">
        <v>350</v>
      </c>
      <c r="BO21" t="s">
        <v>715</v>
      </c>
      <c r="BQ21" t="b">
        <v>0</v>
      </c>
      <c r="BR21" t="s">
        <v>172</v>
      </c>
      <c r="BS21" t="s">
        <v>175</v>
      </c>
      <c r="BT21" t="s">
        <v>189</v>
      </c>
      <c r="BU21" t="s">
        <v>173</v>
      </c>
      <c r="BV21" t="s">
        <v>173</v>
      </c>
      <c r="BW21" t="s">
        <v>173</v>
      </c>
      <c r="BX21" t="s">
        <v>189</v>
      </c>
      <c r="BY21" t="s">
        <v>732</v>
      </c>
      <c r="BZ21" t="s">
        <v>173</v>
      </c>
      <c r="CA21" t="s">
        <v>173</v>
      </c>
      <c r="CB21" t="s">
        <v>173</v>
      </c>
      <c r="CC21" t="s">
        <v>173</v>
      </c>
      <c r="CD21" t="s">
        <v>173</v>
      </c>
      <c r="CG21" t="s">
        <v>173</v>
      </c>
      <c r="CH21" t="s">
        <v>173</v>
      </c>
      <c r="CI21" t="s">
        <v>173</v>
      </c>
      <c r="CJ21" t="s">
        <v>173</v>
      </c>
      <c r="CK21" t="s">
        <v>173</v>
      </c>
      <c r="CL21" t="s">
        <v>173</v>
      </c>
      <c r="CM21" t="s">
        <v>173</v>
      </c>
      <c r="CN21" t="s">
        <v>173</v>
      </c>
      <c r="CO21" t="s">
        <v>173</v>
      </c>
      <c r="CP21" t="s">
        <v>173</v>
      </c>
      <c r="CQ21" t="s">
        <v>173</v>
      </c>
      <c r="CR21" t="s">
        <v>173</v>
      </c>
      <c r="CS21" t="s">
        <v>173</v>
      </c>
      <c r="CT21" t="s">
        <v>173</v>
      </c>
      <c r="CU21" t="s">
        <v>173</v>
      </c>
      <c r="CV21" t="s">
        <v>70</v>
      </c>
      <c r="CW21" t="s">
        <v>173</v>
      </c>
      <c r="CX21" t="s">
        <v>173</v>
      </c>
      <c r="CY21" t="s">
        <v>173</v>
      </c>
      <c r="CZ21" t="s">
        <v>173</v>
      </c>
      <c r="DA21" t="s">
        <v>173</v>
      </c>
      <c r="DB21">
        <v>428</v>
      </c>
      <c r="DC21">
        <v>0</v>
      </c>
      <c r="DD21" t="s">
        <v>70</v>
      </c>
      <c r="DE21" t="s">
        <v>173</v>
      </c>
      <c r="DF21" t="s">
        <v>173</v>
      </c>
      <c r="DG21" t="s">
        <v>173</v>
      </c>
      <c r="DH21" t="s">
        <v>173</v>
      </c>
      <c r="DI21" t="s">
        <v>173</v>
      </c>
      <c r="DJ21" t="s">
        <v>189</v>
      </c>
      <c r="DK21" t="s">
        <v>70</v>
      </c>
      <c r="DL21" t="s">
        <v>70</v>
      </c>
      <c r="DM21" t="s">
        <v>70</v>
      </c>
      <c r="DN21" s="2" t="s">
        <v>754</v>
      </c>
      <c r="DO21" s="2" t="s">
        <v>792</v>
      </c>
      <c r="DP21" t="s">
        <v>70</v>
      </c>
      <c r="DQ21" t="s">
        <v>72</v>
      </c>
      <c r="DR21" t="s">
        <v>811</v>
      </c>
      <c r="DS21" t="s">
        <v>623</v>
      </c>
      <c r="DT21" t="s">
        <v>623</v>
      </c>
      <c r="DU21">
        <v>21088612</v>
      </c>
      <c r="DV21" t="b">
        <v>1</v>
      </c>
      <c r="DW21" t="s">
        <v>285</v>
      </c>
      <c r="DX21" t="s">
        <v>320</v>
      </c>
      <c r="DY21" t="s">
        <v>831</v>
      </c>
      <c r="DZ21" t="s">
        <v>869</v>
      </c>
      <c r="EA21" t="s">
        <v>907</v>
      </c>
      <c r="EB21" t="s">
        <v>932</v>
      </c>
      <c r="EC21" t="s">
        <v>247</v>
      </c>
      <c r="ED21">
        <v>7.5</v>
      </c>
      <c r="EE21" t="s">
        <v>958</v>
      </c>
      <c r="EF21" t="s">
        <v>977</v>
      </c>
      <c r="EG21">
        <v>1296</v>
      </c>
      <c r="EH21" t="s">
        <v>247</v>
      </c>
      <c r="EI21" t="s">
        <v>285</v>
      </c>
      <c r="EJ21" t="s">
        <v>320</v>
      </c>
      <c r="EK21" t="s">
        <v>207</v>
      </c>
      <c r="EL21">
        <v>7.5</v>
      </c>
      <c r="EM21" t="s">
        <v>193</v>
      </c>
      <c r="EN21">
        <v>7</v>
      </c>
      <c r="EO21">
        <v>0</v>
      </c>
      <c r="EP21" t="s">
        <v>204</v>
      </c>
      <c r="EQ21" t="s">
        <v>982</v>
      </c>
      <c r="ER21" t="s">
        <v>991</v>
      </c>
      <c r="ES21" t="s">
        <v>1001</v>
      </c>
      <c r="ET21" t="s">
        <v>173</v>
      </c>
      <c r="EU21" t="s">
        <v>173</v>
      </c>
      <c r="EV21" t="s">
        <v>173</v>
      </c>
      <c r="EW21" t="s">
        <v>173</v>
      </c>
      <c r="EX21" t="s">
        <v>173</v>
      </c>
      <c r="EY21" t="s">
        <v>173</v>
      </c>
      <c r="EZ21" t="s">
        <v>173</v>
      </c>
      <c r="FA21">
        <v>1</v>
      </c>
      <c r="FB21" t="s">
        <v>173</v>
      </c>
      <c r="FC21">
        <v>2</v>
      </c>
      <c r="FD21" t="s">
        <v>173</v>
      </c>
      <c r="FE21">
        <v>428</v>
      </c>
      <c r="FG21" t="s">
        <v>173</v>
      </c>
      <c r="FH21">
        <v>1910</v>
      </c>
      <c r="FI21" t="s">
        <v>623</v>
      </c>
      <c r="FJ21" t="s">
        <v>623</v>
      </c>
      <c r="FK21" t="s">
        <v>811</v>
      </c>
      <c r="FM21" t="s">
        <v>173</v>
      </c>
      <c r="FN21" t="s">
        <v>696</v>
      </c>
      <c r="FO21" t="s">
        <v>173</v>
      </c>
      <c r="FP21" t="s">
        <v>189</v>
      </c>
      <c r="FQ21" t="s">
        <v>173</v>
      </c>
      <c r="FR21" t="s">
        <v>188</v>
      </c>
      <c r="FS21" t="s">
        <v>715</v>
      </c>
      <c r="FT21" t="s">
        <v>188</v>
      </c>
      <c r="FU21">
        <v>350</v>
      </c>
      <c r="FV21">
        <v>2</v>
      </c>
      <c r="FW21" t="s">
        <v>70</v>
      </c>
      <c r="FX21" t="s">
        <v>173</v>
      </c>
      <c r="FY21" t="s">
        <v>173</v>
      </c>
      <c r="FZ21" t="s">
        <v>173</v>
      </c>
      <c r="GC21" t="s">
        <v>173</v>
      </c>
      <c r="GD21" t="s">
        <v>173</v>
      </c>
      <c r="GE21" t="s">
        <v>189</v>
      </c>
      <c r="GF21" t="s">
        <v>732</v>
      </c>
      <c r="GG21">
        <v>82</v>
      </c>
      <c r="GH21" t="s">
        <v>70</v>
      </c>
      <c r="GI21" t="s">
        <v>173</v>
      </c>
      <c r="GJ21" t="s">
        <v>173</v>
      </c>
      <c r="GK21" t="s">
        <v>172</v>
      </c>
      <c r="GL21" t="s">
        <v>173</v>
      </c>
      <c r="GM21" s="2" t="s">
        <v>754</v>
      </c>
      <c r="GN21" s="2" t="s">
        <v>792</v>
      </c>
      <c r="GO21" t="s">
        <v>173</v>
      </c>
      <c r="GP21" t="s">
        <v>173</v>
      </c>
      <c r="GQ21" t="s">
        <v>173</v>
      </c>
      <c r="GR21" t="s">
        <v>173</v>
      </c>
      <c r="GS21" t="s">
        <v>173</v>
      </c>
      <c r="GT21" t="s">
        <v>173</v>
      </c>
      <c r="GV21">
        <v>115</v>
      </c>
      <c r="GW21" t="s">
        <v>173</v>
      </c>
      <c r="GX21" t="s">
        <v>70</v>
      </c>
      <c r="GY21" t="s">
        <v>173</v>
      </c>
      <c r="HA21">
        <v>0</v>
      </c>
      <c r="HB21" t="s">
        <v>70</v>
      </c>
      <c r="HC21" t="s">
        <v>173</v>
      </c>
      <c r="HD21" t="s">
        <v>173</v>
      </c>
      <c r="HG21" t="s">
        <v>173</v>
      </c>
      <c r="HH21" t="s">
        <v>173</v>
      </c>
      <c r="HI21" t="s">
        <v>173</v>
      </c>
      <c r="HJ21" t="s">
        <v>696</v>
      </c>
      <c r="HK21" t="s">
        <v>70</v>
      </c>
      <c r="HL21" t="s">
        <v>695</v>
      </c>
      <c r="HM21" t="b">
        <v>0</v>
      </c>
      <c r="HO21" t="s">
        <v>173</v>
      </c>
      <c r="HP21" t="s">
        <v>173</v>
      </c>
      <c r="HQ21">
        <v>0</v>
      </c>
      <c r="HR21" t="s">
        <v>682</v>
      </c>
      <c r="HT21" t="s">
        <v>70</v>
      </c>
      <c r="HU21">
        <v>109</v>
      </c>
      <c r="HV21" t="s">
        <v>173</v>
      </c>
      <c r="HW21" t="s">
        <v>173</v>
      </c>
      <c r="HX21" t="s">
        <v>173</v>
      </c>
      <c r="HY21" t="s">
        <v>173</v>
      </c>
      <c r="IA21" t="s">
        <v>173</v>
      </c>
      <c r="IB21">
        <v>1</v>
      </c>
      <c r="IC21" t="s">
        <v>175</v>
      </c>
      <c r="ID21" t="s">
        <v>177</v>
      </c>
      <c r="IE21" t="s">
        <v>72</v>
      </c>
      <c r="IF21" t="s">
        <v>189</v>
      </c>
      <c r="IG21" t="s">
        <v>173</v>
      </c>
    </row>
    <row r="22" spans="1:241" x14ac:dyDescent="0.35">
      <c r="A22" t="s">
        <v>587</v>
      </c>
      <c r="B22" s="2" t="s">
        <v>35</v>
      </c>
      <c r="C22">
        <v>325000</v>
      </c>
      <c r="D22" t="s">
        <v>80</v>
      </c>
      <c r="E22" t="s">
        <v>74</v>
      </c>
      <c r="F22" t="s">
        <v>342</v>
      </c>
      <c r="G22">
        <v>120</v>
      </c>
      <c r="H22">
        <v>3</v>
      </c>
      <c r="I22" t="s">
        <v>173</v>
      </c>
      <c r="J22">
        <v>1900</v>
      </c>
      <c r="K22" t="s">
        <v>183</v>
      </c>
      <c r="N22" t="s">
        <v>173</v>
      </c>
      <c r="O22" t="b">
        <v>0</v>
      </c>
      <c r="Q22" t="s">
        <v>173</v>
      </c>
      <c r="R22" t="s">
        <v>173</v>
      </c>
      <c r="S22" t="s">
        <v>173</v>
      </c>
      <c r="W22">
        <v>0</v>
      </c>
      <c r="AC22" t="s">
        <v>624</v>
      </c>
      <c r="AD22" t="s">
        <v>641</v>
      </c>
      <c r="AE22" t="s">
        <v>662</v>
      </c>
      <c r="AF22" t="s">
        <v>680</v>
      </c>
      <c r="AH22">
        <v>3</v>
      </c>
      <c r="AJ22">
        <v>1900</v>
      </c>
      <c r="AK22" t="s">
        <v>681</v>
      </c>
      <c r="AL22" t="s">
        <v>173</v>
      </c>
      <c r="AN22" t="s">
        <v>173</v>
      </c>
      <c r="AO22" t="s">
        <v>173</v>
      </c>
      <c r="AP22" t="s">
        <v>695</v>
      </c>
      <c r="AQ22" t="s">
        <v>696</v>
      </c>
      <c r="AR22" t="s">
        <v>696</v>
      </c>
      <c r="AS22">
        <v>3</v>
      </c>
      <c r="AT22">
        <v>1</v>
      </c>
      <c r="AU22">
        <v>0</v>
      </c>
      <c r="AV22">
        <v>2</v>
      </c>
      <c r="AX22">
        <v>120</v>
      </c>
      <c r="AY22" t="s">
        <v>173</v>
      </c>
      <c r="AZ22">
        <v>31</v>
      </c>
      <c r="BE22">
        <v>0</v>
      </c>
      <c r="BF22" t="s">
        <v>177</v>
      </c>
      <c r="BG22" t="s">
        <v>173</v>
      </c>
      <c r="BH22" t="s">
        <v>173</v>
      </c>
      <c r="BI22" t="s">
        <v>173</v>
      </c>
      <c r="BJ22" t="s">
        <v>173</v>
      </c>
      <c r="BK22" t="s">
        <v>173</v>
      </c>
      <c r="BL22" t="s">
        <v>183</v>
      </c>
      <c r="BM22" t="s">
        <v>183</v>
      </c>
      <c r="BN22">
        <v>250</v>
      </c>
      <c r="BO22" t="s">
        <v>716</v>
      </c>
      <c r="BQ22" t="b">
        <v>0</v>
      </c>
      <c r="BR22" t="s">
        <v>172</v>
      </c>
      <c r="BS22" t="s">
        <v>175</v>
      </c>
      <c r="BT22" t="s">
        <v>189</v>
      </c>
      <c r="BU22" t="s">
        <v>173</v>
      </c>
      <c r="BV22" t="s">
        <v>173</v>
      </c>
      <c r="BW22" t="s">
        <v>173</v>
      </c>
      <c r="BX22" t="s">
        <v>173</v>
      </c>
      <c r="BY22" t="s">
        <v>173</v>
      </c>
      <c r="BZ22" t="s">
        <v>173</v>
      </c>
      <c r="CA22" t="s">
        <v>173</v>
      </c>
      <c r="CB22" t="s">
        <v>173</v>
      </c>
      <c r="CC22" t="s">
        <v>173</v>
      </c>
      <c r="CD22" t="s">
        <v>173</v>
      </c>
      <c r="CG22" t="s">
        <v>173</v>
      </c>
      <c r="CH22" t="s">
        <v>173</v>
      </c>
      <c r="CI22" t="s">
        <v>173</v>
      </c>
      <c r="CJ22" t="s">
        <v>173</v>
      </c>
      <c r="CK22" t="s">
        <v>189</v>
      </c>
      <c r="CL22" t="s">
        <v>173</v>
      </c>
      <c r="CM22" t="s">
        <v>173</v>
      </c>
      <c r="CN22" t="s">
        <v>173</v>
      </c>
      <c r="CO22" t="s">
        <v>173</v>
      </c>
      <c r="CP22" t="s">
        <v>173</v>
      </c>
      <c r="CQ22" t="s">
        <v>173</v>
      </c>
      <c r="CR22" t="s">
        <v>173</v>
      </c>
      <c r="CS22" t="s">
        <v>173</v>
      </c>
      <c r="CT22" t="s">
        <v>173</v>
      </c>
      <c r="CU22" t="s">
        <v>173</v>
      </c>
      <c r="CV22" t="s">
        <v>70</v>
      </c>
      <c r="CW22" t="s">
        <v>173</v>
      </c>
      <c r="CX22" t="s">
        <v>173</v>
      </c>
      <c r="CY22" t="s">
        <v>173</v>
      </c>
      <c r="CZ22" t="s">
        <v>173</v>
      </c>
      <c r="DA22" t="s">
        <v>173</v>
      </c>
      <c r="DC22">
        <v>0</v>
      </c>
      <c r="DD22" t="s">
        <v>70</v>
      </c>
      <c r="DE22" t="s">
        <v>173</v>
      </c>
      <c r="DF22" t="s">
        <v>173</v>
      </c>
      <c r="DG22" t="s">
        <v>173</v>
      </c>
      <c r="DH22" t="s">
        <v>173</v>
      </c>
      <c r="DI22" t="s">
        <v>173</v>
      </c>
      <c r="DJ22" t="s">
        <v>70</v>
      </c>
      <c r="DK22" t="s">
        <v>70</v>
      </c>
      <c r="DL22" t="s">
        <v>70</v>
      </c>
      <c r="DM22" t="s">
        <v>70</v>
      </c>
      <c r="DN22" s="2" t="s">
        <v>755</v>
      </c>
      <c r="DO22" s="2" t="s">
        <v>793</v>
      </c>
      <c r="DP22" t="s">
        <v>70</v>
      </c>
      <c r="DQ22" t="s">
        <v>70</v>
      </c>
      <c r="DR22" t="s">
        <v>811</v>
      </c>
      <c r="DS22" t="s">
        <v>624</v>
      </c>
      <c r="DT22" t="s">
        <v>624</v>
      </c>
      <c r="DU22">
        <v>21220831</v>
      </c>
      <c r="DV22" t="b">
        <v>1</v>
      </c>
      <c r="DW22" t="s">
        <v>255</v>
      </c>
      <c r="DX22" t="s">
        <v>293</v>
      </c>
      <c r="DY22" t="s">
        <v>832</v>
      </c>
      <c r="DZ22" t="s">
        <v>870</v>
      </c>
      <c r="EA22" t="s">
        <v>908</v>
      </c>
      <c r="EB22" t="s">
        <v>292</v>
      </c>
      <c r="EC22" t="s">
        <v>217</v>
      </c>
      <c r="ED22">
        <v>0.75</v>
      </c>
      <c r="EE22" t="s">
        <v>959</v>
      </c>
      <c r="EF22" t="s">
        <v>977</v>
      </c>
      <c r="EG22">
        <v>1391</v>
      </c>
      <c r="EH22" t="s">
        <v>217</v>
      </c>
      <c r="EI22" t="s">
        <v>255</v>
      </c>
      <c r="EJ22" t="s">
        <v>293</v>
      </c>
      <c r="EK22" t="s">
        <v>207</v>
      </c>
      <c r="EL22">
        <v>0.75</v>
      </c>
      <c r="EM22" t="s">
        <v>191</v>
      </c>
      <c r="EN22">
        <v>0</v>
      </c>
      <c r="EO22">
        <v>0</v>
      </c>
      <c r="EP22" t="s">
        <v>191</v>
      </c>
      <c r="EQ22" t="s">
        <v>978</v>
      </c>
      <c r="ER22" t="s">
        <v>978</v>
      </c>
      <c r="ES22" t="s">
        <v>978</v>
      </c>
      <c r="ET22" t="s">
        <v>173</v>
      </c>
      <c r="EU22" t="s">
        <v>173</v>
      </c>
      <c r="EV22" t="s">
        <v>173</v>
      </c>
      <c r="EW22" t="s">
        <v>173</v>
      </c>
      <c r="EX22" t="s">
        <v>173</v>
      </c>
      <c r="EY22" t="s">
        <v>173</v>
      </c>
      <c r="EZ22" t="s">
        <v>189</v>
      </c>
      <c r="FA22">
        <v>1</v>
      </c>
      <c r="FB22" t="s">
        <v>173</v>
      </c>
      <c r="FC22">
        <v>3</v>
      </c>
      <c r="FD22" t="s">
        <v>173</v>
      </c>
      <c r="FG22" t="s">
        <v>173</v>
      </c>
      <c r="FH22">
        <v>1900</v>
      </c>
      <c r="FI22" t="s">
        <v>624</v>
      </c>
      <c r="FJ22" t="s">
        <v>624</v>
      </c>
      <c r="FK22" t="s">
        <v>811</v>
      </c>
      <c r="FM22" t="s">
        <v>173</v>
      </c>
      <c r="FN22" t="s">
        <v>696</v>
      </c>
      <c r="FO22" t="s">
        <v>173</v>
      </c>
      <c r="FP22" t="s">
        <v>189</v>
      </c>
      <c r="FQ22" t="s">
        <v>173</v>
      </c>
      <c r="FR22" t="s">
        <v>183</v>
      </c>
      <c r="FS22" t="s">
        <v>716</v>
      </c>
      <c r="FT22" t="s">
        <v>183</v>
      </c>
      <c r="FU22">
        <v>250</v>
      </c>
      <c r="FW22" t="s">
        <v>70</v>
      </c>
      <c r="FX22" t="s">
        <v>173</v>
      </c>
      <c r="FY22" t="s">
        <v>173</v>
      </c>
      <c r="FZ22" t="s">
        <v>173</v>
      </c>
      <c r="GB22">
        <v>3</v>
      </c>
      <c r="GC22" t="s">
        <v>173</v>
      </c>
      <c r="GD22" t="s">
        <v>173</v>
      </c>
      <c r="GE22" t="s">
        <v>173</v>
      </c>
      <c r="GF22" t="s">
        <v>173</v>
      </c>
      <c r="GH22" t="s">
        <v>70</v>
      </c>
      <c r="GI22" t="s">
        <v>173</v>
      </c>
      <c r="GJ22" t="s">
        <v>173</v>
      </c>
      <c r="GK22" t="s">
        <v>172</v>
      </c>
      <c r="GL22" t="s">
        <v>173</v>
      </c>
      <c r="GM22" s="2" t="s">
        <v>755</v>
      </c>
      <c r="GN22" s="2" t="s">
        <v>793</v>
      </c>
      <c r="GO22" t="s">
        <v>173</v>
      </c>
      <c r="GP22" t="s">
        <v>173</v>
      </c>
      <c r="GQ22" t="s">
        <v>173</v>
      </c>
      <c r="GR22" t="s">
        <v>173</v>
      </c>
      <c r="GS22" t="s">
        <v>173</v>
      </c>
      <c r="GT22" t="s">
        <v>173</v>
      </c>
      <c r="GV22">
        <v>0</v>
      </c>
      <c r="GW22" t="s">
        <v>173</v>
      </c>
      <c r="GX22" t="s">
        <v>70</v>
      </c>
      <c r="GY22" t="s">
        <v>173</v>
      </c>
      <c r="GZ22">
        <v>31</v>
      </c>
      <c r="HA22">
        <v>0</v>
      </c>
      <c r="HB22" t="s">
        <v>70</v>
      </c>
      <c r="HC22" t="s">
        <v>173</v>
      </c>
      <c r="HD22" t="s">
        <v>173</v>
      </c>
      <c r="HG22" t="s">
        <v>173</v>
      </c>
      <c r="HH22" t="s">
        <v>173</v>
      </c>
      <c r="HI22" t="s">
        <v>173</v>
      </c>
      <c r="HJ22" t="s">
        <v>696</v>
      </c>
      <c r="HK22" t="s">
        <v>70</v>
      </c>
      <c r="HL22" t="s">
        <v>695</v>
      </c>
      <c r="HM22" t="b">
        <v>0</v>
      </c>
      <c r="HO22" t="s">
        <v>173</v>
      </c>
      <c r="HP22" t="s">
        <v>173</v>
      </c>
      <c r="HQ22">
        <v>0</v>
      </c>
      <c r="HR22" t="s">
        <v>681</v>
      </c>
      <c r="HT22" t="s">
        <v>70</v>
      </c>
      <c r="HU22">
        <v>120</v>
      </c>
      <c r="HV22" t="s">
        <v>173</v>
      </c>
      <c r="HW22" t="s">
        <v>173</v>
      </c>
      <c r="HX22" t="s">
        <v>173</v>
      </c>
      <c r="HY22" t="s">
        <v>173</v>
      </c>
      <c r="IA22" t="s">
        <v>173</v>
      </c>
      <c r="IB22">
        <v>2</v>
      </c>
      <c r="IC22" t="s">
        <v>175</v>
      </c>
      <c r="ID22" t="s">
        <v>177</v>
      </c>
      <c r="IE22" t="s">
        <v>70</v>
      </c>
      <c r="IF22" t="s">
        <v>70</v>
      </c>
      <c r="IG22" t="s">
        <v>173</v>
      </c>
    </row>
    <row r="23" spans="1:241" x14ac:dyDescent="0.35">
      <c r="A23" t="s">
        <v>588</v>
      </c>
      <c r="B23" s="2" t="s">
        <v>32</v>
      </c>
      <c r="C23">
        <v>325000</v>
      </c>
      <c r="D23" t="s">
        <v>77</v>
      </c>
      <c r="E23" t="s">
        <v>73</v>
      </c>
      <c r="F23" t="s">
        <v>342</v>
      </c>
      <c r="G23">
        <v>90</v>
      </c>
      <c r="H23">
        <v>2</v>
      </c>
      <c r="I23" t="s">
        <v>173</v>
      </c>
      <c r="J23">
        <v>1850</v>
      </c>
      <c r="K23" t="s">
        <v>183</v>
      </c>
      <c r="N23" t="s">
        <v>173</v>
      </c>
      <c r="O23" t="b">
        <v>0</v>
      </c>
      <c r="Q23" t="s">
        <v>173</v>
      </c>
      <c r="R23" t="s">
        <v>173</v>
      </c>
      <c r="S23" t="s">
        <v>173</v>
      </c>
      <c r="W23">
        <v>0</v>
      </c>
      <c r="AC23" t="s">
        <v>625</v>
      </c>
      <c r="AD23" t="s">
        <v>641</v>
      </c>
      <c r="AE23" t="s">
        <v>663</v>
      </c>
      <c r="AF23" t="s">
        <v>680</v>
      </c>
      <c r="AG23">
        <v>2</v>
      </c>
      <c r="AH23">
        <v>3</v>
      </c>
      <c r="AI23">
        <v>5</v>
      </c>
      <c r="AJ23">
        <v>1850</v>
      </c>
      <c r="AK23" t="s">
        <v>681</v>
      </c>
      <c r="AL23" t="s">
        <v>173</v>
      </c>
      <c r="AN23" t="s">
        <v>173</v>
      </c>
      <c r="AO23" t="s">
        <v>173</v>
      </c>
      <c r="AP23" t="s">
        <v>695</v>
      </c>
      <c r="AQ23" t="s">
        <v>696</v>
      </c>
      <c r="AR23" t="s">
        <v>696</v>
      </c>
      <c r="AS23">
        <v>2</v>
      </c>
      <c r="AT23">
        <v>1</v>
      </c>
      <c r="AU23">
        <v>0</v>
      </c>
      <c r="AV23">
        <v>2</v>
      </c>
      <c r="AX23">
        <v>90</v>
      </c>
      <c r="AY23" t="s">
        <v>173</v>
      </c>
      <c r="AZ23">
        <v>20</v>
      </c>
      <c r="BB23">
        <v>20</v>
      </c>
      <c r="BD23">
        <v>22</v>
      </c>
      <c r="BE23">
        <v>22</v>
      </c>
      <c r="BF23" t="s">
        <v>177</v>
      </c>
      <c r="BG23" t="s">
        <v>173</v>
      </c>
      <c r="BH23" t="s">
        <v>173</v>
      </c>
      <c r="BI23" t="s">
        <v>173</v>
      </c>
      <c r="BJ23" t="s">
        <v>173</v>
      </c>
      <c r="BK23" t="s">
        <v>173</v>
      </c>
      <c r="BL23" t="s">
        <v>183</v>
      </c>
      <c r="BM23" t="s">
        <v>183</v>
      </c>
      <c r="BN23">
        <v>221</v>
      </c>
      <c r="BO23" t="s">
        <v>717</v>
      </c>
      <c r="BQ23" t="b">
        <v>0</v>
      </c>
      <c r="BR23" t="s">
        <v>172</v>
      </c>
      <c r="BS23" t="s">
        <v>175</v>
      </c>
      <c r="BT23" t="s">
        <v>189</v>
      </c>
      <c r="BU23" t="s">
        <v>173</v>
      </c>
      <c r="BV23" t="s">
        <v>173</v>
      </c>
      <c r="BW23" t="s">
        <v>173</v>
      </c>
      <c r="BX23" t="s">
        <v>173</v>
      </c>
      <c r="BY23" t="s">
        <v>173</v>
      </c>
      <c r="BZ23" t="s">
        <v>189</v>
      </c>
      <c r="CA23" t="s">
        <v>173</v>
      </c>
      <c r="CB23" t="s">
        <v>173</v>
      </c>
      <c r="CC23" t="s">
        <v>173</v>
      </c>
      <c r="CD23" t="s">
        <v>173</v>
      </c>
      <c r="CG23" t="s">
        <v>173</v>
      </c>
      <c r="CH23" t="s">
        <v>173</v>
      </c>
      <c r="CI23" t="s">
        <v>173</v>
      </c>
      <c r="CJ23" t="s">
        <v>173</v>
      </c>
      <c r="CK23" t="s">
        <v>189</v>
      </c>
      <c r="CL23" t="s">
        <v>173</v>
      </c>
      <c r="CM23" t="s">
        <v>173</v>
      </c>
      <c r="CN23" t="s">
        <v>173</v>
      </c>
      <c r="CO23" t="s">
        <v>173</v>
      </c>
      <c r="CP23" t="s">
        <v>173</v>
      </c>
      <c r="CQ23" t="s">
        <v>173</v>
      </c>
      <c r="CR23" t="s">
        <v>173</v>
      </c>
      <c r="CS23" t="s">
        <v>173</v>
      </c>
      <c r="CT23" t="s">
        <v>173</v>
      </c>
      <c r="CU23" t="s">
        <v>173</v>
      </c>
      <c r="CV23" t="s">
        <v>70</v>
      </c>
      <c r="CW23" t="s">
        <v>173</v>
      </c>
      <c r="CX23" t="s">
        <v>173</v>
      </c>
      <c r="CY23" t="s">
        <v>173</v>
      </c>
      <c r="CZ23" t="s">
        <v>173</v>
      </c>
      <c r="DA23" t="s">
        <v>173</v>
      </c>
      <c r="DB23">
        <v>304</v>
      </c>
      <c r="DC23">
        <v>0</v>
      </c>
      <c r="DD23" t="s">
        <v>70</v>
      </c>
      <c r="DE23" t="s">
        <v>173</v>
      </c>
      <c r="DF23" t="s">
        <v>173</v>
      </c>
      <c r="DG23" t="s">
        <v>173</v>
      </c>
      <c r="DH23" t="s">
        <v>173</v>
      </c>
      <c r="DI23" t="s">
        <v>173</v>
      </c>
      <c r="DJ23" t="s">
        <v>189</v>
      </c>
      <c r="DK23" t="s">
        <v>70</v>
      </c>
      <c r="DL23" t="s">
        <v>70</v>
      </c>
      <c r="DM23" t="s">
        <v>70</v>
      </c>
      <c r="DN23" s="2" t="s">
        <v>756</v>
      </c>
      <c r="DO23" s="2" t="s">
        <v>794</v>
      </c>
      <c r="DP23" t="s">
        <v>70</v>
      </c>
      <c r="DQ23" t="s">
        <v>72</v>
      </c>
      <c r="DR23" t="s">
        <v>811</v>
      </c>
      <c r="DS23" t="s">
        <v>625</v>
      </c>
      <c r="DT23" t="s">
        <v>625</v>
      </c>
      <c r="DU23">
        <v>21151915</v>
      </c>
      <c r="DV23" t="b">
        <v>1</v>
      </c>
      <c r="DW23" t="s">
        <v>252</v>
      </c>
      <c r="DX23" t="s">
        <v>290</v>
      </c>
      <c r="DY23" t="s">
        <v>833</v>
      </c>
      <c r="DZ23" t="s">
        <v>871</v>
      </c>
      <c r="EA23" t="s">
        <v>909</v>
      </c>
      <c r="EB23" t="s">
        <v>933</v>
      </c>
      <c r="EC23" t="s">
        <v>214</v>
      </c>
      <c r="ED23">
        <v>0.75</v>
      </c>
      <c r="EE23" t="s">
        <v>960</v>
      </c>
      <c r="EF23" t="s">
        <v>977</v>
      </c>
      <c r="EG23">
        <v>1475</v>
      </c>
      <c r="EH23" t="s">
        <v>214</v>
      </c>
      <c r="EI23" t="s">
        <v>252</v>
      </c>
      <c r="EJ23" t="s">
        <v>290</v>
      </c>
      <c r="EK23" t="s">
        <v>207</v>
      </c>
      <c r="EL23">
        <v>0.75</v>
      </c>
      <c r="EM23" t="s">
        <v>190</v>
      </c>
      <c r="EN23">
        <v>7.5</v>
      </c>
      <c r="EO23">
        <v>6</v>
      </c>
      <c r="EP23" t="s">
        <v>204</v>
      </c>
      <c r="EQ23" t="s">
        <v>983</v>
      </c>
      <c r="ER23" t="s">
        <v>992</v>
      </c>
      <c r="ES23" t="s">
        <v>1002</v>
      </c>
      <c r="ET23" t="s">
        <v>173</v>
      </c>
      <c r="EU23" t="s">
        <v>173</v>
      </c>
      <c r="EV23" t="s">
        <v>173</v>
      </c>
      <c r="EW23" t="s">
        <v>173</v>
      </c>
      <c r="EX23" t="s">
        <v>173</v>
      </c>
      <c r="EY23" t="s">
        <v>173</v>
      </c>
      <c r="EZ23" t="s">
        <v>189</v>
      </c>
      <c r="FA23">
        <v>1</v>
      </c>
      <c r="FB23" t="s">
        <v>173</v>
      </c>
      <c r="FC23">
        <v>2</v>
      </c>
      <c r="FD23" t="s">
        <v>173</v>
      </c>
      <c r="FE23">
        <v>304</v>
      </c>
      <c r="FG23" t="s">
        <v>173</v>
      </c>
      <c r="FH23">
        <v>1850</v>
      </c>
      <c r="FI23" t="s">
        <v>625</v>
      </c>
      <c r="FJ23" t="s">
        <v>625</v>
      </c>
      <c r="FK23" t="s">
        <v>811</v>
      </c>
      <c r="FM23" t="s">
        <v>173</v>
      </c>
      <c r="FN23" t="s">
        <v>696</v>
      </c>
      <c r="FO23" t="s">
        <v>173</v>
      </c>
      <c r="FP23" t="s">
        <v>189</v>
      </c>
      <c r="FQ23" t="s">
        <v>173</v>
      </c>
      <c r="FR23" t="s">
        <v>183</v>
      </c>
      <c r="FS23" t="s">
        <v>717</v>
      </c>
      <c r="FT23" t="s">
        <v>183</v>
      </c>
      <c r="FU23">
        <v>221</v>
      </c>
      <c r="FV23">
        <v>2</v>
      </c>
      <c r="FW23" t="s">
        <v>70</v>
      </c>
      <c r="FX23" t="s">
        <v>173</v>
      </c>
      <c r="FY23" t="s">
        <v>173</v>
      </c>
      <c r="FZ23" t="s">
        <v>173</v>
      </c>
      <c r="GB23">
        <v>3</v>
      </c>
      <c r="GC23" t="s">
        <v>173</v>
      </c>
      <c r="GD23" t="s">
        <v>173</v>
      </c>
      <c r="GE23" t="s">
        <v>173</v>
      </c>
      <c r="GF23" t="s">
        <v>173</v>
      </c>
      <c r="GH23" t="s">
        <v>70</v>
      </c>
      <c r="GI23" t="s">
        <v>173</v>
      </c>
      <c r="GJ23" t="s">
        <v>173</v>
      </c>
      <c r="GK23" t="s">
        <v>172</v>
      </c>
      <c r="GL23" t="s">
        <v>173</v>
      </c>
      <c r="GM23" s="2" t="s">
        <v>756</v>
      </c>
      <c r="GN23" s="2" t="s">
        <v>794</v>
      </c>
      <c r="GO23" t="s">
        <v>173</v>
      </c>
      <c r="GP23" t="s">
        <v>173</v>
      </c>
      <c r="GQ23" t="s">
        <v>173</v>
      </c>
      <c r="GR23" t="s">
        <v>173</v>
      </c>
      <c r="GS23" t="s">
        <v>173</v>
      </c>
      <c r="GT23" t="s">
        <v>173</v>
      </c>
      <c r="GU23">
        <v>20</v>
      </c>
      <c r="GV23">
        <v>22</v>
      </c>
      <c r="GW23" t="s">
        <v>173</v>
      </c>
      <c r="GX23" t="s">
        <v>70</v>
      </c>
      <c r="GY23" t="s">
        <v>173</v>
      </c>
      <c r="GZ23">
        <v>20</v>
      </c>
      <c r="HA23">
        <v>0</v>
      </c>
      <c r="HB23" t="s">
        <v>70</v>
      </c>
      <c r="HC23" t="s">
        <v>173</v>
      </c>
      <c r="HD23" t="s">
        <v>173</v>
      </c>
      <c r="HG23" t="s">
        <v>173</v>
      </c>
      <c r="HH23" t="s">
        <v>173</v>
      </c>
      <c r="HI23" t="s">
        <v>173</v>
      </c>
      <c r="HJ23" t="s">
        <v>696</v>
      </c>
      <c r="HK23" t="s">
        <v>70</v>
      </c>
      <c r="HL23" t="s">
        <v>695</v>
      </c>
      <c r="HM23" t="b">
        <v>0</v>
      </c>
      <c r="HO23" t="s">
        <v>173</v>
      </c>
      <c r="HP23" t="s">
        <v>173</v>
      </c>
      <c r="HQ23">
        <v>0</v>
      </c>
      <c r="HR23" t="s">
        <v>681</v>
      </c>
      <c r="HS23">
        <v>5</v>
      </c>
      <c r="HT23" t="s">
        <v>70</v>
      </c>
      <c r="HU23">
        <v>90</v>
      </c>
      <c r="HV23" t="s">
        <v>173</v>
      </c>
      <c r="HW23" t="s">
        <v>173</v>
      </c>
      <c r="HX23" t="s">
        <v>189</v>
      </c>
      <c r="HY23" t="s">
        <v>173</v>
      </c>
      <c r="HZ23">
        <v>22</v>
      </c>
      <c r="IA23" t="s">
        <v>173</v>
      </c>
      <c r="IB23">
        <v>2</v>
      </c>
      <c r="IC23" t="s">
        <v>175</v>
      </c>
      <c r="ID23" t="s">
        <v>177</v>
      </c>
      <c r="IE23" t="s">
        <v>72</v>
      </c>
      <c r="IF23" t="s">
        <v>189</v>
      </c>
      <c r="IG23" t="s">
        <v>173</v>
      </c>
    </row>
    <row r="24" spans="1:241" x14ac:dyDescent="0.35">
      <c r="A24" t="s">
        <v>589</v>
      </c>
      <c r="B24" s="2" t="s">
        <v>57</v>
      </c>
      <c r="C24">
        <v>329000</v>
      </c>
      <c r="D24" t="s">
        <v>101</v>
      </c>
      <c r="E24" t="s">
        <v>76</v>
      </c>
      <c r="F24" t="s">
        <v>342</v>
      </c>
      <c r="G24">
        <v>115</v>
      </c>
      <c r="H24">
        <v>2</v>
      </c>
      <c r="I24" t="s">
        <v>173</v>
      </c>
      <c r="K24" t="s">
        <v>188</v>
      </c>
      <c r="N24" t="s">
        <v>173</v>
      </c>
      <c r="O24" t="b">
        <v>0</v>
      </c>
      <c r="Q24" t="s">
        <v>173</v>
      </c>
      <c r="R24" t="s">
        <v>173</v>
      </c>
      <c r="S24" t="s">
        <v>173</v>
      </c>
      <c r="W24">
        <v>0</v>
      </c>
      <c r="AC24" t="s">
        <v>626</v>
      </c>
      <c r="AD24" t="s">
        <v>641</v>
      </c>
      <c r="AE24" t="s">
        <v>664</v>
      </c>
      <c r="AF24" t="s">
        <v>680</v>
      </c>
      <c r="AH24">
        <v>2</v>
      </c>
      <c r="AK24" t="s">
        <v>683</v>
      </c>
      <c r="AL24" t="s">
        <v>173</v>
      </c>
      <c r="AN24" t="s">
        <v>173</v>
      </c>
      <c r="AO24" t="s">
        <v>173</v>
      </c>
      <c r="AP24" t="s">
        <v>695</v>
      </c>
      <c r="AQ24" t="s">
        <v>696</v>
      </c>
      <c r="AR24" t="s">
        <v>696</v>
      </c>
      <c r="AS24">
        <v>2</v>
      </c>
      <c r="AT24">
        <v>2</v>
      </c>
      <c r="AU24">
        <v>0</v>
      </c>
      <c r="AV24">
        <v>2</v>
      </c>
      <c r="AX24">
        <v>115</v>
      </c>
      <c r="AY24" t="s">
        <v>173</v>
      </c>
      <c r="BE24">
        <v>0</v>
      </c>
      <c r="BF24" t="s">
        <v>179</v>
      </c>
      <c r="BG24" t="s">
        <v>173</v>
      </c>
      <c r="BH24" t="s">
        <v>173</v>
      </c>
      <c r="BI24" t="s">
        <v>173</v>
      </c>
      <c r="BJ24" t="s">
        <v>173</v>
      </c>
      <c r="BK24" t="s">
        <v>173</v>
      </c>
      <c r="BL24" t="s">
        <v>188</v>
      </c>
      <c r="BM24" t="s">
        <v>188</v>
      </c>
      <c r="BN24">
        <v>315</v>
      </c>
      <c r="BO24" t="s">
        <v>718</v>
      </c>
      <c r="BQ24" t="b">
        <v>0</v>
      </c>
      <c r="BR24" t="s">
        <v>172</v>
      </c>
      <c r="BS24" t="s">
        <v>175</v>
      </c>
      <c r="BT24" t="s">
        <v>189</v>
      </c>
      <c r="BU24" t="s">
        <v>173</v>
      </c>
      <c r="BV24" t="s">
        <v>173</v>
      </c>
      <c r="BW24" t="s">
        <v>173</v>
      </c>
      <c r="BX24" t="s">
        <v>173</v>
      </c>
      <c r="BY24" t="s">
        <v>173</v>
      </c>
      <c r="BZ24" t="s">
        <v>173</v>
      </c>
      <c r="CA24" t="s">
        <v>173</v>
      </c>
      <c r="CB24" t="s">
        <v>173</v>
      </c>
      <c r="CC24" t="s">
        <v>173</v>
      </c>
      <c r="CD24" t="s">
        <v>173</v>
      </c>
      <c r="CG24" t="s">
        <v>173</v>
      </c>
      <c r="CH24" t="s">
        <v>173</v>
      </c>
      <c r="CI24" t="s">
        <v>173</v>
      </c>
      <c r="CJ24" t="s">
        <v>173</v>
      </c>
      <c r="CK24" t="s">
        <v>189</v>
      </c>
      <c r="CL24" t="s">
        <v>173</v>
      </c>
      <c r="CM24" t="s">
        <v>173</v>
      </c>
      <c r="CN24" t="s">
        <v>173</v>
      </c>
      <c r="CO24" t="s">
        <v>173</v>
      </c>
      <c r="CP24" t="s">
        <v>173</v>
      </c>
      <c r="CQ24" t="s">
        <v>173</v>
      </c>
      <c r="CR24" t="s">
        <v>173</v>
      </c>
      <c r="CS24" t="s">
        <v>173</v>
      </c>
      <c r="CT24" t="s">
        <v>173</v>
      </c>
      <c r="CU24" t="s">
        <v>173</v>
      </c>
      <c r="CV24" t="s">
        <v>70</v>
      </c>
      <c r="CW24" t="s">
        <v>173</v>
      </c>
      <c r="CX24" t="s">
        <v>173</v>
      </c>
      <c r="CY24" t="s">
        <v>173</v>
      </c>
      <c r="CZ24" t="s">
        <v>173</v>
      </c>
      <c r="DA24" t="s">
        <v>173</v>
      </c>
      <c r="DC24">
        <v>0</v>
      </c>
      <c r="DD24" t="s">
        <v>70</v>
      </c>
      <c r="DE24" t="s">
        <v>173</v>
      </c>
      <c r="DF24" t="s">
        <v>173</v>
      </c>
      <c r="DG24" t="s">
        <v>173</v>
      </c>
      <c r="DH24" t="s">
        <v>173</v>
      </c>
      <c r="DI24" t="s">
        <v>173</v>
      </c>
      <c r="DJ24" t="s">
        <v>70</v>
      </c>
      <c r="DK24" t="s">
        <v>70</v>
      </c>
      <c r="DL24" t="s">
        <v>70</v>
      </c>
      <c r="DM24" t="s">
        <v>70</v>
      </c>
      <c r="DN24" s="2" t="s">
        <v>757</v>
      </c>
      <c r="DO24" s="2" t="s">
        <v>795</v>
      </c>
      <c r="DP24" t="s">
        <v>71</v>
      </c>
      <c r="DQ24" t="s">
        <v>70</v>
      </c>
      <c r="DR24" t="s">
        <v>811</v>
      </c>
      <c r="DS24" t="s">
        <v>626</v>
      </c>
      <c r="DT24" t="s">
        <v>626</v>
      </c>
      <c r="DU24">
        <v>21220883</v>
      </c>
      <c r="DV24" t="b">
        <v>1</v>
      </c>
      <c r="DW24" t="s">
        <v>277</v>
      </c>
      <c r="DX24" t="s">
        <v>314</v>
      </c>
      <c r="DY24" t="s">
        <v>834</v>
      </c>
      <c r="DZ24" t="s">
        <v>872</v>
      </c>
      <c r="EA24" t="s">
        <v>910</v>
      </c>
      <c r="EB24" t="s">
        <v>292</v>
      </c>
      <c r="EC24" t="s">
        <v>239</v>
      </c>
      <c r="ED24">
        <v>0.85</v>
      </c>
      <c r="EE24" t="s">
        <v>961</v>
      </c>
      <c r="EF24" t="s">
        <v>977</v>
      </c>
      <c r="EG24">
        <v>1107</v>
      </c>
      <c r="EH24" t="s">
        <v>239</v>
      </c>
      <c r="EI24" t="s">
        <v>277</v>
      </c>
      <c r="EJ24" t="s">
        <v>314</v>
      </c>
      <c r="EK24" t="s">
        <v>207</v>
      </c>
      <c r="EL24">
        <v>0.85</v>
      </c>
      <c r="EM24" t="s">
        <v>191</v>
      </c>
      <c r="EN24">
        <v>0</v>
      </c>
      <c r="EO24">
        <v>0</v>
      </c>
      <c r="EP24" t="s">
        <v>191</v>
      </c>
      <c r="EQ24" t="s">
        <v>978</v>
      </c>
      <c r="ER24" t="s">
        <v>978</v>
      </c>
      <c r="ES24" t="s">
        <v>978</v>
      </c>
      <c r="ET24" t="s">
        <v>173</v>
      </c>
      <c r="EU24" t="s">
        <v>173</v>
      </c>
      <c r="EV24" t="s">
        <v>173</v>
      </c>
      <c r="EW24" t="s">
        <v>173</v>
      </c>
      <c r="EX24" t="s">
        <v>173</v>
      </c>
      <c r="EY24" t="s">
        <v>173</v>
      </c>
      <c r="EZ24" t="s">
        <v>189</v>
      </c>
      <c r="FA24">
        <v>2</v>
      </c>
      <c r="FB24" t="s">
        <v>173</v>
      </c>
      <c r="FC24">
        <v>2</v>
      </c>
      <c r="FD24" t="s">
        <v>173</v>
      </c>
      <c r="FG24" t="s">
        <v>173</v>
      </c>
      <c r="FI24" t="s">
        <v>626</v>
      </c>
      <c r="FJ24" t="s">
        <v>626</v>
      </c>
      <c r="FK24" t="s">
        <v>811</v>
      </c>
      <c r="FM24" t="s">
        <v>173</v>
      </c>
      <c r="FN24" t="s">
        <v>696</v>
      </c>
      <c r="FO24" t="s">
        <v>173</v>
      </c>
      <c r="FP24" t="s">
        <v>189</v>
      </c>
      <c r="FQ24" t="s">
        <v>173</v>
      </c>
      <c r="FR24" t="s">
        <v>188</v>
      </c>
      <c r="FS24" t="s">
        <v>718</v>
      </c>
      <c r="FT24" t="s">
        <v>188</v>
      </c>
      <c r="FU24">
        <v>315</v>
      </c>
      <c r="FW24" t="s">
        <v>70</v>
      </c>
      <c r="FX24" t="s">
        <v>173</v>
      </c>
      <c r="FY24" t="s">
        <v>173</v>
      </c>
      <c r="FZ24" t="s">
        <v>173</v>
      </c>
      <c r="GB24">
        <v>2</v>
      </c>
      <c r="GC24" t="s">
        <v>173</v>
      </c>
      <c r="GD24" t="s">
        <v>173</v>
      </c>
      <c r="GE24" t="s">
        <v>173</v>
      </c>
      <c r="GF24" t="s">
        <v>173</v>
      </c>
      <c r="GH24" t="s">
        <v>71</v>
      </c>
      <c r="GI24" t="s">
        <v>173</v>
      </c>
      <c r="GJ24" t="s">
        <v>173</v>
      </c>
      <c r="GK24" t="s">
        <v>172</v>
      </c>
      <c r="GL24" t="s">
        <v>173</v>
      </c>
      <c r="GM24" s="2" t="s">
        <v>757</v>
      </c>
      <c r="GN24" s="2" t="s">
        <v>795</v>
      </c>
      <c r="GO24" t="s">
        <v>173</v>
      </c>
      <c r="GP24" t="s">
        <v>173</v>
      </c>
      <c r="GQ24" t="s">
        <v>173</v>
      </c>
      <c r="GR24" t="s">
        <v>173</v>
      </c>
      <c r="GS24" t="s">
        <v>173</v>
      </c>
      <c r="GT24" t="s">
        <v>173</v>
      </c>
      <c r="GV24">
        <v>0</v>
      </c>
      <c r="GW24" t="s">
        <v>173</v>
      </c>
      <c r="GX24" t="s">
        <v>70</v>
      </c>
      <c r="GY24" t="s">
        <v>173</v>
      </c>
      <c r="HA24">
        <v>0</v>
      </c>
      <c r="HB24" t="s">
        <v>70</v>
      </c>
      <c r="HC24" t="s">
        <v>173</v>
      </c>
      <c r="HD24" t="s">
        <v>173</v>
      </c>
      <c r="HG24" t="s">
        <v>173</v>
      </c>
      <c r="HH24" t="s">
        <v>173</v>
      </c>
      <c r="HI24" t="s">
        <v>173</v>
      </c>
      <c r="HJ24" t="s">
        <v>696</v>
      </c>
      <c r="HK24" t="s">
        <v>70</v>
      </c>
      <c r="HL24" t="s">
        <v>695</v>
      </c>
      <c r="HM24" t="b">
        <v>0</v>
      </c>
      <c r="HO24" t="s">
        <v>173</v>
      </c>
      <c r="HP24" t="s">
        <v>173</v>
      </c>
      <c r="HQ24">
        <v>0</v>
      </c>
      <c r="HR24" t="s">
        <v>683</v>
      </c>
      <c r="HT24" t="s">
        <v>70</v>
      </c>
      <c r="HU24">
        <v>115</v>
      </c>
      <c r="HV24" t="s">
        <v>173</v>
      </c>
      <c r="HW24" t="s">
        <v>173</v>
      </c>
      <c r="HX24" t="s">
        <v>173</v>
      </c>
      <c r="HY24" t="s">
        <v>173</v>
      </c>
      <c r="IA24" t="s">
        <v>173</v>
      </c>
      <c r="IB24">
        <v>2</v>
      </c>
      <c r="IC24" t="s">
        <v>175</v>
      </c>
      <c r="ID24" t="s">
        <v>179</v>
      </c>
      <c r="IE24" t="s">
        <v>70</v>
      </c>
      <c r="IF24" t="s">
        <v>70</v>
      </c>
      <c r="IG24" t="s">
        <v>173</v>
      </c>
    </row>
    <row r="25" spans="1:241" x14ac:dyDescent="0.35">
      <c r="A25" t="s">
        <v>590</v>
      </c>
      <c r="B25" s="2" t="s">
        <v>58</v>
      </c>
      <c r="C25">
        <v>329900</v>
      </c>
      <c r="D25" t="s">
        <v>102</v>
      </c>
      <c r="E25" t="s">
        <v>76</v>
      </c>
      <c r="F25" t="s">
        <v>342</v>
      </c>
      <c r="G25">
        <v>190</v>
      </c>
      <c r="H25">
        <v>4</v>
      </c>
      <c r="I25" t="s">
        <v>173</v>
      </c>
      <c r="K25" t="s">
        <v>188</v>
      </c>
      <c r="N25" t="s">
        <v>173</v>
      </c>
      <c r="O25" t="b">
        <v>0</v>
      </c>
      <c r="Q25" t="s">
        <v>173</v>
      </c>
      <c r="R25" t="s">
        <v>173</v>
      </c>
      <c r="S25" t="s">
        <v>173</v>
      </c>
      <c r="W25">
        <v>0</v>
      </c>
      <c r="AC25" t="s">
        <v>627</v>
      </c>
      <c r="AD25" t="s">
        <v>641</v>
      </c>
      <c r="AE25" t="s">
        <v>665</v>
      </c>
      <c r="AF25" t="s">
        <v>680</v>
      </c>
      <c r="AG25">
        <v>2</v>
      </c>
      <c r="AK25" t="s">
        <v>682</v>
      </c>
      <c r="AL25" t="s">
        <v>173</v>
      </c>
      <c r="AN25" t="s">
        <v>173</v>
      </c>
      <c r="AO25" t="s">
        <v>173</v>
      </c>
      <c r="AP25" t="s">
        <v>695</v>
      </c>
      <c r="AQ25" t="s">
        <v>696</v>
      </c>
      <c r="AR25" t="s">
        <v>696</v>
      </c>
      <c r="AS25">
        <v>4</v>
      </c>
      <c r="AT25">
        <v>1</v>
      </c>
      <c r="AU25">
        <v>0</v>
      </c>
      <c r="AV25">
        <v>2</v>
      </c>
      <c r="AX25">
        <v>190</v>
      </c>
      <c r="AY25" t="s">
        <v>173</v>
      </c>
      <c r="AZ25">
        <v>26</v>
      </c>
      <c r="BA25">
        <v>21</v>
      </c>
      <c r="BB25">
        <v>17</v>
      </c>
      <c r="BC25">
        <v>55</v>
      </c>
      <c r="BE25">
        <v>175</v>
      </c>
      <c r="BF25" t="s">
        <v>173</v>
      </c>
      <c r="BG25" t="s">
        <v>173</v>
      </c>
      <c r="BH25" t="s">
        <v>173</v>
      </c>
      <c r="BI25" t="s">
        <v>173</v>
      </c>
      <c r="BJ25" t="s">
        <v>173</v>
      </c>
      <c r="BK25" t="s">
        <v>173</v>
      </c>
      <c r="BL25" t="s">
        <v>188</v>
      </c>
      <c r="BM25" t="s">
        <v>188</v>
      </c>
      <c r="BN25">
        <v>386</v>
      </c>
      <c r="BO25" t="s">
        <v>719</v>
      </c>
      <c r="BQ25" t="b">
        <v>0</v>
      </c>
      <c r="BR25" t="s">
        <v>172</v>
      </c>
      <c r="BS25" t="s">
        <v>175</v>
      </c>
      <c r="BT25" t="s">
        <v>189</v>
      </c>
      <c r="BU25" t="s">
        <v>173</v>
      </c>
      <c r="BV25" t="s">
        <v>173</v>
      </c>
      <c r="BW25" t="s">
        <v>173</v>
      </c>
      <c r="BX25" t="s">
        <v>189</v>
      </c>
      <c r="BY25" t="s">
        <v>733</v>
      </c>
      <c r="BZ25" t="s">
        <v>173</v>
      </c>
      <c r="CA25" t="s">
        <v>173</v>
      </c>
      <c r="CB25" t="s">
        <v>173</v>
      </c>
      <c r="CC25" t="s">
        <v>173</v>
      </c>
      <c r="CD25" t="s">
        <v>173</v>
      </c>
      <c r="CG25" t="s">
        <v>173</v>
      </c>
      <c r="CH25" t="s">
        <v>173</v>
      </c>
      <c r="CI25" t="s">
        <v>173</v>
      </c>
      <c r="CJ25" t="s">
        <v>173</v>
      </c>
      <c r="CK25" t="s">
        <v>189</v>
      </c>
      <c r="CL25" t="s">
        <v>173</v>
      </c>
      <c r="CM25" t="s">
        <v>173</v>
      </c>
      <c r="CN25" t="s">
        <v>173</v>
      </c>
      <c r="CO25" t="s">
        <v>173</v>
      </c>
      <c r="CP25" t="s">
        <v>173</v>
      </c>
      <c r="CQ25" t="s">
        <v>173</v>
      </c>
      <c r="CR25" t="s">
        <v>173</v>
      </c>
      <c r="CS25" t="s">
        <v>173</v>
      </c>
      <c r="CT25" t="s">
        <v>173</v>
      </c>
      <c r="CU25" t="s">
        <v>173</v>
      </c>
      <c r="CV25" t="s">
        <v>70</v>
      </c>
      <c r="CW25" t="s">
        <v>173</v>
      </c>
      <c r="CX25" t="s">
        <v>173</v>
      </c>
      <c r="CY25" t="s">
        <v>173</v>
      </c>
      <c r="CZ25" t="s">
        <v>173</v>
      </c>
      <c r="DA25" t="s">
        <v>173</v>
      </c>
      <c r="DC25">
        <v>0</v>
      </c>
      <c r="DD25" t="s">
        <v>70</v>
      </c>
      <c r="DE25" t="s">
        <v>173</v>
      </c>
      <c r="DF25" t="s">
        <v>173</v>
      </c>
      <c r="DG25" t="s">
        <v>173</v>
      </c>
      <c r="DH25" t="s">
        <v>173</v>
      </c>
      <c r="DI25" t="s">
        <v>173</v>
      </c>
      <c r="DJ25" t="s">
        <v>70</v>
      </c>
      <c r="DK25" t="s">
        <v>70</v>
      </c>
      <c r="DL25" t="s">
        <v>70</v>
      </c>
      <c r="DM25" t="s">
        <v>70</v>
      </c>
      <c r="DN25" s="2" t="s">
        <v>758</v>
      </c>
      <c r="DO25" s="2" t="s">
        <v>796</v>
      </c>
      <c r="DP25" t="s">
        <v>70</v>
      </c>
      <c r="DQ25" t="s">
        <v>70</v>
      </c>
      <c r="DR25" t="s">
        <v>811</v>
      </c>
      <c r="DS25" t="s">
        <v>627</v>
      </c>
      <c r="DT25" t="s">
        <v>627</v>
      </c>
      <c r="DU25">
        <v>21199670</v>
      </c>
      <c r="DV25" t="b">
        <v>1</v>
      </c>
      <c r="DW25" t="s">
        <v>278</v>
      </c>
      <c r="DX25" t="s">
        <v>315</v>
      </c>
      <c r="DY25" t="s">
        <v>835</v>
      </c>
      <c r="DZ25" t="s">
        <v>873</v>
      </c>
      <c r="EA25" t="s">
        <v>911</v>
      </c>
      <c r="EB25" t="s">
        <v>292</v>
      </c>
      <c r="EC25" t="s">
        <v>240</v>
      </c>
      <c r="ED25">
        <v>0.7</v>
      </c>
      <c r="EE25" t="s">
        <v>962</v>
      </c>
      <c r="EF25" t="s">
        <v>977</v>
      </c>
      <c r="EG25">
        <v>1006</v>
      </c>
      <c r="EH25" t="s">
        <v>240</v>
      </c>
      <c r="EI25" t="s">
        <v>278</v>
      </c>
      <c r="EJ25" t="s">
        <v>315</v>
      </c>
      <c r="EK25" t="s">
        <v>211</v>
      </c>
      <c r="EL25">
        <v>0.7</v>
      </c>
      <c r="EM25" t="s">
        <v>191</v>
      </c>
      <c r="EN25">
        <v>0</v>
      </c>
      <c r="EO25">
        <v>0</v>
      </c>
      <c r="EP25" t="s">
        <v>191</v>
      </c>
      <c r="EQ25" t="s">
        <v>978</v>
      </c>
      <c r="ER25" t="s">
        <v>978</v>
      </c>
      <c r="ES25" t="s">
        <v>978</v>
      </c>
      <c r="ET25" t="s">
        <v>173</v>
      </c>
      <c r="EU25" t="s">
        <v>173</v>
      </c>
      <c r="EV25" t="s">
        <v>173</v>
      </c>
      <c r="EW25" t="s">
        <v>173</v>
      </c>
      <c r="EX25" t="s">
        <v>173</v>
      </c>
      <c r="EY25" t="s">
        <v>173</v>
      </c>
      <c r="EZ25" t="s">
        <v>189</v>
      </c>
      <c r="FA25">
        <v>1</v>
      </c>
      <c r="FB25" t="s">
        <v>173</v>
      </c>
      <c r="FC25">
        <v>4</v>
      </c>
      <c r="FD25" t="s">
        <v>173</v>
      </c>
      <c r="FG25" t="s">
        <v>173</v>
      </c>
      <c r="FI25" t="s">
        <v>627</v>
      </c>
      <c r="FJ25" t="s">
        <v>627</v>
      </c>
      <c r="FK25" t="s">
        <v>811</v>
      </c>
      <c r="FL25">
        <v>21</v>
      </c>
      <c r="FM25" t="s">
        <v>173</v>
      </c>
      <c r="FN25" t="s">
        <v>696</v>
      </c>
      <c r="FO25" t="s">
        <v>173</v>
      </c>
      <c r="FP25" t="s">
        <v>189</v>
      </c>
      <c r="FQ25" t="s">
        <v>173</v>
      </c>
      <c r="FR25" t="s">
        <v>188</v>
      </c>
      <c r="FS25" t="s">
        <v>719</v>
      </c>
      <c r="FT25" t="s">
        <v>188</v>
      </c>
      <c r="FU25">
        <v>386</v>
      </c>
      <c r="FV25">
        <v>2</v>
      </c>
      <c r="FW25" t="s">
        <v>70</v>
      </c>
      <c r="FX25" t="s">
        <v>173</v>
      </c>
      <c r="FY25" t="s">
        <v>173</v>
      </c>
      <c r="FZ25" t="s">
        <v>173</v>
      </c>
      <c r="GC25" t="s">
        <v>173</v>
      </c>
      <c r="GD25" t="s">
        <v>173</v>
      </c>
      <c r="GE25" t="s">
        <v>189</v>
      </c>
      <c r="GF25" t="s">
        <v>733</v>
      </c>
      <c r="GG25">
        <v>55</v>
      </c>
      <c r="GH25" t="s">
        <v>70</v>
      </c>
      <c r="GI25" t="s">
        <v>173</v>
      </c>
      <c r="GJ25" t="s">
        <v>173</v>
      </c>
      <c r="GK25" t="s">
        <v>172</v>
      </c>
      <c r="GL25" t="s">
        <v>173</v>
      </c>
      <c r="GM25" s="2" t="s">
        <v>758</v>
      </c>
      <c r="GN25" s="2" t="s">
        <v>796</v>
      </c>
      <c r="GO25" t="s">
        <v>173</v>
      </c>
      <c r="GP25" t="s">
        <v>173</v>
      </c>
      <c r="GQ25" t="s">
        <v>173</v>
      </c>
      <c r="GR25" t="s">
        <v>173</v>
      </c>
      <c r="GS25" t="s">
        <v>173</v>
      </c>
      <c r="GT25" t="s">
        <v>173</v>
      </c>
      <c r="GU25">
        <v>17</v>
      </c>
      <c r="GV25">
        <v>175</v>
      </c>
      <c r="GW25" t="s">
        <v>173</v>
      </c>
      <c r="GX25" t="s">
        <v>70</v>
      </c>
      <c r="GY25" t="s">
        <v>173</v>
      </c>
      <c r="GZ25">
        <v>26</v>
      </c>
      <c r="HA25">
        <v>0</v>
      </c>
      <c r="HB25" t="s">
        <v>70</v>
      </c>
      <c r="HC25" t="s">
        <v>173</v>
      </c>
      <c r="HD25" t="s">
        <v>173</v>
      </c>
      <c r="HG25" t="s">
        <v>173</v>
      </c>
      <c r="HH25" t="s">
        <v>173</v>
      </c>
      <c r="HI25" t="s">
        <v>173</v>
      </c>
      <c r="HJ25" t="s">
        <v>696</v>
      </c>
      <c r="HK25" t="s">
        <v>70</v>
      </c>
      <c r="HL25" t="s">
        <v>695</v>
      </c>
      <c r="HM25" t="b">
        <v>0</v>
      </c>
      <c r="HO25" t="s">
        <v>173</v>
      </c>
      <c r="HP25" t="s">
        <v>173</v>
      </c>
      <c r="HQ25">
        <v>0</v>
      </c>
      <c r="HR25" t="s">
        <v>682</v>
      </c>
      <c r="HT25" t="s">
        <v>70</v>
      </c>
      <c r="HU25">
        <v>190</v>
      </c>
      <c r="HV25" t="s">
        <v>173</v>
      </c>
      <c r="HW25" t="s">
        <v>173</v>
      </c>
      <c r="HX25" t="s">
        <v>173</v>
      </c>
      <c r="HY25" t="s">
        <v>173</v>
      </c>
      <c r="IA25" t="s">
        <v>173</v>
      </c>
      <c r="IB25">
        <v>2</v>
      </c>
      <c r="IC25" t="s">
        <v>175</v>
      </c>
      <c r="ID25" t="s">
        <v>173</v>
      </c>
      <c r="IE25" t="s">
        <v>70</v>
      </c>
      <c r="IF25" t="s">
        <v>70</v>
      </c>
      <c r="IG25" t="s">
        <v>173</v>
      </c>
    </row>
    <row r="26" spans="1:241" x14ac:dyDescent="0.35">
      <c r="A26" t="s">
        <v>591</v>
      </c>
      <c r="B26" s="2" t="s">
        <v>59</v>
      </c>
      <c r="C26">
        <v>330000</v>
      </c>
      <c r="D26" t="s">
        <v>103</v>
      </c>
      <c r="E26" t="s">
        <v>76</v>
      </c>
      <c r="F26" t="s">
        <v>342</v>
      </c>
      <c r="G26">
        <v>145</v>
      </c>
      <c r="H26">
        <v>2</v>
      </c>
      <c r="I26" t="s">
        <v>173</v>
      </c>
      <c r="J26">
        <v>1911</v>
      </c>
      <c r="K26" t="s">
        <v>185</v>
      </c>
      <c r="N26" t="s">
        <v>173</v>
      </c>
      <c r="O26" t="b">
        <v>0</v>
      </c>
      <c r="Q26" t="s">
        <v>173</v>
      </c>
      <c r="R26" t="s">
        <v>173</v>
      </c>
      <c r="S26" t="s">
        <v>173</v>
      </c>
      <c r="W26">
        <v>0</v>
      </c>
      <c r="AC26" t="s">
        <v>628</v>
      </c>
      <c r="AD26" t="s">
        <v>641</v>
      </c>
      <c r="AE26" t="s">
        <v>666</v>
      </c>
      <c r="AF26" t="s">
        <v>680</v>
      </c>
      <c r="AG26">
        <v>2</v>
      </c>
      <c r="AH26">
        <v>2</v>
      </c>
      <c r="AI26">
        <v>5</v>
      </c>
      <c r="AJ26">
        <v>1911</v>
      </c>
      <c r="AK26" t="s">
        <v>683</v>
      </c>
      <c r="AL26" t="s">
        <v>173</v>
      </c>
      <c r="AN26" t="s">
        <v>173</v>
      </c>
      <c r="AO26" t="s">
        <v>173</v>
      </c>
      <c r="AP26" t="s">
        <v>695</v>
      </c>
      <c r="AQ26" t="s">
        <v>696</v>
      </c>
      <c r="AR26" t="s">
        <v>696</v>
      </c>
      <c r="AS26">
        <v>2</v>
      </c>
      <c r="AT26">
        <v>2</v>
      </c>
      <c r="AU26">
        <v>0</v>
      </c>
      <c r="AV26">
        <v>2</v>
      </c>
      <c r="AX26">
        <v>145</v>
      </c>
      <c r="AY26" t="s">
        <v>173</v>
      </c>
      <c r="AZ26">
        <v>30</v>
      </c>
      <c r="BB26">
        <v>10</v>
      </c>
      <c r="BE26">
        <v>66</v>
      </c>
      <c r="BF26" t="s">
        <v>179</v>
      </c>
      <c r="BG26" t="s">
        <v>173</v>
      </c>
      <c r="BH26" t="s">
        <v>173</v>
      </c>
      <c r="BI26" t="s">
        <v>173</v>
      </c>
      <c r="BJ26" t="s">
        <v>173</v>
      </c>
      <c r="BK26" t="s">
        <v>173</v>
      </c>
      <c r="BL26" t="s">
        <v>185</v>
      </c>
      <c r="BM26" t="s">
        <v>185</v>
      </c>
      <c r="BN26">
        <v>456</v>
      </c>
      <c r="BO26" t="s">
        <v>720</v>
      </c>
      <c r="BP26">
        <v>1000</v>
      </c>
      <c r="BQ26" t="b">
        <v>1</v>
      </c>
      <c r="BR26" t="s">
        <v>172</v>
      </c>
      <c r="BS26" t="s">
        <v>175</v>
      </c>
      <c r="BT26" t="s">
        <v>189</v>
      </c>
      <c r="BU26" t="s">
        <v>173</v>
      </c>
      <c r="BV26" t="s">
        <v>173</v>
      </c>
      <c r="BW26" t="s">
        <v>173</v>
      </c>
      <c r="BX26" t="s">
        <v>173</v>
      </c>
      <c r="BY26" t="s">
        <v>173</v>
      </c>
      <c r="BZ26" t="s">
        <v>173</v>
      </c>
      <c r="CA26" t="s">
        <v>173</v>
      </c>
      <c r="CB26" t="s">
        <v>173</v>
      </c>
      <c r="CC26" t="s">
        <v>173</v>
      </c>
      <c r="CD26" t="s">
        <v>173</v>
      </c>
      <c r="CG26" t="s">
        <v>173</v>
      </c>
      <c r="CH26" t="s">
        <v>173</v>
      </c>
      <c r="CI26" t="s">
        <v>173</v>
      </c>
      <c r="CJ26" t="s">
        <v>173</v>
      </c>
      <c r="CK26" t="s">
        <v>173</v>
      </c>
      <c r="CL26" t="s">
        <v>173</v>
      </c>
      <c r="CM26" t="s">
        <v>173</v>
      </c>
      <c r="CN26" t="s">
        <v>173</v>
      </c>
      <c r="CO26" t="s">
        <v>173</v>
      </c>
      <c r="CP26" t="s">
        <v>173</v>
      </c>
      <c r="CQ26" t="s">
        <v>173</v>
      </c>
      <c r="CR26" t="s">
        <v>173</v>
      </c>
      <c r="CS26" t="s">
        <v>173</v>
      </c>
      <c r="CT26" t="s">
        <v>173</v>
      </c>
      <c r="CU26" t="s">
        <v>173</v>
      </c>
      <c r="CV26" t="s">
        <v>70</v>
      </c>
      <c r="CW26" t="s">
        <v>173</v>
      </c>
      <c r="CX26" t="s">
        <v>173</v>
      </c>
      <c r="CY26" t="s">
        <v>173</v>
      </c>
      <c r="CZ26" t="s">
        <v>173</v>
      </c>
      <c r="DA26" t="s">
        <v>173</v>
      </c>
      <c r="DC26">
        <v>0</v>
      </c>
      <c r="DD26" t="s">
        <v>70</v>
      </c>
      <c r="DE26" t="s">
        <v>189</v>
      </c>
      <c r="DF26" t="s">
        <v>173</v>
      </c>
      <c r="DG26" t="s">
        <v>173</v>
      </c>
      <c r="DH26" t="s">
        <v>173</v>
      </c>
      <c r="DI26" t="s">
        <v>173</v>
      </c>
      <c r="DJ26" t="s">
        <v>70</v>
      </c>
      <c r="DK26" t="s">
        <v>70</v>
      </c>
      <c r="DL26" t="s">
        <v>70</v>
      </c>
      <c r="DM26" t="s">
        <v>70</v>
      </c>
      <c r="DN26" s="2" t="s">
        <v>759</v>
      </c>
      <c r="DO26" s="2" t="s">
        <v>797</v>
      </c>
      <c r="DP26" t="s">
        <v>70</v>
      </c>
      <c r="DQ26" t="s">
        <v>70</v>
      </c>
      <c r="DR26" t="s">
        <v>811</v>
      </c>
      <c r="DS26" t="s">
        <v>628</v>
      </c>
      <c r="DT26" t="s">
        <v>628</v>
      </c>
      <c r="DU26">
        <v>20828798</v>
      </c>
      <c r="DV26" t="b">
        <v>1</v>
      </c>
      <c r="DW26" t="s">
        <v>279</v>
      </c>
      <c r="DX26" t="s">
        <v>316</v>
      </c>
      <c r="DY26" t="s">
        <v>836</v>
      </c>
      <c r="DZ26" t="s">
        <v>874</v>
      </c>
      <c r="EA26" t="s">
        <v>912</v>
      </c>
      <c r="EB26" t="s">
        <v>934</v>
      </c>
      <c r="EC26" t="s">
        <v>241</v>
      </c>
      <c r="ED26">
        <v>0.75</v>
      </c>
      <c r="EE26" t="s">
        <v>963</v>
      </c>
      <c r="EF26" t="s">
        <v>977</v>
      </c>
      <c r="EG26">
        <v>1217</v>
      </c>
      <c r="EH26" t="s">
        <v>241</v>
      </c>
      <c r="EI26" t="s">
        <v>279</v>
      </c>
      <c r="EJ26" t="s">
        <v>316</v>
      </c>
      <c r="EK26" t="s">
        <v>207</v>
      </c>
      <c r="EL26">
        <v>0.75</v>
      </c>
      <c r="EM26" t="s">
        <v>191</v>
      </c>
      <c r="EN26">
        <v>0</v>
      </c>
      <c r="EO26">
        <v>0</v>
      </c>
      <c r="EP26" t="s">
        <v>191</v>
      </c>
      <c r="EQ26" t="s">
        <v>978</v>
      </c>
      <c r="ER26" t="s">
        <v>978</v>
      </c>
      <c r="ES26" t="s">
        <v>978</v>
      </c>
      <c r="ET26" t="s">
        <v>173</v>
      </c>
      <c r="EU26" t="s">
        <v>173</v>
      </c>
      <c r="EV26" t="s">
        <v>173</v>
      </c>
      <c r="EW26" t="s">
        <v>173</v>
      </c>
      <c r="EX26" t="s">
        <v>173</v>
      </c>
      <c r="EY26" t="s">
        <v>173</v>
      </c>
      <c r="EZ26" t="s">
        <v>173</v>
      </c>
      <c r="FA26">
        <v>2</v>
      </c>
      <c r="FB26" t="s">
        <v>173</v>
      </c>
      <c r="FC26">
        <v>2</v>
      </c>
      <c r="FD26" t="s">
        <v>173</v>
      </c>
      <c r="FF26">
        <v>1000</v>
      </c>
      <c r="FG26" t="s">
        <v>173</v>
      </c>
      <c r="FH26">
        <v>1911</v>
      </c>
      <c r="FI26" t="s">
        <v>628</v>
      </c>
      <c r="FJ26" t="s">
        <v>628</v>
      </c>
      <c r="FK26" t="s">
        <v>811</v>
      </c>
      <c r="FM26" t="s">
        <v>173</v>
      </c>
      <c r="FN26" t="s">
        <v>696</v>
      </c>
      <c r="FO26" t="s">
        <v>173</v>
      </c>
      <c r="FP26" t="s">
        <v>189</v>
      </c>
      <c r="FQ26" t="s">
        <v>173</v>
      </c>
      <c r="FR26" t="s">
        <v>185</v>
      </c>
      <c r="FS26" t="s">
        <v>720</v>
      </c>
      <c r="FT26" t="s">
        <v>185</v>
      </c>
      <c r="FU26">
        <v>456</v>
      </c>
      <c r="FV26">
        <v>2</v>
      </c>
      <c r="FW26" t="s">
        <v>70</v>
      </c>
      <c r="FX26" t="s">
        <v>173</v>
      </c>
      <c r="FY26" t="s">
        <v>173</v>
      </c>
      <c r="FZ26" t="s">
        <v>173</v>
      </c>
      <c r="GB26">
        <v>2</v>
      </c>
      <c r="GC26" t="s">
        <v>189</v>
      </c>
      <c r="GD26" t="s">
        <v>173</v>
      </c>
      <c r="GE26" t="s">
        <v>173</v>
      </c>
      <c r="GF26" t="s">
        <v>173</v>
      </c>
      <c r="GH26" t="s">
        <v>70</v>
      </c>
      <c r="GI26" t="s">
        <v>173</v>
      </c>
      <c r="GJ26" t="s">
        <v>173</v>
      </c>
      <c r="GK26" t="s">
        <v>172</v>
      </c>
      <c r="GL26" t="s">
        <v>173</v>
      </c>
      <c r="GM26" s="2" t="s">
        <v>759</v>
      </c>
      <c r="GN26" s="2" t="s">
        <v>797</v>
      </c>
      <c r="GO26" t="s">
        <v>173</v>
      </c>
      <c r="GP26" t="s">
        <v>173</v>
      </c>
      <c r="GQ26" t="s">
        <v>173</v>
      </c>
      <c r="GR26" t="s">
        <v>173</v>
      </c>
      <c r="GS26" t="s">
        <v>173</v>
      </c>
      <c r="GT26" t="s">
        <v>173</v>
      </c>
      <c r="GU26">
        <v>10</v>
      </c>
      <c r="GV26">
        <v>66</v>
      </c>
      <c r="GW26" t="s">
        <v>173</v>
      </c>
      <c r="GX26" t="s">
        <v>70</v>
      </c>
      <c r="GY26" t="s">
        <v>173</v>
      </c>
      <c r="GZ26">
        <v>30</v>
      </c>
      <c r="HA26">
        <v>0</v>
      </c>
      <c r="HB26" t="s">
        <v>70</v>
      </c>
      <c r="HC26" t="s">
        <v>173</v>
      </c>
      <c r="HD26" t="s">
        <v>173</v>
      </c>
      <c r="HG26" t="s">
        <v>173</v>
      </c>
      <c r="HH26" t="s">
        <v>173</v>
      </c>
      <c r="HI26" t="s">
        <v>173</v>
      </c>
      <c r="HJ26" t="s">
        <v>696</v>
      </c>
      <c r="HK26" t="s">
        <v>70</v>
      </c>
      <c r="HL26" t="s">
        <v>695</v>
      </c>
      <c r="HM26" t="b">
        <v>1</v>
      </c>
      <c r="HO26" t="s">
        <v>173</v>
      </c>
      <c r="HP26" t="s">
        <v>173</v>
      </c>
      <c r="HQ26">
        <v>0</v>
      </c>
      <c r="HR26" t="s">
        <v>683</v>
      </c>
      <c r="HS26">
        <v>5</v>
      </c>
      <c r="HT26" t="s">
        <v>70</v>
      </c>
      <c r="HU26">
        <v>145</v>
      </c>
      <c r="HV26" t="s">
        <v>173</v>
      </c>
      <c r="HW26" t="s">
        <v>173</v>
      </c>
      <c r="HX26" t="s">
        <v>173</v>
      </c>
      <c r="HY26" t="s">
        <v>173</v>
      </c>
      <c r="IA26" t="s">
        <v>173</v>
      </c>
      <c r="IB26">
        <v>2</v>
      </c>
      <c r="IC26" t="s">
        <v>175</v>
      </c>
      <c r="ID26" t="s">
        <v>179</v>
      </c>
      <c r="IE26" t="s">
        <v>70</v>
      </c>
      <c r="IF26" t="s">
        <v>70</v>
      </c>
      <c r="IG26" t="s">
        <v>173</v>
      </c>
    </row>
    <row r="27" spans="1:241" x14ac:dyDescent="0.35">
      <c r="A27" t="s">
        <v>592</v>
      </c>
      <c r="B27" s="2" t="s">
        <v>43</v>
      </c>
      <c r="C27">
        <v>335000</v>
      </c>
      <c r="D27" t="s">
        <v>87</v>
      </c>
      <c r="E27" t="s">
        <v>75</v>
      </c>
      <c r="F27" t="s">
        <v>341</v>
      </c>
      <c r="G27">
        <v>92</v>
      </c>
      <c r="H27">
        <v>2</v>
      </c>
      <c r="I27" t="s">
        <v>173</v>
      </c>
      <c r="J27">
        <v>2006</v>
      </c>
      <c r="K27" t="s">
        <v>186</v>
      </c>
      <c r="N27" t="s">
        <v>173</v>
      </c>
      <c r="O27" t="b">
        <v>0</v>
      </c>
      <c r="Q27" t="s">
        <v>173</v>
      </c>
      <c r="R27" t="s">
        <v>173</v>
      </c>
      <c r="S27" t="s">
        <v>173</v>
      </c>
      <c r="W27">
        <v>0</v>
      </c>
      <c r="AC27" t="s">
        <v>629</v>
      </c>
      <c r="AD27" t="s">
        <v>641</v>
      </c>
      <c r="AE27" t="s">
        <v>667</v>
      </c>
      <c r="AF27" t="s">
        <v>680</v>
      </c>
      <c r="AH27">
        <v>4</v>
      </c>
      <c r="AJ27">
        <v>2006</v>
      </c>
      <c r="AK27" t="s">
        <v>681</v>
      </c>
      <c r="AL27" t="s">
        <v>173</v>
      </c>
      <c r="AM27">
        <v>1</v>
      </c>
      <c r="AN27" t="s">
        <v>690</v>
      </c>
      <c r="AO27" t="s">
        <v>694</v>
      </c>
      <c r="AP27" t="s">
        <v>695</v>
      </c>
      <c r="AQ27" t="s">
        <v>696</v>
      </c>
      <c r="AR27" t="s">
        <v>696</v>
      </c>
      <c r="AS27">
        <v>2</v>
      </c>
      <c r="AT27">
        <v>1</v>
      </c>
      <c r="AV27">
        <v>1</v>
      </c>
      <c r="AW27">
        <v>11</v>
      </c>
      <c r="AX27">
        <v>92</v>
      </c>
      <c r="AY27" t="s">
        <v>173</v>
      </c>
      <c r="BB27">
        <v>13</v>
      </c>
      <c r="BD27">
        <v>3</v>
      </c>
      <c r="BF27" t="s">
        <v>177</v>
      </c>
      <c r="BG27" t="s">
        <v>173</v>
      </c>
      <c r="BH27" t="s">
        <v>173</v>
      </c>
      <c r="BI27" t="s">
        <v>173</v>
      </c>
      <c r="BJ27" t="s">
        <v>173</v>
      </c>
      <c r="BK27" t="s">
        <v>173</v>
      </c>
      <c r="BL27" t="s">
        <v>186</v>
      </c>
      <c r="BM27" t="s">
        <v>186</v>
      </c>
      <c r="BN27">
        <v>90</v>
      </c>
      <c r="BO27" t="s">
        <v>721</v>
      </c>
      <c r="BQ27" t="b">
        <v>0</v>
      </c>
      <c r="BR27" t="s">
        <v>172</v>
      </c>
      <c r="BS27" t="s">
        <v>175</v>
      </c>
      <c r="BT27" t="s">
        <v>189</v>
      </c>
      <c r="BU27" t="s">
        <v>70</v>
      </c>
      <c r="BV27" t="s">
        <v>70</v>
      </c>
      <c r="BW27" t="s">
        <v>70</v>
      </c>
      <c r="BX27" t="s">
        <v>173</v>
      </c>
      <c r="BY27" t="s">
        <v>173</v>
      </c>
      <c r="BZ27" t="s">
        <v>189</v>
      </c>
      <c r="CA27" t="s">
        <v>173</v>
      </c>
      <c r="CB27" t="s">
        <v>173</v>
      </c>
      <c r="CC27" t="s">
        <v>189</v>
      </c>
      <c r="CD27" t="s">
        <v>173</v>
      </c>
      <c r="CG27" t="s">
        <v>173</v>
      </c>
      <c r="CH27" t="s">
        <v>173</v>
      </c>
      <c r="CI27" t="s">
        <v>173</v>
      </c>
      <c r="CJ27" t="s">
        <v>173</v>
      </c>
      <c r="CK27" t="s">
        <v>173</v>
      </c>
      <c r="CL27" t="s">
        <v>173</v>
      </c>
      <c r="CM27" t="s">
        <v>173</v>
      </c>
      <c r="CN27" t="s">
        <v>173</v>
      </c>
      <c r="CO27" t="s">
        <v>70</v>
      </c>
      <c r="CP27" t="s">
        <v>173</v>
      </c>
      <c r="CQ27" t="s">
        <v>173</v>
      </c>
      <c r="CR27" t="s">
        <v>70</v>
      </c>
      <c r="CS27" t="s">
        <v>189</v>
      </c>
      <c r="CT27" t="s">
        <v>173</v>
      </c>
      <c r="CU27" t="s">
        <v>173</v>
      </c>
      <c r="CV27" t="s">
        <v>70</v>
      </c>
      <c r="CW27" t="s">
        <v>173</v>
      </c>
      <c r="CX27" t="s">
        <v>173</v>
      </c>
      <c r="CY27" t="s">
        <v>173</v>
      </c>
      <c r="CZ27" t="s">
        <v>173</v>
      </c>
      <c r="DA27" t="s">
        <v>173</v>
      </c>
      <c r="DC27">
        <v>112</v>
      </c>
      <c r="DD27" t="s">
        <v>70</v>
      </c>
      <c r="DE27" t="s">
        <v>70</v>
      </c>
      <c r="DF27" t="s">
        <v>173</v>
      </c>
      <c r="DG27" t="s">
        <v>173</v>
      </c>
      <c r="DH27" t="s">
        <v>173</v>
      </c>
      <c r="DI27" t="s">
        <v>173</v>
      </c>
      <c r="DJ27" t="s">
        <v>70</v>
      </c>
      <c r="DK27" t="s">
        <v>70</v>
      </c>
      <c r="DL27" t="s">
        <v>70</v>
      </c>
      <c r="DM27" t="s">
        <v>70</v>
      </c>
      <c r="DN27" s="2" t="s">
        <v>760</v>
      </c>
      <c r="DO27" s="2" t="s">
        <v>798</v>
      </c>
      <c r="DP27" t="s">
        <v>70</v>
      </c>
      <c r="DQ27" t="s">
        <v>70</v>
      </c>
      <c r="DR27" t="s">
        <v>811</v>
      </c>
      <c r="DS27" t="s">
        <v>629</v>
      </c>
      <c r="DT27" t="s">
        <v>629</v>
      </c>
      <c r="DU27">
        <v>21228925</v>
      </c>
      <c r="DV27" t="b">
        <v>1</v>
      </c>
      <c r="DW27" t="s">
        <v>263</v>
      </c>
      <c r="DX27" t="s">
        <v>301</v>
      </c>
      <c r="DY27" t="s">
        <v>837</v>
      </c>
      <c r="DZ27" t="s">
        <v>875</v>
      </c>
      <c r="EA27" t="s">
        <v>913</v>
      </c>
      <c r="EB27" t="s">
        <v>935</v>
      </c>
      <c r="EC27" t="s">
        <v>225</v>
      </c>
      <c r="ED27">
        <v>0.75</v>
      </c>
      <c r="EE27" t="s">
        <v>964</v>
      </c>
      <c r="EF27" t="s">
        <v>977</v>
      </c>
      <c r="EG27">
        <v>1499</v>
      </c>
      <c r="EH27" t="s">
        <v>225</v>
      </c>
      <c r="EI27" t="s">
        <v>263</v>
      </c>
      <c r="EJ27" t="s">
        <v>301</v>
      </c>
      <c r="EK27" t="s">
        <v>210</v>
      </c>
      <c r="EL27">
        <v>0.75</v>
      </c>
      <c r="EM27" t="s">
        <v>191</v>
      </c>
      <c r="EN27">
        <v>0</v>
      </c>
      <c r="EO27">
        <v>0</v>
      </c>
      <c r="EP27" t="s">
        <v>191</v>
      </c>
      <c r="EQ27" t="s">
        <v>978</v>
      </c>
      <c r="ER27" t="s">
        <v>978</v>
      </c>
      <c r="ES27" t="s">
        <v>978</v>
      </c>
      <c r="ET27" t="s">
        <v>173</v>
      </c>
      <c r="EU27" t="s">
        <v>173</v>
      </c>
      <c r="EV27" t="s">
        <v>173</v>
      </c>
      <c r="EW27" t="s">
        <v>173</v>
      </c>
      <c r="EX27" t="s">
        <v>173</v>
      </c>
      <c r="EY27" t="s">
        <v>173</v>
      </c>
      <c r="EZ27" t="s">
        <v>173</v>
      </c>
      <c r="FA27">
        <v>1</v>
      </c>
      <c r="FB27" t="s">
        <v>173</v>
      </c>
      <c r="FC27">
        <v>2</v>
      </c>
      <c r="FD27" t="s">
        <v>690</v>
      </c>
      <c r="FG27" t="s">
        <v>173</v>
      </c>
      <c r="FH27">
        <v>2006</v>
      </c>
      <c r="FI27" t="s">
        <v>629</v>
      </c>
      <c r="FJ27" t="s">
        <v>629</v>
      </c>
      <c r="FK27" t="s">
        <v>811</v>
      </c>
      <c r="FM27" t="s">
        <v>173</v>
      </c>
      <c r="FN27" t="s">
        <v>696</v>
      </c>
      <c r="FO27" t="s">
        <v>70</v>
      </c>
      <c r="FP27" t="s">
        <v>189</v>
      </c>
      <c r="FQ27" t="s">
        <v>173</v>
      </c>
      <c r="FR27" t="s">
        <v>186</v>
      </c>
      <c r="FS27" t="s">
        <v>721</v>
      </c>
      <c r="FT27" t="s">
        <v>186</v>
      </c>
      <c r="FU27">
        <v>90</v>
      </c>
      <c r="FW27" t="s">
        <v>70</v>
      </c>
      <c r="FX27" t="s">
        <v>173</v>
      </c>
      <c r="FY27" t="s">
        <v>173</v>
      </c>
      <c r="FZ27" t="s">
        <v>173</v>
      </c>
      <c r="GA27">
        <v>1</v>
      </c>
      <c r="GB27">
        <v>4</v>
      </c>
      <c r="GC27" t="s">
        <v>70</v>
      </c>
      <c r="GD27" t="s">
        <v>173</v>
      </c>
      <c r="GE27" t="s">
        <v>173</v>
      </c>
      <c r="GF27" t="s">
        <v>173</v>
      </c>
      <c r="GH27" t="s">
        <v>70</v>
      </c>
      <c r="GI27" t="s">
        <v>173</v>
      </c>
      <c r="GJ27" t="s">
        <v>70</v>
      </c>
      <c r="GK27" t="s">
        <v>172</v>
      </c>
      <c r="GL27" t="s">
        <v>173</v>
      </c>
      <c r="GM27" s="2" t="s">
        <v>760</v>
      </c>
      <c r="GN27" s="2" t="s">
        <v>798</v>
      </c>
      <c r="GO27" t="s">
        <v>173</v>
      </c>
      <c r="GP27" t="s">
        <v>173</v>
      </c>
      <c r="GQ27" t="s">
        <v>173</v>
      </c>
      <c r="GR27" t="s">
        <v>173</v>
      </c>
      <c r="GS27" t="s">
        <v>173</v>
      </c>
      <c r="GT27" t="s">
        <v>173</v>
      </c>
      <c r="GU27">
        <v>13</v>
      </c>
      <c r="GW27" t="s">
        <v>173</v>
      </c>
      <c r="GX27" t="s">
        <v>70</v>
      </c>
      <c r="GY27" t="s">
        <v>189</v>
      </c>
      <c r="HA27">
        <v>112</v>
      </c>
      <c r="HB27" t="s">
        <v>70</v>
      </c>
      <c r="HC27" t="s">
        <v>173</v>
      </c>
      <c r="HD27" t="s">
        <v>173</v>
      </c>
      <c r="HG27" t="s">
        <v>70</v>
      </c>
      <c r="HH27" t="s">
        <v>173</v>
      </c>
      <c r="HI27" t="s">
        <v>694</v>
      </c>
      <c r="HJ27" t="s">
        <v>696</v>
      </c>
      <c r="HK27" t="s">
        <v>70</v>
      </c>
      <c r="HL27" t="s">
        <v>695</v>
      </c>
      <c r="HM27" t="b">
        <v>0</v>
      </c>
      <c r="HN27">
        <v>11</v>
      </c>
      <c r="HO27" t="s">
        <v>173</v>
      </c>
      <c r="HP27" t="s">
        <v>70</v>
      </c>
      <c r="HR27" t="s">
        <v>681</v>
      </c>
      <c r="HT27" t="s">
        <v>70</v>
      </c>
      <c r="HU27">
        <v>92</v>
      </c>
      <c r="HV27" t="s">
        <v>173</v>
      </c>
      <c r="HW27" t="s">
        <v>173</v>
      </c>
      <c r="HX27" t="s">
        <v>189</v>
      </c>
      <c r="HY27" t="s">
        <v>173</v>
      </c>
      <c r="HZ27">
        <v>3</v>
      </c>
      <c r="IA27" t="s">
        <v>70</v>
      </c>
      <c r="IB27">
        <v>1</v>
      </c>
      <c r="IC27" t="s">
        <v>175</v>
      </c>
      <c r="ID27" t="s">
        <v>177</v>
      </c>
      <c r="IE27" t="s">
        <v>70</v>
      </c>
      <c r="IF27" t="s">
        <v>70</v>
      </c>
      <c r="IG27" t="s">
        <v>189</v>
      </c>
    </row>
    <row r="28" spans="1:241" x14ac:dyDescent="0.35">
      <c r="A28" t="s">
        <v>593</v>
      </c>
      <c r="B28" s="2" t="s">
        <v>42</v>
      </c>
      <c r="C28">
        <v>339000</v>
      </c>
      <c r="D28" t="s">
        <v>86</v>
      </c>
      <c r="E28" t="s">
        <v>75</v>
      </c>
      <c r="F28" t="s">
        <v>341</v>
      </c>
      <c r="G28">
        <v>91</v>
      </c>
      <c r="H28">
        <v>2</v>
      </c>
      <c r="I28" t="s">
        <v>173</v>
      </c>
      <c r="K28" t="s">
        <v>187</v>
      </c>
      <c r="N28" t="s">
        <v>173</v>
      </c>
      <c r="O28" t="b">
        <v>0</v>
      </c>
      <c r="Q28" t="s">
        <v>173</v>
      </c>
      <c r="R28" t="s">
        <v>173</v>
      </c>
      <c r="S28" t="s">
        <v>173</v>
      </c>
      <c r="W28">
        <v>0</v>
      </c>
      <c r="AC28" t="s">
        <v>630</v>
      </c>
      <c r="AD28" t="s">
        <v>641</v>
      </c>
      <c r="AE28" t="s">
        <v>668</v>
      </c>
      <c r="AF28" t="s">
        <v>680</v>
      </c>
      <c r="AG28">
        <v>2</v>
      </c>
      <c r="AH28">
        <v>4</v>
      </c>
      <c r="AK28" t="s">
        <v>684</v>
      </c>
      <c r="AL28" t="s">
        <v>173</v>
      </c>
      <c r="AM28">
        <v>3</v>
      </c>
      <c r="AN28" t="s">
        <v>691</v>
      </c>
      <c r="AO28" t="s">
        <v>173</v>
      </c>
      <c r="AP28" t="s">
        <v>695</v>
      </c>
      <c r="AQ28" t="s">
        <v>696</v>
      </c>
      <c r="AR28" t="s">
        <v>696</v>
      </c>
      <c r="AS28">
        <v>2</v>
      </c>
      <c r="AT28">
        <v>2</v>
      </c>
      <c r="AU28">
        <v>0</v>
      </c>
      <c r="AV28">
        <v>2</v>
      </c>
      <c r="AX28">
        <v>91</v>
      </c>
      <c r="AY28" t="s">
        <v>173</v>
      </c>
      <c r="AZ28">
        <v>44</v>
      </c>
      <c r="BB28">
        <v>11</v>
      </c>
      <c r="BD28">
        <v>5</v>
      </c>
      <c r="BF28" t="s">
        <v>177</v>
      </c>
      <c r="BG28" t="s">
        <v>173</v>
      </c>
      <c r="BH28" t="s">
        <v>173</v>
      </c>
      <c r="BI28" t="s">
        <v>173</v>
      </c>
      <c r="BJ28" t="s">
        <v>173</v>
      </c>
      <c r="BK28" t="s">
        <v>173</v>
      </c>
      <c r="BL28" t="s">
        <v>187</v>
      </c>
      <c r="BM28" t="s">
        <v>187</v>
      </c>
      <c r="BN28">
        <v>139</v>
      </c>
      <c r="BO28" t="s">
        <v>722</v>
      </c>
      <c r="BQ28" t="b">
        <v>0</v>
      </c>
      <c r="BR28" t="s">
        <v>172</v>
      </c>
      <c r="BS28" t="s">
        <v>175</v>
      </c>
      <c r="BT28" t="s">
        <v>189</v>
      </c>
      <c r="BU28" t="s">
        <v>173</v>
      </c>
      <c r="BV28" t="s">
        <v>173</v>
      </c>
      <c r="BW28" t="s">
        <v>173</v>
      </c>
      <c r="BX28" t="s">
        <v>173</v>
      </c>
      <c r="BY28" t="s">
        <v>173</v>
      </c>
      <c r="BZ28" t="s">
        <v>189</v>
      </c>
      <c r="CA28" t="s">
        <v>173</v>
      </c>
      <c r="CB28" t="s">
        <v>173</v>
      </c>
      <c r="CC28" t="s">
        <v>173</v>
      </c>
      <c r="CD28" t="s">
        <v>173</v>
      </c>
      <c r="CG28" t="s">
        <v>173</v>
      </c>
      <c r="CH28" t="s">
        <v>173</v>
      </c>
      <c r="CI28" t="s">
        <v>173</v>
      </c>
      <c r="CJ28" t="s">
        <v>173</v>
      </c>
      <c r="CK28" t="s">
        <v>189</v>
      </c>
      <c r="CL28" t="s">
        <v>173</v>
      </c>
      <c r="CM28" t="s">
        <v>173</v>
      </c>
      <c r="CN28" t="s">
        <v>173</v>
      </c>
      <c r="CO28" t="s">
        <v>173</v>
      </c>
      <c r="CP28" t="s">
        <v>173</v>
      </c>
      <c r="CQ28" t="s">
        <v>173</v>
      </c>
      <c r="CR28" t="s">
        <v>173</v>
      </c>
      <c r="CS28" t="s">
        <v>173</v>
      </c>
      <c r="CT28" t="s">
        <v>173</v>
      </c>
      <c r="CU28" t="s">
        <v>173</v>
      </c>
      <c r="CV28" t="s">
        <v>70</v>
      </c>
      <c r="CW28" t="s">
        <v>173</v>
      </c>
      <c r="CX28" t="s">
        <v>173</v>
      </c>
      <c r="CY28" t="s">
        <v>173</v>
      </c>
      <c r="CZ28" t="s">
        <v>173</v>
      </c>
      <c r="DA28" t="s">
        <v>173</v>
      </c>
      <c r="DB28">
        <v>493</v>
      </c>
      <c r="DC28">
        <v>100</v>
      </c>
      <c r="DD28" t="s">
        <v>70</v>
      </c>
      <c r="DE28" t="s">
        <v>173</v>
      </c>
      <c r="DF28" t="s">
        <v>173</v>
      </c>
      <c r="DG28" t="s">
        <v>173</v>
      </c>
      <c r="DH28" t="s">
        <v>173</v>
      </c>
      <c r="DI28" t="s">
        <v>173</v>
      </c>
      <c r="DJ28" t="s">
        <v>70</v>
      </c>
      <c r="DK28" t="s">
        <v>70</v>
      </c>
      <c r="DL28" t="s">
        <v>70</v>
      </c>
      <c r="DM28" t="s">
        <v>70</v>
      </c>
      <c r="DN28" s="2" t="s">
        <v>761</v>
      </c>
      <c r="DO28" s="2" t="s">
        <v>799</v>
      </c>
      <c r="DP28" t="s">
        <v>70</v>
      </c>
      <c r="DQ28" t="s">
        <v>70</v>
      </c>
      <c r="DR28" t="s">
        <v>811</v>
      </c>
      <c r="DS28" t="s">
        <v>630</v>
      </c>
      <c r="DT28" t="s">
        <v>630</v>
      </c>
      <c r="DU28">
        <v>21229446</v>
      </c>
      <c r="DV28" t="b">
        <v>1</v>
      </c>
      <c r="DW28" t="s">
        <v>262</v>
      </c>
      <c r="DX28" t="s">
        <v>300</v>
      </c>
      <c r="DY28" t="s">
        <v>838</v>
      </c>
      <c r="DZ28" t="s">
        <v>876</v>
      </c>
      <c r="EA28" t="s">
        <v>914</v>
      </c>
      <c r="EB28" t="s">
        <v>292</v>
      </c>
      <c r="EC28" t="s">
        <v>224</v>
      </c>
      <c r="ED28">
        <v>0.85</v>
      </c>
      <c r="EE28" t="s">
        <v>965</v>
      </c>
      <c r="EF28" t="s">
        <v>977</v>
      </c>
      <c r="EG28">
        <v>1475</v>
      </c>
      <c r="EH28" t="s">
        <v>224</v>
      </c>
      <c r="EI28" t="s">
        <v>262</v>
      </c>
      <c r="EJ28" t="s">
        <v>300</v>
      </c>
      <c r="EK28" t="s">
        <v>209</v>
      </c>
      <c r="EL28">
        <v>0.85</v>
      </c>
      <c r="EM28" t="s">
        <v>194</v>
      </c>
      <c r="EN28">
        <v>7.5</v>
      </c>
      <c r="EO28">
        <v>6</v>
      </c>
      <c r="EP28" t="s">
        <v>204</v>
      </c>
      <c r="EQ28" t="s">
        <v>984</v>
      </c>
      <c r="ER28" t="s">
        <v>993</v>
      </c>
      <c r="ES28" t="s">
        <v>1003</v>
      </c>
      <c r="ET28" t="s">
        <v>173</v>
      </c>
      <c r="EU28" t="s">
        <v>173</v>
      </c>
      <c r="EV28" t="s">
        <v>173</v>
      </c>
      <c r="EW28" t="s">
        <v>173</v>
      </c>
      <c r="EX28" t="s">
        <v>173</v>
      </c>
      <c r="EY28" t="s">
        <v>173</v>
      </c>
      <c r="EZ28" t="s">
        <v>189</v>
      </c>
      <c r="FA28">
        <v>2</v>
      </c>
      <c r="FB28" t="s">
        <v>173</v>
      </c>
      <c r="FC28">
        <v>2</v>
      </c>
      <c r="FD28" t="s">
        <v>691</v>
      </c>
      <c r="FE28">
        <v>493</v>
      </c>
      <c r="FG28" t="s">
        <v>173</v>
      </c>
      <c r="FI28" t="s">
        <v>630</v>
      </c>
      <c r="FJ28" t="s">
        <v>630</v>
      </c>
      <c r="FK28" t="s">
        <v>811</v>
      </c>
      <c r="FM28" t="s">
        <v>173</v>
      </c>
      <c r="FN28" t="s">
        <v>696</v>
      </c>
      <c r="FO28" t="s">
        <v>173</v>
      </c>
      <c r="FP28" t="s">
        <v>189</v>
      </c>
      <c r="FQ28" t="s">
        <v>173</v>
      </c>
      <c r="FR28" t="s">
        <v>187</v>
      </c>
      <c r="FS28" t="s">
        <v>722</v>
      </c>
      <c r="FT28" t="s">
        <v>187</v>
      </c>
      <c r="FU28">
        <v>139</v>
      </c>
      <c r="FV28">
        <v>2</v>
      </c>
      <c r="FW28" t="s">
        <v>70</v>
      </c>
      <c r="FX28" t="s">
        <v>173</v>
      </c>
      <c r="FY28" t="s">
        <v>173</v>
      </c>
      <c r="FZ28" t="s">
        <v>173</v>
      </c>
      <c r="GA28">
        <v>3</v>
      </c>
      <c r="GB28">
        <v>4</v>
      </c>
      <c r="GC28" t="s">
        <v>173</v>
      </c>
      <c r="GD28" t="s">
        <v>173</v>
      </c>
      <c r="GE28" t="s">
        <v>173</v>
      </c>
      <c r="GF28" t="s">
        <v>173</v>
      </c>
      <c r="GH28" t="s">
        <v>70</v>
      </c>
      <c r="GI28" t="s">
        <v>173</v>
      </c>
      <c r="GJ28" t="s">
        <v>173</v>
      </c>
      <c r="GK28" t="s">
        <v>172</v>
      </c>
      <c r="GL28" t="s">
        <v>173</v>
      </c>
      <c r="GM28" s="2" t="s">
        <v>761</v>
      </c>
      <c r="GN28" s="2" t="s">
        <v>799</v>
      </c>
      <c r="GO28" t="s">
        <v>173</v>
      </c>
      <c r="GP28" t="s">
        <v>173</v>
      </c>
      <c r="GQ28" t="s">
        <v>173</v>
      </c>
      <c r="GR28" t="s">
        <v>173</v>
      </c>
      <c r="GS28" t="s">
        <v>173</v>
      </c>
      <c r="GT28" t="s">
        <v>173</v>
      </c>
      <c r="GU28">
        <v>11</v>
      </c>
      <c r="GW28" t="s">
        <v>173</v>
      </c>
      <c r="GX28" t="s">
        <v>70</v>
      </c>
      <c r="GY28" t="s">
        <v>173</v>
      </c>
      <c r="GZ28">
        <v>44</v>
      </c>
      <c r="HA28">
        <v>100</v>
      </c>
      <c r="HB28" t="s">
        <v>70</v>
      </c>
      <c r="HC28" t="s">
        <v>173</v>
      </c>
      <c r="HD28" t="s">
        <v>173</v>
      </c>
      <c r="HG28" t="s">
        <v>173</v>
      </c>
      <c r="HH28" t="s">
        <v>173</v>
      </c>
      <c r="HI28" t="s">
        <v>173</v>
      </c>
      <c r="HJ28" t="s">
        <v>696</v>
      </c>
      <c r="HK28" t="s">
        <v>70</v>
      </c>
      <c r="HL28" t="s">
        <v>695</v>
      </c>
      <c r="HM28" t="b">
        <v>0</v>
      </c>
      <c r="HO28" t="s">
        <v>173</v>
      </c>
      <c r="HP28" t="s">
        <v>173</v>
      </c>
      <c r="HQ28">
        <v>0</v>
      </c>
      <c r="HR28" t="s">
        <v>684</v>
      </c>
      <c r="HT28" t="s">
        <v>70</v>
      </c>
      <c r="HU28">
        <v>91</v>
      </c>
      <c r="HV28" t="s">
        <v>173</v>
      </c>
      <c r="HW28" t="s">
        <v>173</v>
      </c>
      <c r="HX28" t="s">
        <v>189</v>
      </c>
      <c r="HY28" t="s">
        <v>173</v>
      </c>
      <c r="HZ28">
        <v>5</v>
      </c>
      <c r="IA28" t="s">
        <v>173</v>
      </c>
      <c r="IB28">
        <v>2</v>
      </c>
      <c r="IC28" t="s">
        <v>175</v>
      </c>
      <c r="ID28" t="s">
        <v>177</v>
      </c>
      <c r="IE28" t="s">
        <v>70</v>
      </c>
      <c r="IF28" t="s">
        <v>70</v>
      </c>
      <c r="IG28" t="s">
        <v>173</v>
      </c>
    </row>
    <row r="29" spans="1:241" x14ac:dyDescent="0.35">
      <c r="A29" t="s">
        <v>594</v>
      </c>
      <c r="B29" s="2" t="s">
        <v>41</v>
      </c>
      <c r="C29">
        <v>339000</v>
      </c>
      <c r="D29" t="s">
        <v>85</v>
      </c>
      <c r="E29" t="s">
        <v>75</v>
      </c>
      <c r="F29" t="s">
        <v>341</v>
      </c>
      <c r="G29">
        <v>76</v>
      </c>
      <c r="H29">
        <v>2</v>
      </c>
      <c r="I29" t="s">
        <v>173</v>
      </c>
      <c r="K29" t="s">
        <v>186</v>
      </c>
      <c r="N29" t="s">
        <v>173</v>
      </c>
      <c r="O29" t="b">
        <v>0</v>
      </c>
      <c r="Q29" t="s">
        <v>173</v>
      </c>
      <c r="R29" t="s">
        <v>173</v>
      </c>
      <c r="S29" t="s">
        <v>173</v>
      </c>
      <c r="W29">
        <v>0</v>
      </c>
      <c r="AC29" t="s">
        <v>631</v>
      </c>
      <c r="AD29" t="s">
        <v>641</v>
      </c>
      <c r="AE29" t="s">
        <v>669</v>
      </c>
      <c r="AF29" t="s">
        <v>680</v>
      </c>
      <c r="AK29" t="s">
        <v>685</v>
      </c>
      <c r="AL29" t="s">
        <v>173</v>
      </c>
      <c r="AM29">
        <v>0</v>
      </c>
      <c r="AN29" t="s">
        <v>692</v>
      </c>
      <c r="AO29" t="s">
        <v>173</v>
      </c>
      <c r="AP29" t="s">
        <v>695</v>
      </c>
      <c r="AQ29" t="s">
        <v>696</v>
      </c>
      <c r="AR29" t="s">
        <v>696</v>
      </c>
      <c r="AS29">
        <v>2</v>
      </c>
      <c r="AT29">
        <v>1</v>
      </c>
      <c r="AX29">
        <v>76</v>
      </c>
      <c r="AY29" t="s">
        <v>173</v>
      </c>
      <c r="BD29">
        <v>33</v>
      </c>
      <c r="BF29" t="s">
        <v>178</v>
      </c>
      <c r="BG29" t="s">
        <v>173</v>
      </c>
      <c r="BH29" t="s">
        <v>173</v>
      </c>
      <c r="BI29" t="s">
        <v>173</v>
      </c>
      <c r="BJ29" t="s">
        <v>173</v>
      </c>
      <c r="BK29" t="s">
        <v>173</v>
      </c>
      <c r="BL29" t="s">
        <v>186</v>
      </c>
      <c r="BM29" t="s">
        <v>186</v>
      </c>
      <c r="BO29" t="s">
        <v>173</v>
      </c>
      <c r="BQ29" t="b">
        <v>0</v>
      </c>
      <c r="BR29" t="s">
        <v>173</v>
      </c>
      <c r="BS29" t="s">
        <v>175</v>
      </c>
      <c r="BT29" t="s">
        <v>189</v>
      </c>
      <c r="BU29" t="s">
        <v>173</v>
      </c>
      <c r="BV29" t="s">
        <v>173</v>
      </c>
      <c r="BW29" t="s">
        <v>173</v>
      </c>
      <c r="BX29" t="s">
        <v>173</v>
      </c>
      <c r="BY29" t="s">
        <v>173</v>
      </c>
      <c r="BZ29" t="s">
        <v>189</v>
      </c>
      <c r="CA29" t="s">
        <v>173</v>
      </c>
      <c r="CB29" t="s">
        <v>173</v>
      </c>
      <c r="CC29" t="s">
        <v>189</v>
      </c>
      <c r="CD29" t="s">
        <v>173</v>
      </c>
      <c r="CG29" t="s">
        <v>173</v>
      </c>
      <c r="CH29" t="s">
        <v>173</v>
      </c>
      <c r="CI29" t="s">
        <v>173</v>
      </c>
      <c r="CJ29" t="s">
        <v>173</v>
      </c>
      <c r="CK29" t="s">
        <v>189</v>
      </c>
      <c r="CL29" t="s">
        <v>173</v>
      </c>
      <c r="CM29" t="s">
        <v>173</v>
      </c>
      <c r="CN29" t="s">
        <v>189</v>
      </c>
      <c r="CO29" t="s">
        <v>173</v>
      </c>
      <c r="CP29" t="s">
        <v>173</v>
      </c>
      <c r="CQ29" t="s">
        <v>189</v>
      </c>
      <c r="CR29" t="s">
        <v>173</v>
      </c>
      <c r="CS29" t="s">
        <v>173</v>
      </c>
      <c r="CT29" t="s">
        <v>173</v>
      </c>
      <c r="CU29" t="s">
        <v>173</v>
      </c>
      <c r="CV29" t="s">
        <v>70</v>
      </c>
      <c r="CW29" t="s">
        <v>173</v>
      </c>
      <c r="CX29" t="s">
        <v>173</v>
      </c>
      <c r="CY29" t="s">
        <v>173</v>
      </c>
      <c r="CZ29" t="s">
        <v>173</v>
      </c>
      <c r="DA29" t="s">
        <v>173</v>
      </c>
      <c r="DD29" t="s">
        <v>70</v>
      </c>
      <c r="DE29" t="s">
        <v>70</v>
      </c>
      <c r="DF29" t="s">
        <v>173</v>
      </c>
      <c r="DG29" t="s">
        <v>173</v>
      </c>
      <c r="DH29" t="s">
        <v>173</v>
      </c>
      <c r="DI29" t="s">
        <v>173</v>
      </c>
      <c r="DJ29" t="s">
        <v>70</v>
      </c>
      <c r="DK29" t="s">
        <v>70</v>
      </c>
      <c r="DL29" t="s">
        <v>70</v>
      </c>
      <c r="DM29" t="s">
        <v>70</v>
      </c>
      <c r="DN29" s="2" t="s">
        <v>762</v>
      </c>
      <c r="DO29" s="2" t="s">
        <v>800</v>
      </c>
      <c r="DP29" t="s">
        <v>70</v>
      </c>
      <c r="DQ29" t="s">
        <v>70</v>
      </c>
      <c r="DR29" t="s">
        <v>811</v>
      </c>
      <c r="DS29" t="s">
        <v>631</v>
      </c>
      <c r="DT29" t="s">
        <v>631</v>
      </c>
      <c r="DU29">
        <v>21219674</v>
      </c>
      <c r="DV29" t="b">
        <v>1</v>
      </c>
      <c r="DW29" t="s">
        <v>261</v>
      </c>
      <c r="DX29" t="s">
        <v>299</v>
      </c>
      <c r="DY29" t="s">
        <v>839</v>
      </c>
      <c r="DZ29" t="s">
        <v>877</v>
      </c>
      <c r="EA29" t="s">
        <v>915</v>
      </c>
      <c r="EB29" t="s">
        <v>317</v>
      </c>
      <c r="EC29" t="s">
        <v>223</v>
      </c>
      <c r="ED29">
        <v>0.85</v>
      </c>
      <c r="EE29" t="s">
        <v>966</v>
      </c>
      <c r="EF29" t="s">
        <v>977</v>
      </c>
      <c r="EG29">
        <v>1500</v>
      </c>
      <c r="EH29" t="s">
        <v>223</v>
      </c>
      <c r="EI29" t="s">
        <v>261</v>
      </c>
      <c r="EJ29" t="s">
        <v>299</v>
      </c>
      <c r="EK29" t="s">
        <v>209</v>
      </c>
      <c r="EL29">
        <v>0.85</v>
      </c>
      <c r="EM29" t="s">
        <v>191</v>
      </c>
      <c r="EN29">
        <v>0</v>
      </c>
      <c r="EO29">
        <v>0</v>
      </c>
      <c r="EP29" t="s">
        <v>191</v>
      </c>
      <c r="EQ29" t="s">
        <v>978</v>
      </c>
      <c r="ER29" t="s">
        <v>978</v>
      </c>
      <c r="ES29" t="s">
        <v>978</v>
      </c>
      <c r="ET29" t="s">
        <v>173</v>
      </c>
      <c r="EU29" t="s">
        <v>173</v>
      </c>
      <c r="EV29" t="s">
        <v>173</v>
      </c>
      <c r="EW29" t="s">
        <v>173</v>
      </c>
      <c r="EX29" t="s">
        <v>173</v>
      </c>
      <c r="EY29" t="s">
        <v>173</v>
      </c>
      <c r="EZ29" t="s">
        <v>189</v>
      </c>
      <c r="FA29">
        <v>1</v>
      </c>
      <c r="FB29" t="s">
        <v>173</v>
      </c>
      <c r="FC29">
        <v>2</v>
      </c>
      <c r="FD29" t="s">
        <v>692</v>
      </c>
      <c r="FG29" t="s">
        <v>173</v>
      </c>
      <c r="FI29" t="s">
        <v>631</v>
      </c>
      <c r="FJ29" t="s">
        <v>631</v>
      </c>
      <c r="FK29" t="s">
        <v>811</v>
      </c>
      <c r="FM29" t="s">
        <v>189</v>
      </c>
      <c r="FN29" t="s">
        <v>696</v>
      </c>
      <c r="FO29" t="s">
        <v>173</v>
      </c>
      <c r="FP29" t="s">
        <v>189</v>
      </c>
      <c r="FQ29" t="s">
        <v>173</v>
      </c>
      <c r="FR29" t="s">
        <v>186</v>
      </c>
      <c r="FS29" t="s">
        <v>173</v>
      </c>
      <c r="FT29" t="s">
        <v>186</v>
      </c>
      <c r="FW29" t="s">
        <v>70</v>
      </c>
      <c r="FX29" t="s">
        <v>173</v>
      </c>
      <c r="FY29" t="s">
        <v>173</v>
      </c>
      <c r="FZ29" t="s">
        <v>173</v>
      </c>
      <c r="GA29">
        <v>0</v>
      </c>
      <c r="GC29" t="s">
        <v>70</v>
      </c>
      <c r="GD29" t="s">
        <v>173</v>
      </c>
      <c r="GE29" t="s">
        <v>173</v>
      </c>
      <c r="GF29" t="s">
        <v>173</v>
      </c>
      <c r="GH29" t="s">
        <v>70</v>
      </c>
      <c r="GI29" t="s">
        <v>173</v>
      </c>
      <c r="GJ29" t="s">
        <v>173</v>
      </c>
      <c r="GK29" t="s">
        <v>173</v>
      </c>
      <c r="GL29" t="s">
        <v>173</v>
      </c>
      <c r="GM29" s="2" t="s">
        <v>762</v>
      </c>
      <c r="GN29" s="2" t="s">
        <v>800</v>
      </c>
      <c r="GO29" t="s">
        <v>173</v>
      </c>
      <c r="GP29" t="s">
        <v>173</v>
      </c>
      <c r="GQ29" t="s">
        <v>173</v>
      </c>
      <c r="GR29" t="s">
        <v>173</v>
      </c>
      <c r="GS29" t="s">
        <v>173</v>
      </c>
      <c r="GT29" t="s">
        <v>173</v>
      </c>
      <c r="GW29" t="s">
        <v>189</v>
      </c>
      <c r="GX29" t="s">
        <v>70</v>
      </c>
      <c r="GY29" t="s">
        <v>189</v>
      </c>
      <c r="HB29" t="s">
        <v>70</v>
      </c>
      <c r="HC29" t="s">
        <v>173</v>
      </c>
      <c r="HD29" t="s">
        <v>173</v>
      </c>
      <c r="HG29" t="s">
        <v>173</v>
      </c>
      <c r="HH29" t="s">
        <v>173</v>
      </c>
      <c r="HI29" t="s">
        <v>173</v>
      </c>
      <c r="HJ29" t="s">
        <v>696</v>
      </c>
      <c r="HK29" t="s">
        <v>70</v>
      </c>
      <c r="HL29" t="s">
        <v>695</v>
      </c>
      <c r="HM29" t="b">
        <v>0</v>
      </c>
      <c r="HO29" t="s">
        <v>173</v>
      </c>
      <c r="HP29" t="s">
        <v>173</v>
      </c>
      <c r="HR29" t="s">
        <v>685</v>
      </c>
      <c r="HT29" t="s">
        <v>70</v>
      </c>
      <c r="HU29">
        <v>76</v>
      </c>
      <c r="HV29" t="s">
        <v>173</v>
      </c>
      <c r="HW29" t="s">
        <v>173</v>
      </c>
      <c r="HX29" t="s">
        <v>189</v>
      </c>
      <c r="HY29" t="s">
        <v>173</v>
      </c>
      <c r="HZ29">
        <v>33</v>
      </c>
      <c r="IA29" t="s">
        <v>173</v>
      </c>
      <c r="IC29" t="s">
        <v>175</v>
      </c>
      <c r="ID29" t="s">
        <v>178</v>
      </c>
      <c r="IE29" t="s">
        <v>70</v>
      </c>
      <c r="IF29" t="s">
        <v>70</v>
      </c>
      <c r="IG29" t="s">
        <v>173</v>
      </c>
    </row>
    <row r="30" spans="1:241" x14ac:dyDescent="0.35">
      <c r="A30" t="s">
        <v>595</v>
      </c>
      <c r="B30" s="2" t="s">
        <v>63</v>
      </c>
      <c r="C30">
        <v>349000</v>
      </c>
      <c r="D30" t="s">
        <v>107</v>
      </c>
      <c r="E30" t="s">
        <v>76</v>
      </c>
      <c r="F30" t="s">
        <v>342</v>
      </c>
      <c r="G30">
        <v>147</v>
      </c>
      <c r="H30">
        <v>4</v>
      </c>
      <c r="I30" t="s">
        <v>173</v>
      </c>
      <c r="K30" t="s">
        <v>183</v>
      </c>
      <c r="N30" t="s">
        <v>173</v>
      </c>
      <c r="O30" t="b">
        <v>0</v>
      </c>
      <c r="Q30" t="s">
        <v>173</v>
      </c>
      <c r="R30" t="s">
        <v>173</v>
      </c>
      <c r="S30" t="s">
        <v>173</v>
      </c>
      <c r="W30">
        <v>0</v>
      </c>
      <c r="AC30" t="s">
        <v>632</v>
      </c>
      <c r="AD30" t="s">
        <v>641</v>
      </c>
      <c r="AE30" t="s">
        <v>670</v>
      </c>
      <c r="AF30" t="s">
        <v>680</v>
      </c>
      <c r="AG30">
        <v>2</v>
      </c>
      <c r="AI30">
        <v>5</v>
      </c>
      <c r="AK30" t="s">
        <v>685</v>
      </c>
      <c r="AL30" t="s">
        <v>173</v>
      </c>
      <c r="AN30" t="s">
        <v>173</v>
      </c>
      <c r="AO30" t="s">
        <v>173</v>
      </c>
      <c r="AP30" t="s">
        <v>695</v>
      </c>
      <c r="AQ30" t="s">
        <v>696</v>
      </c>
      <c r="AR30" t="s">
        <v>696</v>
      </c>
      <c r="AS30">
        <v>4</v>
      </c>
      <c r="AT30">
        <v>2</v>
      </c>
      <c r="AU30">
        <v>0</v>
      </c>
      <c r="AV30">
        <v>2</v>
      </c>
      <c r="AX30">
        <v>147</v>
      </c>
      <c r="AY30" t="s">
        <v>173</v>
      </c>
      <c r="AZ30">
        <v>26</v>
      </c>
      <c r="BB30">
        <v>22</v>
      </c>
      <c r="BC30">
        <v>5</v>
      </c>
      <c r="BE30">
        <v>80</v>
      </c>
      <c r="BF30" t="s">
        <v>177</v>
      </c>
      <c r="BG30" t="s">
        <v>173</v>
      </c>
      <c r="BH30" t="s">
        <v>173</v>
      </c>
      <c r="BI30" t="s">
        <v>173</v>
      </c>
      <c r="BJ30" t="s">
        <v>173</v>
      </c>
      <c r="BK30" t="s">
        <v>173</v>
      </c>
      <c r="BL30" t="s">
        <v>183</v>
      </c>
      <c r="BM30" t="s">
        <v>183</v>
      </c>
      <c r="BN30">
        <v>258</v>
      </c>
      <c r="BO30" t="s">
        <v>723</v>
      </c>
      <c r="BQ30" t="b">
        <v>0</v>
      </c>
      <c r="BR30" t="s">
        <v>172</v>
      </c>
      <c r="BS30" t="s">
        <v>175</v>
      </c>
      <c r="BT30" t="s">
        <v>189</v>
      </c>
      <c r="BU30" t="s">
        <v>173</v>
      </c>
      <c r="BV30" t="s">
        <v>173</v>
      </c>
      <c r="BW30" t="s">
        <v>173</v>
      </c>
      <c r="BX30" t="s">
        <v>189</v>
      </c>
      <c r="BY30" t="s">
        <v>730</v>
      </c>
      <c r="BZ30" t="s">
        <v>173</v>
      </c>
      <c r="CA30" t="s">
        <v>173</v>
      </c>
      <c r="CB30" t="s">
        <v>173</v>
      </c>
      <c r="CC30" t="s">
        <v>173</v>
      </c>
      <c r="CD30" t="s">
        <v>173</v>
      </c>
      <c r="CG30" t="s">
        <v>173</v>
      </c>
      <c r="CH30" t="s">
        <v>173</v>
      </c>
      <c r="CI30" t="s">
        <v>173</v>
      </c>
      <c r="CJ30" t="s">
        <v>173</v>
      </c>
      <c r="CK30" t="s">
        <v>189</v>
      </c>
      <c r="CL30" t="s">
        <v>173</v>
      </c>
      <c r="CM30" t="s">
        <v>173</v>
      </c>
      <c r="CN30" t="s">
        <v>173</v>
      </c>
      <c r="CO30" t="s">
        <v>173</v>
      </c>
      <c r="CP30" t="s">
        <v>173</v>
      </c>
      <c r="CQ30" t="s">
        <v>173</v>
      </c>
      <c r="CR30" t="s">
        <v>173</v>
      </c>
      <c r="CS30" t="s">
        <v>173</v>
      </c>
      <c r="CT30" t="s">
        <v>173</v>
      </c>
      <c r="CU30" t="s">
        <v>173</v>
      </c>
      <c r="CV30" t="s">
        <v>70</v>
      </c>
      <c r="CW30" t="s">
        <v>173</v>
      </c>
      <c r="CX30" t="s">
        <v>173</v>
      </c>
      <c r="CY30" t="s">
        <v>173</v>
      </c>
      <c r="CZ30" t="s">
        <v>173</v>
      </c>
      <c r="DA30" t="s">
        <v>173</v>
      </c>
      <c r="DC30">
        <v>0</v>
      </c>
      <c r="DD30" t="s">
        <v>70</v>
      </c>
      <c r="DE30" t="s">
        <v>173</v>
      </c>
      <c r="DF30" t="s">
        <v>173</v>
      </c>
      <c r="DG30" t="s">
        <v>173</v>
      </c>
      <c r="DH30" t="s">
        <v>173</v>
      </c>
      <c r="DI30" t="s">
        <v>173</v>
      </c>
      <c r="DJ30" t="s">
        <v>70</v>
      </c>
      <c r="DK30" t="s">
        <v>70</v>
      </c>
      <c r="DL30" t="s">
        <v>70</v>
      </c>
      <c r="DM30" t="s">
        <v>70</v>
      </c>
      <c r="DN30" s="2" t="s">
        <v>763</v>
      </c>
      <c r="DO30" s="2" t="s">
        <v>801</v>
      </c>
      <c r="DP30" t="s">
        <v>70</v>
      </c>
      <c r="DQ30" t="s">
        <v>70</v>
      </c>
      <c r="DR30" t="s">
        <v>811</v>
      </c>
      <c r="DS30" t="s">
        <v>632</v>
      </c>
      <c r="DT30" t="s">
        <v>632</v>
      </c>
      <c r="DU30">
        <v>21223084</v>
      </c>
      <c r="DV30" t="b">
        <v>1</v>
      </c>
      <c r="DW30" t="s">
        <v>283</v>
      </c>
      <c r="DX30" t="s">
        <v>292</v>
      </c>
      <c r="DY30" t="s">
        <v>840</v>
      </c>
      <c r="DZ30" t="s">
        <v>878</v>
      </c>
      <c r="EA30" t="s">
        <v>916</v>
      </c>
      <c r="EB30" t="s">
        <v>292</v>
      </c>
      <c r="EC30" t="s">
        <v>245</v>
      </c>
      <c r="ED30">
        <v>0.85</v>
      </c>
      <c r="EE30" t="s">
        <v>967</v>
      </c>
      <c r="EF30" t="s">
        <v>977</v>
      </c>
      <c r="EG30">
        <v>529</v>
      </c>
      <c r="EH30" t="s">
        <v>245</v>
      </c>
      <c r="EI30" t="s">
        <v>283</v>
      </c>
      <c r="EJ30" t="s">
        <v>292</v>
      </c>
      <c r="EK30" t="s">
        <v>207</v>
      </c>
      <c r="EL30">
        <v>0.85</v>
      </c>
      <c r="EM30" t="s">
        <v>191</v>
      </c>
      <c r="EN30">
        <v>0</v>
      </c>
      <c r="EO30">
        <v>0</v>
      </c>
      <c r="EP30" t="s">
        <v>191</v>
      </c>
      <c r="EQ30" t="s">
        <v>978</v>
      </c>
      <c r="ER30" t="s">
        <v>978</v>
      </c>
      <c r="ES30" t="s">
        <v>978</v>
      </c>
      <c r="ET30" t="s">
        <v>173</v>
      </c>
      <c r="EU30" t="s">
        <v>173</v>
      </c>
      <c r="EV30" t="s">
        <v>173</v>
      </c>
      <c r="EW30" t="s">
        <v>173</v>
      </c>
      <c r="EX30" t="s">
        <v>173</v>
      </c>
      <c r="EY30" t="s">
        <v>173</v>
      </c>
      <c r="EZ30" t="s">
        <v>189</v>
      </c>
      <c r="FA30">
        <v>2</v>
      </c>
      <c r="FB30" t="s">
        <v>173</v>
      </c>
      <c r="FC30">
        <v>4</v>
      </c>
      <c r="FD30" t="s">
        <v>173</v>
      </c>
      <c r="FG30" t="s">
        <v>173</v>
      </c>
      <c r="FI30" t="s">
        <v>632</v>
      </c>
      <c r="FJ30" t="s">
        <v>632</v>
      </c>
      <c r="FK30" t="s">
        <v>811</v>
      </c>
      <c r="FM30" t="s">
        <v>173</v>
      </c>
      <c r="FN30" t="s">
        <v>696</v>
      </c>
      <c r="FO30" t="s">
        <v>173</v>
      </c>
      <c r="FP30" t="s">
        <v>189</v>
      </c>
      <c r="FQ30" t="s">
        <v>173</v>
      </c>
      <c r="FR30" t="s">
        <v>183</v>
      </c>
      <c r="FS30" t="s">
        <v>723</v>
      </c>
      <c r="FT30" t="s">
        <v>183</v>
      </c>
      <c r="FU30">
        <v>258</v>
      </c>
      <c r="FV30">
        <v>2</v>
      </c>
      <c r="FW30" t="s">
        <v>70</v>
      </c>
      <c r="FX30" t="s">
        <v>173</v>
      </c>
      <c r="FY30" t="s">
        <v>173</v>
      </c>
      <c r="FZ30" t="s">
        <v>173</v>
      </c>
      <c r="GC30" t="s">
        <v>173</v>
      </c>
      <c r="GD30" t="s">
        <v>173</v>
      </c>
      <c r="GE30" t="s">
        <v>189</v>
      </c>
      <c r="GF30" t="s">
        <v>730</v>
      </c>
      <c r="GG30">
        <v>5</v>
      </c>
      <c r="GH30" t="s">
        <v>70</v>
      </c>
      <c r="GI30" t="s">
        <v>173</v>
      </c>
      <c r="GJ30" t="s">
        <v>173</v>
      </c>
      <c r="GK30" t="s">
        <v>172</v>
      </c>
      <c r="GL30" t="s">
        <v>173</v>
      </c>
      <c r="GM30" s="2" t="s">
        <v>763</v>
      </c>
      <c r="GN30" s="2" t="s">
        <v>801</v>
      </c>
      <c r="GO30" t="s">
        <v>173</v>
      </c>
      <c r="GP30" t="s">
        <v>173</v>
      </c>
      <c r="GQ30" t="s">
        <v>173</v>
      </c>
      <c r="GR30" t="s">
        <v>173</v>
      </c>
      <c r="GS30" t="s">
        <v>173</v>
      </c>
      <c r="GT30" t="s">
        <v>173</v>
      </c>
      <c r="GU30">
        <v>22</v>
      </c>
      <c r="GV30">
        <v>80</v>
      </c>
      <c r="GW30" t="s">
        <v>173</v>
      </c>
      <c r="GX30" t="s">
        <v>70</v>
      </c>
      <c r="GY30" t="s">
        <v>173</v>
      </c>
      <c r="GZ30">
        <v>26</v>
      </c>
      <c r="HA30">
        <v>0</v>
      </c>
      <c r="HB30" t="s">
        <v>70</v>
      </c>
      <c r="HC30" t="s">
        <v>173</v>
      </c>
      <c r="HD30" t="s">
        <v>173</v>
      </c>
      <c r="HG30" t="s">
        <v>173</v>
      </c>
      <c r="HH30" t="s">
        <v>173</v>
      </c>
      <c r="HI30" t="s">
        <v>173</v>
      </c>
      <c r="HJ30" t="s">
        <v>696</v>
      </c>
      <c r="HK30" t="s">
        <v>70</v>
      </c>
      <c r="HL30" t="s">
        <v>695</v>
      </c>
      <c r="HM30" t="b">
        <v>0</v>
      </c>
      <c r="HO30" t="s">
        <v>173</v>
      </c>
      <c r="HP30" t="s">
        <v>173</v>
      </c>
      <c r="HQ30">
        <v>0</v>
      </c>
      <c r="HR30" t="s">
        <v>685</v>
      </c>
      <c r="HS30">
        <v>5</v>
      </c>
      <c r="HT30" t="s">
        <v>70</v>
      </c>
      <c r="HU30">
        <v>147</v>
      </c>
      <c r="HV30" t="s">
        <v>173</v>
      </c>
      <c r="HW30" t="s">
        <v>173</v>
      </c>
      <c r="HX30" t="s">
        <v>173</v>
      </c>
      <c r="HY30" t="s">
        <v>173</v>
      </c>
      <c r="IA30" t="s">
        <v>173</v>
      </c>
      <c r="IB30">
        <v>2</v>
      </c>
      <c r="IC30" t="s">
        <v>175</v>
      </c>
      <c r="ID30" t="s">
        <v>177</v>
      </c>
      <c r="IE30" t="s">
        <v>70</v>
      </c>
      <c r="IF30" t="s">
        <v>70</v>
      </c>
      <c r="IG30" t="s">
        <v>173</v>
      </c>
    </row>
    <row r="31" spans="1:241" x14ac:dyDescent="0.35">
      <c r="A31" t="s">
        <v>596</v>
      </c>
      <c r="B31" s="2" t="s">
        <v>64</v>
      </c>
      <c r="C31">
        <v>349000</v>
      </c>
      <c r="D31" t="s">
        <v>108</v>
      </c>
      <c r="E31" t="s">
        <v>76</v>
      </c>
      <c r="F31" t="s">
        <v>342</v>
      </c>
      <c r="G31">
        <v>163</v>
      </c>
      <c r="H31">
        <v>4</v>
      </c>
      <c r="I31" t="s">
        <v>173</v>
      </c>
      <c r="J31">
        <v>1904</v>
      </c>
      <c r="K31" t="s">
        <v>185</v>
      </c>
      <c r="N31" t="s">
        <v>173</v>
      </c>
      <c r="O31" t="b">
        <v>0</v>
      </c>
      <c r="Q31" t="s">
        <v>173</v>
      </c>
      <c r="R31" t="s">
        <v>173</v>
      </c>
      <c r="S31" t="s">
        <v>173</v>
      </c>
      <c r="W31">
        <v>0</v>
      </c>
      <c r="AC31" t="s">
        <v>633</v>
      </c>
      <c r="AD31" t="s">
        <v>641</v>
      </c>
      <c r="AE31" t="s">
        <v>671</v>
      </c>
      <c r="AF31" t="s">
        <v>680</v>
      </c>
      <c r="AG31">
        <v>2</v>
      </c>
      <c r="AI31">
        <v>8</v>
      </c>
      <c r="AJ31">
        <v>1904</v>
      </c>
      <c r="AK31" t="s">
        <v>681</v>
      </c>
      <c r="AL31" t="s">
        <v>173</v>
      </c>
      <c r="AN31" t="s">
        <v>173</v>
      </c>
      <c r="AO31" t="s">
        <v>173</v>
      </c>
      <c r="AP31" t="s">
        <v>695</v>
      </c>
      <c r="AQ31" t="s">
        <v>696</v>
      </c>
      <c r="AR31" t="s">
        <v>696</v>
      </c>
      <c r="AS31">
        <v>4</v>
      </c>
      <c r="AT31">
        <v>1</v>
      </c>
      <c r="AU31">
        <v>0</v>
      </c>
      <c r="AV31">
        <v>1</v>
      </c>
      <c r="AX31">
        <v>163</v>
      </c>
      <c r="AY31" t="s">
        <v>173</v>
      </c>
      <c r="BE31">
        <v>55</v>
      </c>
      <c r="BF31" t="s">
        <v>179</v>
      </c>
      <c r="BG31" t="s">
        <v>173</v>
      </c>
      <c r="BH31" t="s">
        <v>173</v>
      </c>
      <c r="BI31" t="s">
        <v>173</v>
      </c>
      <c r="BJ31" t="s">
        <v>173</v>
      </c>
      <c r="BK31" t="s">
        <v>173</v>
      </c>
      <c r="BL31" t="s">
        <v>185</v>
      </c>
      <c r="BM31" t="s">
        <v>185</v>
      </c>
      <c r="BN31">
        <v>441</v>
      </c>
      <c r="BO31" t="s">
        <v>724</v>
      </c>
      <c r="BQ31" t="b">
        <v>1</v>
      </c>
      <c r="BR31" t="s">
        <v>172</v>
      </c>
      <c r="BS31" t="s">
        <v>175</v>
      </c>
      <c r="BT31" t="s">
        <v>189</v>
      </c>
      <c r="BU31" t="s">
        <v>173</v>
      </c>
      <c r="BV31" t="s">
        <v>173</v>
      </c>
      <c r="BW31" t="s">
        <v>173</v>
      </c>
      <c r="BX31" t="s">
        <v>173</v>
      </c>
      <c r="BY31" t="s">
        <v>173</v>
      </c>
      <c r="BZ31" t="s">
        <v>173</v>
      </c>
      <c r="CA31" t="s">
        <v>173</v>
      </c>
      <c r="CB31" t="s">
        <v>173</v>
      </c>
      <c r="CC31" t="s">
        <v>173</v>
      </c>
      <c r="CD31" t="s">
        <v>173</v>
      </c>
      <c r="CG31" t="s">
        <v>173</v>
      </c>
      <c r="CH31" t="s">
        <v>173</v>
      </c>
      <c r="CI31" t="s">
        <v>173</v>
      </c>
      <c r="CJ31" t="s">
        <v>173</v>
      </c>
      <c r="CK31" t="s">
        <v>173</v>
      </c>
      <c r="CL31" t="s">
        <v>173</v>
      </c>
      <c r="CM31" t="s">
        <v>173</v>
      </c>
      <c r="CN31" t="s">
        <v>173</v>
      </c>
      <c r="CO31" t="s">
        <v>173</v>
      </c>
      <c r="CP31" t="s">
        <v>173</v>
      </c>
      <c r="CQ31" t="s">
        <v>173</v>
      </c>
      <c r="CR31" t="s">
        <v>173</v>
      </c>
      <c r="CS31" t="s">
        <v>173</v>
      </c>
      <c r="CT31" t="s">
        <v>173</v>
      </c>
      <c r="CU31" t="s">
        <v>173</v>
      </c>
      <c r="CV31" t="s">
        <v>70</v>
      </c>
      <c r="CW31" t="s">
        <v>173</v>
      </c>
      <c r="CX31" t="s">
        <v>173</v>
      </c>
      <c r="CY31" t="s">
        <v>173</v>
      </c>
      <c r="CZ31" t="s">
        <v>173</v>
      </c>
      <c r="DA31" t="s">
        <v>173</v>
      </c>
      <c r="DB31">
        <v>669</v>
      </c>
      <c r="DC31">
        <v>0</v>
      </c>
      <c r="DD31" t="s">
        <v>70</v>
      </c>
      <c r="DE31" t="s">
        <v>173</v>
      </c>
      <c r="DF31" t="s">
        <v>173</v>
      </c>
      <c r="DG31" t="s">
        <v>173</v>
      </c>
      <c r="DH31" t="s">
        <v>173</v>
      </c>
      <c r="DI31" t="s">
        <v>173</v>
      </c>
      <c r="DJ31" t="s">
        <v>70</v>
      </c>
      <c r="DK31" t="s">
        <v>70</v>
      </c>
      <c r="DL31" t="s">
        <v>70</v>
      </c>
      <c r="DM31" t="s">
        <v>70</v>
      </c>
      <c r="DN31" s="2" t="s">
        <v>764</v>
      </c>
      <c r="DO31" s="2" t="s">
        <v>802</v>
      </c>
      <c r="DP31" t="s">
        <v>70</v>
      </c>
      <c r="DQ31" t="s">
        <v>70</v>
      </c>
      <c r="DR31" t="s">
        <v>811</v>
      </c>
      <c r="DS31" t="s">
        <v>633</v>
      </c>
      <c r="DT31" t="s">
        <v>633</v>
      </c>
      <c r="DU31">
        <v>21195760</v>
      </c>
      <c r="DV31" t="b">
        <v>1</v>
      </c>
      <c r="DW31" t="s">
        <v>284</v>
      </c>
      <c r="DX31" t="s">
        <v>319</v>
      </c>
      <c r="DY31" t="s">
        <v>841</v>
      </c>
      <c r="DZ31" t="s">
        <v>879</v>
      </c>
      <c r="EA31" t="s">
        <v>917</v>
      </c>
      <c r="EB31" t="s">
        <v>292</v>
      </c>
      <c r="EC31" t="s">
        <v>246</v>
      </c>
      <c r="ED31">
        <v>7.5</v>
      </c>
      <c r="EE31" t="s">
        <v>968</v>
      </c>
      <c r="EF31" t="s">
        <v>977</v>
      </c>
      <c r="EG31">
        <v>1455</v>
      </c>
      <c r="EH31" t="s">
        <v>246</v>
      </c>
      <c r="EI31" t="s">
        <v>284</v>
      </c>
      <c r="EJ31" t="s">
        <v>319</v>
      </c>
      <c r="EK31" t="s">
        <v>208</v>
      </c>
      <c r="EL31">
        <v>7.5</v>
      </c>
      <c r="EM31" t="s">
        <v>197</v>
      </c>
      <c r="EN31">
        <v>6.5</v>
      </c>
      <c r="EO31">
        <v>7</v>
      </c>
      <c r="EP31" t="s">
        <v>204</v>
      </c>
      <c r="EQ31" t="s">
        <v>985</v>
      </c>
      <c r="ER31" t="s">
        <v>994</v>
      </c>
      <c r="ES31" t="s">
        <v>1004</v>
      </c>
      <c r="ET31" t="s">
        <v>173</v>
      </c>
      <c r="EU31" t="s">
        <v>173</v>
      </c>
      <c r="EV31" t="s">
        <v>173</v>
      </c>
      <c r="EW31" t="s">
        <v>173</v>
      </c>
      <c r="EX31" t="s">
        <v>173</v>
      </c>
      <c r="EY31" t="s">
        <v>173</v>
      </c>
      <c r="EZ31" t="s">
        <v>173</v>
      </c>
      <c r="FA31">
        <v>1</v>
      </c>
      <c r="FB31" t="s">
        <v>173</v>
      </c>
      <c r="FC31">
        <v>4</v>
      </c>
      <c r="FD31" t="s">
        <v>173</v>
      </c>
      <c r="FE31">
        <v>669</v>
      </c>
      <c r="FG31" t="s">
        <v>173</v>
      </c>
      <c r="FH31">
        <v>1904</v>
      </c>
      <c r="FI31" t="s">
        <v>633</v>
      </c>
      <c r="FJ31" t="s">
        <v>633</v>
      </c>
      <c r="FK31" t="s">
        <v>811</v>
      </c>
      <c r="FM31" t="s">
        <v>173</v>
      </c>
      <c r="FN31" t="s">
        <v>696</v>
      </c>
      <c r="FO31" t="s">
        <v>173</v>
      </c>
      <c r="FP31" t="s">
        <v>189</v>
      </c>
      <c r="FQ31" t="s">
        <v>173</v>
      </c>
      <c r="FR31" t="s">
        <v>185</v>
      </c>
      <c r="FS31" t="s">
        <v>724</v>
      </c>
      <c r="FT31" t="s">
        <v>185</v>
      </c>
      <c r="FU31">
        <v>441</v>
      </c>
      <c r="FV31">
        <v>2</v>
      </c>
      <c r="FW31" t="s">
        <v>70</v>
      </c>
      <c r="FX31" t="s">
        <v>173</v>
      </c>
      <c r="FY31" t="s">
        <v>173</v>
      </c>
      <c r="FZ31" t="s">
        <v>173</v>
      </c>
      <c r="GC31" t="s">
        <v>173</v>
      </c>
      <c r="GD31" t="s">
        <v>173</v>
      </c>
      <c r="GE31" t="s">
        <v>173</v>
      </c>
      <c r="GF31" t="s">
        <v>173</v>
      </c>
      <c r="GH31" t="s">
        <v>70</v>
      </c>
      <c r="GI31" t="s">
        <v>173</v>
      </c>
      <c r="GJ31" t="s">
        <v>173</v>
      </c>
      <c r="GK31" t="s">
        <v>172</v>
      </c>
      <c r="GL31" t="s">
        <v>173</v>
      </c>
      <c r="GM31" s="2" t="s">
        <v>764</v>
      </c>
      <c r="GN31" s="2" t="s">
        <v>802</v>
      </c>
      <c r="GO31" t="s">
        <v>173</v>
      </c>
      <c r="GP31" t="s">
        <v>173</v>
      </c>
      <c r="GQ31" t="s">
        <v>173</v>
      </c>
      <c r="GR31" t="s">
        <v>173</v>
      </c>
      <c r="GS31" t="s">
        <v>173</v>
      </c>
      <c r="GT31" t="s">
        <v>173</v>
      </c>
      <c r="GV31">
        <v>55</v>
      </c>
      <c r="GW31" t="s">
        <v>173</v>
      </c>
      <c r="GX31" t="s">
        <v>70</v>
      </c>
      <c r="GY31" t="s">
        <v>173</v>
      </c>
      <c r="HA31">
        <v>0</v>
      </c>
      <c r="HB31" t="s">
        <v>70</v>
      </c>
      <c r="HC31" t="s">
        <v>173</v>
      </c>
      <c r="HD31" t="s">
        <v>173</v>
      </c>
      <c r="HG31" t="s">
        <v>173</v>
      </c>
      <c r="HH31" t="s">
        <v>173</v>
      </c>
      <c r="HI31" t="s">
        <v>173</v>
      </c>
      <c r="HJ31" t="s">
        <v>696</v>
      </c>
      <c r="HK31" t="s">
        <v>70</v>
      </c>
      <c r="HL31" t="s">
        <v>695</v>
      </c>
      <c r="HM31" t="b">
        <v>1</v>
      </c>
      <c r="HO31" t="s">
        <v>173</v>
      </c>
      <c r="HP31" t="s">
        <v>173</v>
      </c>
      <c r="HQ31">
        <v>0</v>
      </c>
      <c r="HR31" t="s">
        <v>681</v>
      </c>
      <c r="HS31">
        <v>8</v>
      </c>
      <c r="HT31" t="s">
        <v>70</v>
      </c>
      <c r="HU31">
        <v>163</v>
      </c>
      <c r="HV31" t="s">
        <v>173</v>
      </c>
      <c r="HW31" t="s">
        <v>173</v>
      </c>
      <c r="HX31" t="s">
        <v>173</v>
      </c>
      <c r="HY31" t="s">
        <v>173</v>
      </c>
      <c r="IA31" t="s">
        <v>173</v>
      </c>
      <c r="IB31">
        <v>1</v>
      </c>
      <c r="IC31" t="s">
        <v>175</v>
      </c>
      <c r="ID31" t="s">
        <v>179</v>
      </c>
      <c r="IE31" t="s">
        <v>70</v>
      </c>
      <c r="IF31" t="s">
        <v>70</v>
      </c>
      <c r="IG31" t="s">
        <v>173</v>
      </c>
    </row>
    <row r="32" spans="1:241" x14ac:dyDescent="0.35">
      <c r="A32" t="s">
        <v>597</v>
      </c>
      <c r="B32" s="2" t="s">
        <v>40</v>
      </c>
      <c r="C32">
        <v>349000</v>
      </c>
      <c r="D32" t="s">
        <v>84</v>
      </c>
      <c r="E32" t="s">
        <v>75</v>
      </c>
      <c r="F32" t="s">
        <v>342</v>
      </c>
      <c r="G32">
        <v>107</v>
      </c>
      <c r="H32">
        <v>3</v>
      </c>
      <c r="I32" t="s">
        <v>173</v>
      </c>
      <c r="J32">
        <v>2020</v>
      </c>
      <c r="K32" t="s">
        <v>186</v>
      </c>
      <c r="N32" t="s">
        <v>173</v>
      </c>
      <c r="O32" t="b">
        <v>0</v>
      </c>
      <c r="Q32" t="s">
        <v>173</v>
      </c>
      <c r="R32" t="s">
        <v>173</v>
      </c>
      <c r="S32" t="s">
        <v>173</v>
      </c>
      <c r="W32">
        <v>0</v>
      </c>
      <c r="AC32" t="s">
        <v>634</v>
      </c>
      <c r="AD32" t="s">
        <v>641</v>
      </c>
      <c r="AE32" t="s">
        <v>672</v>
      </c>
      <c r="AF32" t="s">
        <v>680</v>
      </c>
      <c r="AG32">
        <v>2</v>
      </c>
      <c r="AJ32">
        <v>2020</v>
      </c>
      <c r="AK32" t="s">
        <v>685</v>
      </c>
      <c r="AL32" t="s">
        <v>173</v>
      </c>
      <c r="AN32" t="s">
        <v>693</v>
      </c>
      <c r="AO32" t="s">
        <v>173</v>
      </c>
      <c r="AP32" t="s">
        <v>695</v>
      </c>
      <c r="AQ32" t="s">
        <v>696</v>
      </c>
      <c r="AR32" t="s">
        <v>696</v>
      </c>
      <c r="AS32">
        <v>3</v>
      </c>
      <c r="AT32">
        <v>1</v>
      </c>
      <c r="AV32">
        <v>2</v>
      </c>
      <c r="AX32">
        <v>107</v>
      </c>
      <c r="AY32" t="s">
        <v>173</v>
      </c>
      <c r="AZ32">
        <v>35</v>
      </c>
      <c r="BB32">
        <v>5</v>
      </c>
      <c r="BD32">
        <v>26</v>
      </c>
      <c r="BE32">
        <v>0</v>
      </c>
      <c r="BF32" t="s">
        <v>178</v>
      </c>
      <c r="BG32" t="s">
        <v>173</v>
      </c>
      <c r="BH32" t="s">
        <v>173</v>
      </c>
      <c r="BI32" t="s">
        <v>173</v>
      </c>
      <c r="BJ32" t="s">
        <v>173</v>
      </c>
      <c r="BK32" t="s">
        <v>173</v>
      </c>
      <c r="BL32" t="s">
        <v>186</v>
      </c>
      <c r="BM32" t="s">
        <v>186</v>
      </c>
      <c r="BO32" t="s">
        <v>173</v>
      </c>
      <c r="BQ32" t="b">
        <v>0</v>
      </c>
      <c r="BR32" t="s">
        <v>172</v>
      </c>
      <c r="BS32" t="s">
        <v>175</v>
      </c>
      <c r="BT32" t="s">
        <v>189</v>
      </c>
      <c r="BU32" t="s">
        <v>173</v>
      </c>
      <c r="BV32" t="s">
        <v>173</v>
      </c>
      <c r="BW32" t="s">
        <v>173</v>
      </c>
      <c r="BX32" t="s">
        <v>173</v>
      </c>
      <c r="BY32" t="s">
        <v>173</v>
      </c>
      <c r="BZ32" t="s">
        <v>189</v>
      </c>
      <c r="CA32" t="s">
        <v>173</v>
      </c>
      <c r="CB32" t="s">
        <v>173</v>
      </c>
      <c r="CC32" t="s">
        <v>173</v>
      </c>
      <c r="CD32" t="s">
        <v>173</v>
      </c>
      <c r="CE32">
        <v>1</v>
      </c>
      <c r="CG32" t="s">
        <v>173</v>
      </c>
      <c r="CH32" t="s">
        <v>173</v>
      </c>
      <c r="CI32" t="s">
        <v>173</v>
      </c>
      <c r="CJ32" t="s">
        <v>173</v>
      </c>
      <c r="CK32" t="s">
        <v>173</v>
      </c>
      <c r="CL32" t="s">
        <v>173</v>
      </c>
      <c r="CM32" t="s">
        <v>173</v>
      </c>
      <c r="CN32" t="s">
        <v>173</v>
      </c>
      <c r="CO32" t="s">
        <v>173</v>
      </c>
      <c r="CP32" t="s">
        <v>173</v>
      </c>
      <c r="CQ32" t="s">
        <v>173</v>
      </c>
      <c r="CR32" t="s">
        <v>173</v>
      </c>
      <c r="CS32" t="s">
        <v>173</v>
      </c>
      <c r="CT32" t="s">
        <v>173</v>
      </c>
      <c r="CU32" t="s">
        <v>173</v>
      </c>
      <c r="CV32" t="s">
        <v>70</v>
      </c>
      <c r="CW32" t="s">
        <v>173</v>
      </c>
      <c r="CX32" t="s">
        <v>173</v>
      </c>
      <c r="CY32" t="s">
        <v>173</v>
      </c>
      <c r="CZ32" t="s">
        <v>173</v>
      </c>
      <c r="DA32" t="s">
        <v>173</v>
      </c>
      <c r="DB32">
        <v>1030</v>
      </c>
      <c r="DD32" t="s">
        <v>70</v>
      </c>
      <c r="DE32" t="s">
        <v>173</v>
      </c>
      <c r="DF32" t="s">
        <v>173</v>
      </c>
      <c r="DG32" t="s">
        <v>173</v>
      </c>
      <c r="DH32" t="s">
        <v>173</v>
      </c>
      <c r="DI32" t="s">
        <v>173</v>
      </c>
      <c r="DJ32" t="s">
        <v>70</v>
      </c>
      <c r="DK32" t="s">
        <v>70</v>
      </c>
      <c r="DL32" t="s">
        <v>70</v>
      </c>
      <c r="DM32" t="s">
        <v>70</v>
      </c>
      <c r="DN32" s="2" t="s">
        <v>765</v>
      </c>
      <c r="DO32" s="2" t="s">
        <v>803</v>
      </c>
      <c r="DP32" t="s">
        <v>70</v>
      </c>
      <c r="DQ32" t="s">
        <v>70</v>
      </c>
      <c r="DR32" t="s">
        <v>811</v>
      </c>
      <c r="DS32" t="s">
        <v>634</v>
      </c>
      <c r="DT32" t="s">
        <v>634</v>
      </c>
      <c r="DU32">
        <v>21216051</v>
      </c>
      <c r="DV32" t="b">
        <v>1</v>
      </c>
      <c r="DW32" t="s">
        <v>260</v>
      </c>
      <c r="DX32" t="s">
        <v>298</v>
      </c>
      <c r="DY32" t="s">
        <v>842</v>
      </c>
      <c r="DZ32" t="s">
        <v>880</v>
      </c>
      <c r="EA32" t="s">
        <v>918</v>
      </c>
      <c r="EB32" t="s">
        <v>936</v>
      </c>
      <c r="EC32" t="s">
        <v>222</v>
      </c>
      <c r="ED32">
        <v>0.85</v>
      </c>
      <c r="EE32" t="s">
        <v>969</v>
      </c>
      <c r="EF32" t="s">
        <v>977</v>
      </c>
      <c r="EG32">
        <v>1074</v>
      </c>
      <c r="EH32" t="s">
        <v>222</v>
      </c>
      <c r="EI32" t="s">
        <v>260</v>
      </c>
      <c r="EJ32" t="s">
        <v>298</v>
      </c>
      <c r="EK32" t="s">
        <v>209</v>
      </c>
      <c r="EL32">
        <v>0.85</v>
      </c>
      <c r="EM32" t="s">
        <v>193</v>
      </c>
      <c r="EN32">
        <v>7.5</v>
      </c>
      <c r="EO32">
        <v>6.8</v>
      </c>
      <c r="EP32" t="s">
        <v>204</v>
      </c>
      <c r="EQ32" t="s">
        <v>986</v>
      </c>
      <c r="ER32" t="s">
        <v>995</v>
      </c>
      <c r="ES32" t="s">
        <v>1005</v>
      </c>
      <c r="ET32" t="s">
        <v>173</v>
      </c>
      <c r="EU32" t="s">
        <v>173</v>
      </c>
      <c r="EV32" t="s">
        <v>173</v>
      </c>
      <c r="EW32" t="s">
        <v>173</v>
      </c>
      <c r="EX32" t="s">
        <v>173</v>
      </c>
      <c r="EY32" t="s">
        <v>173</v>
      </c>
      <c r="EZ32" t="s">
        <v>173</v>
      </c>
      <c r="FA32">
        <v>1</v>
      </c>
      <c r="FB32" t="s">
        <v>173</v>
      </c>
      <c r="FC32">
        <v>3</v>
      </c>
      <c r="FD32" t="s">
        <v>693</v>
      </c>
      <c r="FE32">
        <v>1030</v>
      </c>
      <c r="FG32" t="s">
        <v>173</v>
      </c>
      <c r="FH32">
        <v>2020</v>
      </c>
      <c r="FI32" t="s">
        <v>634</v>
      </c>
      <c r="FJ32" t="s">
        <v>634</v>
      </c>
      <c r="FK32" t="s">
        <v>811</v>
      </c>
      <c r="FM32" t="s">
        <v>173</v>
      </c>
      <c r="FN32" t="s">
        <v>696</v>
      </c>
      <c r="FO32" t="s">
        <v>173</v>
      </c>
      <c r="FP32" t="s">
        <v>189</v>
      </c>
      <c r="FQ32" t="s">
        <v>173</v>
      </c>
      <c r="FR32" t="s">
        <v>186</v>
      </c>
      <c r="FS32" t="s">
        <v>173</v>
      </c>
      <c r="FT32" t="s">
        <v>186</v>
      </c>
      <c r="FV32">
        <v>2</v>
      </c>
      <c r="FW32" t="s">
        <v>70</v>
      </c>
      <c r="FX32" t="s">
        <v>173</v>
      </c>
      <c r="FY32" t="s">
        <v>173</v>
      </c>
      <c r="FZ32" t="s">
        <v>173</v>
      </c>
      <c r="GC32" t="s">
        <v>173</v>
      </c>
      <c r="GD32" t="s">
        <v>173</v>
      </c>
      <c r="GE32" t="s">
        <v>173</v>
      </c>
      <c r="GF32" t="s">
        <v>173</v>
      </c>
      <c r="GH32" t="s">
        <v>70</v>
      </c>
      <c r="GI32" t="s">
        <v>173</v>
      </c>
      <c r="GJ32" t="s">
        <v>173</v>
      </c>
      <c r="GK32" t="s">
        <v>172</v>
      </c>
      <c r="GL32" t="s">
        <v>173</v>
      </c>
      <c r="GM32" s="2" t="s">
        <v>765</v>
      </c>
      <c r="GN32" s="2" t="s">
        <v>803</v>
      </c>
      <c r="GO32" t="s">
        <v>173</v>
      </c>
      <c r="GP32" t="s">
        <v>173</v>
      </c>
      <c r="GQ32" t="s">
        <v>173</v>
      </c>
      <c r="GR32" t="s">
        <v>173</v>
      </c>
      <c r="GS32" t="s">
        <v>173</v>
      </c>
      <c r="GT32" t="s">
        <v>173</v>
      </c>
      <c r="GU32">
        <v>5</v>
      </c>
      <c r="GV32">
        <v>0</v>
      </c>
      <c r="GW32" t="s">
        <v>173</v>
      </c>
      <c r="GX32" t="s">
        <v>70</v>
      </c>
      <c r="GY32" t="s">
        <v>173</v>
      </c>
      <c r="GZ32">
        <v>35</v>
      </c>
      <c r="HB32" t="s">
        <v>70</v>
      </c>
      <c r="HC32" t="s">
        <v>173</v>
      </c>
      <c r="HD32" t="s">
        <v>173</v>
      </c>
      <c r="HE32">
        <v>1</v>
      </c>
      <c r="HG32" t="s">
        <v>173</v>
      </c>
      <c r="HH32" t="s">
        <v>173</v>
      </c>
      <c r="HI32" t="s">
        <v>173</v>
      </c>
      <c r="HJ32" t="s">
        <v>696</v>
      </c>
      <c r="HK32" t="s">
        <v>70</v>
      </c>
      <c r="HL32" t="s">
        <v>695</v>
      </c>
      <c r="HM32" t="b">
        <v>0</v>
      </c>
      <c r="HO32" t="s">
        <v>173</v>
      </c>
      <c r="HP32" t="s">
        <v>173</v>
      </c>
      <c r="HR32" t="s">
        <v>685</v>
      </c>
      <c r="HT32" t="s">
        <v>70</v>
      </c>
      <c r="HU32">
        <v>107</v>
      </c>
      <c r="HV32" t="s">
        <v>173</v>
      </c>
      <c r="HW32" t="s">
        <v>173</v>
      </c>
      <c r="HX32" t="s">
        <v>189</v>
      </c>
      <c r="HY32" t="s">
        <v>173</v>
      </c>
      <c r="HZ32">
        <v>26</v>
      </c>
      <c r="IA32" t="s">
        <v>173</v>
      </c>
      <c r="IB32">
        <v>2</v>
      </c>
      <c r="IC32" t="s">
        <v>175</v>
      </c>
      <c r="ID32" t="s">
        <v>178</v>
      </c>
      <c r="IE32" t="s">
        <v>70</v>
      </c>
      <c r="IF32" t="s">
        <v>70</v>
      </c>
      <c r="IG32" t="s">
        <v>173</v>
      </c>
    </row>
    <row r="33" spans="1:241" x14ac:dyDescent="0.35">
      <c r="A33" t="s">
        <v>597</v>
      </c>
      <c r="B33" s="2" t="s">
        <v>39</v>
      </c>
      <c r="C33">
        <v>349000</v>
      </c>
      <c r="D33" t="s">
        <v>84</v>
      </c>
      <c r="E33" t="s">
        <v>75</v>
      </c>
      <c r="F33" t="s">
        <v>341</v>
      </c>
      <c r="G33">
        <v>107</v>
      </c>
      <c r="H33">
        <v>3</v>
      </c>
      <c r="I33" t="s">
        <v>173</v>
      </c>
      <c r="J33">
        <v>2020</v>
      </c>
      <c r="K33" t="s">
        <v>186</v>
      </c>
      <c r="N33" t="s">
        <v>173</v>
      </c>
      <c r="O33" t="b">
        <v>0</v>
      </c>
      <c r="Q33" t="s">
        <v>173</v>
      </c>
      <c r="R33" t="s">
        <v>173</v>
      </c>
      <c r="S33" t="s">
        <v>173</v>
      </c>
      <c r="W33">
        <v>0</v>
      </c>
      <c r="AC33" t="s">
        <v>634</v>
      </c>
      <c r="AD33" t="s">
        <v>641</v>
      </c>
      <c r="AE33" t="s">
        <v>673</v>
      </c>
      <c r="AF33" t="s">
        <v>680</v>
      </c>
      <c r="AG33">
        <v>4</v>
      </c>
      <c r="AJ33">
        <v>2020</v>
      </c>
      <c r="AK33" t="s">
        <v>685</v>
      </c>
      <c r="AL33" t="s">
        <v>173</v>
      </c>
      <c r="AM33">
        <v>0</v>
      </c>
      <c r="AN33" t="s">
        <v>693</v>
      </c>
      <c r="AO33" t="s">
        <v>173</v>
      </c>
      <c r="AP33" t="s">
        <v>695</v>
      </c>
      <c r="AQ33" t="s">
        <v>696</v>
      </c>
      <c r="AR33" t="s">
        <v>696</v>
      </c>
      <c r="AS33">
        <v>3</v>
      </c>
      <c r="AT33">
        <v>1</v>
      </c>
      <c r="AV33">
        <v>2</v>
      </c>
      <c r="AX33">
        <v>107</v>
      </c>
      <c r="AY33" t="s">
        <v>173</v>
      </c>
      <c r="AZ33">
        <v>35</v>
      </c>
      <c r="BB33">
        <v>5</v>
      </c>
      <c r="BD33">
        <v>26</v>
      </c>
      <c r="BF33" t="s">
        <v>178</v>
      </c>
      <c r="BG33" t="s">
        <v>173</v>
      </c>
      <c r="BH33" t="s">
        <v>173</v>
      </c>
      <c r="BI33" t="s">
        <v>173</v>
      </c>
      <c r="BJ33" t="s">
        <v>173</v>
      </c>
      <c r="BK33" t="s">
        <v>173</v>
      </c>
      <c r="BL33" t="s">
        <v>186</v>
      </c>
      <c r="BM33" t="s">
        <v>186</v>
      </c>
      <c r="BO33" t="s">
        <v>173</v>
      </c>
      <c r="BQ33" t="b">
        <v>0</v>
      </c>
      <c r="BR33" t="s">
        <v>172</v>
      </c>
      <c r="BS33" t="s">
        <v>175</v>
      </c>
      <c r="BT33" t="s">
        <v>189</v>
      </c>
      <c r="BU33" t="s">
        <v>173</v>
      </c>
      <c r="BV33" t="s">
        <v>173</v>
      </c>
      <c r="BW33" t="s">
        <v>173</v>
      </c>
      <c r="BX33" t="s">
        <v>173</v>
      </c>
      <c r="BY33" t="s">
        <v>173</v>
      </c>
      <c r="BZ33" t="s">
        <v>189</v>
      </c>
      <c r="CA33" t="s">
        <v>173</v>
      </c>
      <c r="CB33" t="s">
        <v>173</v>
      </c>
      <c r="CC33" t="s">
        <v>173</v>
      </c>
      <c r="CD33" t="s">
        <v>173</v>
      </c>
      <c r="CE33">
        <v>1</v>
      </c>
      <c r="CG33" t="s">
        <v>173</v>
      </c>
      <c r="CH33" t="s">
        <v>173</v>
      </c>
      <c r="CI33" t="s">
        <v>173</v>
      </c>
      <c r="CJ33" t="s">
        <v>173</v>
      </c>
      <c r="CK33" t="s">
        <v>173</v>
      </c>
      <c r="CL33" t="s">
        <v>173</v>
      </c>
      <c r="CM33" t="s">
        <v>173</v>
      </c>
      <c r="CN33" t="s">
        <v>173</v>
      </c>
      <c r="CO33" t="s">
        <v>173</v>
      </c>
      <c r="CP33" t="s">
        <v>173</v>
      </c>
      <c r="CQ33" t="s">
        <v>173</v>
      </c>
      <c r="CR33" t="s">
        <v>173</v>
      </c>
      <c r="CS33" t="s">
        <v>173</v>
      </c>
      <c r="CT33" t="s">
        <v>173</v>
      </c>
      <c r="CU33" t="s">
        <v>173</v>
      </c>
      <c r="CV33" t="s">
        <v>70</v>
      </c>
      <c r="CW33" t="s">
        <v>173</v>
      </c>
      <c r="CX33" t="s">
        <v>173</v>
      </c>
      <c r="CY33" t="s">
        <v>173</v>
      </c>
      <c r="CZ33" t="s">
        <v>173</v>
      </c>
      <c r="DA33" t="s">
        <v>173</v>
      </c>
      <c r="DB33">
        <v>1030</v>
      </c>
      <c r="DD33" t="s">
        <v>70</v>
      </c>
      <c r="DE33" t="s">
        <v>173</v>
      </c>
      <c r="DF33" t="s">
        <v>173</v>
      </c>
      <c r="DG33" t="s">
        <v>173</v>
      </c>
      <c r="DH33" t="s">
        <v>173</v>
      </c>
      <c r="DI33" t="s">
        <v>173</v>
      </c>
      <c r="DJ33" t="s">
        <v>70</v>
      </c>
      <c r="DK33" t="s">
        <v>70</v>
      </c>
      <c r="DL33" t="s">
        <v>70</v>
      </c>
      <c r="DM33" t="s">
        <v>70</v>
      </c>
      <c r="DN33" s="2" t="s">
        <v>766</v>
      </c>
      <c r="DO33" s="2" t="s">
        <v>804</v>
      </c>
      <c r="DP33" t="s">
        <v>70</v>
      </c>
      <c r="DQ33" t="s">
        <v>70</v>
      </c>
      <c r="DR33" t="s">
        <v>811</v>
      </c>
      <c r="DS33" t="s">
        <v>634</v>
      </c>
      <c r="DT33" t="s">
        <v>634</v>
      </c>
      <c r="DU33">
        <v>21216050</v>
      </c>
      <c r="DV33" t="b">
        <v>1</v>
      </c>
      <c r="DW33" t="s">
        <v>259</v>
      </c>
      <c r="DX33" t="s">
        <v>297</v>
      </c>
      <c r="DY33" t="s">
        <v>843</v>
      </c>
      <c r="DZ33" t="s">
        <v>881</v>
      </c>
      <c r="EA33" t="s">
        <v>919</v>
      </c>
      <c r="EB33" t="s">
        <v>292</v>
      </c>
      <c r="EC33" t="s">
        <v>221</v>
      </c>
      <c r="ED33">
        <v>0.8</v>
      </c>
      <c r="EE33" t="s">
        <v>970</v>
      </c>
      <c r="EF33" t="s">
        <v>977</v>
      </c>
      <c r="EG33">
        <v>1074</v>
      </c>
      <c r="EH33" t="s">
        <v>221</v>
      </c>
      <c r="EI33" t="s">
        <v>259</v>
      </c>
      <c r="EJ33" t="s">
        <v>297</v>
      </c>
      <c r="EK33" t="s">
        <v>209</v>
      </c>
      <c r="EL33">
        <v>0.8</v>
      </c>
      <c r="EM33" t="s">
        <v>191</v>
      </c>
      <c r="EN33">
        <v>0</v>
      </c>
      <c r="EO33">
        <v>0</v>
      </c>
      <c r="EP33" t="s">
        <v>191</v>
      </c>
      <c r="EQ33" t="s">
        <v>978</v>
      </c>
      <c r="ER33" t="s">
        <v>978</v>
      </c>
      <c r="ES33" t="s">
        <v>978</v>
      </c>
      <c r="ET33" t="s">
        <v>173</v>
      </c>
      <c r="EU33" t="s">
        <v>173</v>
      </c>
      <c r="EV33" t="s">
        <v>173</v>
      </c>
      <c r="EW33" t="s">
        <v>173</v>
      </c>
      <c r="EX33" t="s">
        <v>173</v>
      </c>
      <c r="EY33" t="s">
        <v>173</v>
      </c>
      <c r="EZ33" t="s">
        <v>173</v>
      </c>
      <c r="FA33">
        <v>1</v>
      </c>
      <c r="FB33" t="s">
        <v>173</v>
      </c>
      <c r="FC33">
        <v>3</v>
      </c>
      <c r="FD33" t="s">
        <v>693</v>
      </c>
      <c r="FE33">
        <v>1030</v>
      </c>
      <c r="FG33" t="s">
        <v>173</v>
      </c>
      <c r="FH33">
        <v>2020</v>
      </c>
      <c r="FI33" t="s">
        <v>634</v>
      </c>
      <c r="FJ33" t="s">
        <v>634</v>
      </c>
      <c r="FK33" t="s">
        <v>811</v>
      </c>
      <c r="FM33" t="s">
        <v>173</v>
      </c>
      <c r="FN33" t="s">
        <v>696</v>
      </c>
      <c r="FO33" t="s">
        <v>173</v>
      </c>
      <c r="FP33" t="s">
        <v>189</v>
      </c>
      <c r="FQ33" t="s">
        <v>173</v>
      </c>
      <c r="FR33" t="s">
        <v>186</v>
      </c>
      <c r="FS33" t="s">
        <v>173</v>
      </c>
      <c r="FT33" t="s">
        <v>186</v>
      </c>
      <c r="FV33">
        <v>4</v>
      </c>
      <c r="FW33" t="s">
        <v>70</v>
      </c>
      <c r="FX33" t="s">
        <v>173</v>
      </c>
      <c r="FY33" t="s">
        <v>173</v>
      </c>
      <c r="FZ33" t="s">
        <v>173</v>
      </c>
      <c r="GA33">
        <v>0</v>
      </c>
      <c r="GC33" t="s">
        <v>173</v>
      </c>
      <c r="GD33" t="s">
        <v>173</v>
      </c>
      <c r="GE33" t="s">
        <v>173</v>
      </c>
      <c r="GF33" t="s">
        <v>173</v>
      </c>
      <c r="GH33" t="s">
        <v>70</v>
      </c>
      <c r="GI33" t="s">
        <v>173</v>
      </c>
      <c r="GJ33" t="s">
        <v>173</v>
      </c>
      <c r="GK33" t="s">
        <v>172</v>
      </c>
      <c r="GL33" t="s">
        <v>173</v>
      </c>
      <c r="GM33" s="2" t="s">
        <v>766</v>
      </c>
      <c r="GN33" s="2" t="s">
        <v>804</v>
      </c>
      <c r="GO33" t="s">
        <v>173</v>
      </c>
      <c r="GP33" t="s">
        <v>173</v>
      </c>
      <c r="GQ33" t="s">
        <v>173</v>
      </c>
      <c r="GR33" t="s">
        <v>173</v>
      </c>
      <c r="GS33" t="s">
        <v>173</v>
      </c>
      <c r="GT33" t="s">
        <v>173</v>
      </c>
      <c r="GU33">
        <v>5</v>
      </c>
      <c r="GW33" t="s">
        <v>173</v>
      </c>
      <c r="GX33" t="s">
        <v>70</v>
      </c>
      <c r="GY33" t="s">
        <v>173</v>
      </c>
      <c r="GZ33">
        <v>35</v>
      </c>
      <c r="HB33" t="s">
        <v>70</v>
      </c>
      <c r="HC33" t="s">
        <v>173</v>
      </c>
      <c r="HD33" t="s">
        <v>173</v>
      </c>
      <c r="HE33">
        <v>1</v>
      </c>
      <c r="HG33" t="s">
        <v>173</v>
      </c>
      <c r="HH33" t="s">
        <v>173</v>
      </c>
      <c r="HI33" t="s">
        <v>173</v>
      </c>
      <c r="HJ33" t="s">
        <v>696</v>
      </c>
      <c r="HK33" t="s">
        <v>70</v>
      </c>
      <c r="HL33" t="s">
        <v>695</v>
      </c>
      <c r="HM33" t="b">
        <v>0</v>
      </c>
      <c r="HO33" t="s">
        <v>173</v>
      </c>
      <c r="HP33" t="s">
        <v>173</v>
      </c>
      <c r="HR33" t="s">
        <v>685</v>
      </c>
      <c r="HT33" t="s">
        <v>70</v>
      </c>
      <c r="HU33">
        <v>107</v>
      </c>
      <c r="HV33" t="s">
        <v>173</v>
      </c>
      <c r="HW33" t="s">
        <v>173</v>
      </c>
      <c r="HX33" t="s">
        <v>189</v>
      </c>
      <c r="HY33" t="s">
        <v>173</v>
      </c>
      <c r="HZ33">
        <v>26</v>
      </c>
      <c r="IA33" t="s">
        <v>173</v>
      </c>
      <c r="IB33">
        <v>2</v>
      </c>
      <c r="IC33" t="s">
        <v>175</v>
      </c>
      <c r="ID33" t="s">
        <v>178</v>
      </c>
      <c r="IE33" t="s">
        <v>70</v>
      </c>
      <c r="IF33" t="s">
        <v>70</v>
      </c>
      <c r="IG33" t="s">
        <v>173</v>
      </c>
    </row>
    <row r="34" spans="1:241" x14ac:dyDescent="0.35">
      <c r="A34" t="s">
        <v>598</v>
      </c>
      <c r="B34" s="2" t="s">
        <v>38</v>
      </c>
      <c r="C34">
        <v>349900</v>
      </c>
      <c r="D34" t="s">
        <v>83</v>
      </c>
      <c r="E34" t="s">
        <v>75</v>
      </c>
      <c r="F34" t="s">
        <v>342</v>
      </c>
      <c r="G34">
        <v>144</v>
      </c>
      <c r="H34">
        <v>2</v>
      </c>
      <c r="I34" t="s">
        <v>173</v>
      </c>
      <c r="K34" t="s">
        <v>183</v>
      </c>
      <c r="N34" t="s">
        <v>173</v>
      </c>
      <c r="O34" t="b">
        <v>0</v>
      </c>
      <c r="Q34" t="s">
        <v>173</v>
      </c>
      <c r="R34" t="s">
        <v>173</v>
      </c>
      <c r="S34" t="s">
        <v>173</v>
      </c>
      <c r="W34">
        <v>0</v>
      </c>
      <c r="AC34" t="s">
        <v>635</v>
      </c>
      <c r="AD34" t="s">
        <v>641</v>
      </c>
      <c r="AE34" t="s">
        <v>674</v>
      </c>
      <c r="AF34" t="s">
        <v>680</v>
      </c>
      <c r="AG34">
        <v>2</v>
      </c>
      <c r="AK34" t="s">
        <v>681</v>
      </c>
      <c r="AL34" t="s">
        <v>173</v>
      </c>
      <c r="AN34" t="s">
        <v>173</v>
      </c>
      <c r="AO34" t="s">
        <v>173</v>
      </c>
      <c r="AP34" t="s">
        <v>695</v>
      </c>
      <c r="AQ34" t="s">
        <v>696</v>
      </c>
      <c r="AR34" t="s">
        <v>696</v>
      </c>
      <c r="AS34">
        <v>2</v>
      </c>
      <c r="AT34">
        <v>1</v>
      </c>
      <c r="AU34">
        <v>0</v>
      </c>
      <c r="AV34">
        <v>2</v>
      </c>
      <c r="AX34">
        <v>144</v>
      </c>
      <c r="AY34" t="s">
        <v>173</v>
      </c>
      <c r="BE34">
        <v>52</v>
      </c>
      <c r="BF34" t="s">
        <v>177</v>
      </c>
      <c r="BG34" t="s">
        <v>173</v>
      </c>
      <c r="BH34" t="s">
        <v>173</v>
      </c>
      <c r="BI34" t="s">
        <v>173</v>
      </c>
      <c r="BJ34" t="s">
        <v>173</v>
      </c>
      <c r="BK34" t="s">
        <v>173</v>
      </c>
      <c r="BL34" t="s">
        <v>183</v>
      </c>
      <c r="BM34" t="s">
        <v>183</v>
      </c>
      <c r="BN34">
        <v>283</v>
      </c>
      <c r="BO34" t="s">
        <v>725</v>
      </c>
      <c r="BQ34" t="b">
        <v>0</v>
      </c>
      <c r="BR34" t="s">
        <v>172</v>
      </c>
      <c r="BS34" t="s">
        <v>175</v>
      </c>
      <c r="BT34" t="s">
        <v>189</v>
      </c>
      <c r="BU34" t="s">
        <v>173</v>
      </c>
      <c r="BV34" t="s">
        <v>173</v>
      </c>
      <c r="BW34" t="s">
        <v>173</v>
      </c>
      <c r="BX34" t="s">
        <v>173</v>
      </c>
      <c r="BY34" t="s">
        <v>173</v>
      </c>
      <c r="BZ34" t="s">
        <v>173</v>
      </c>
      <c r="CA34" t="s">
        <v>173</v>
      </c>
      <c r="CB34" t="s">
        <v>173</v>
      </c>
      <c r="CC34" t="s">
        <v>173</v>
      </c>
      <c r="CD34" t="s">
        <v>173</v>
      </c>
      <c r="CE34">
        <v>1</v>
      </c>
      <c r="CG34" t="s">
        <v>173</v>
      </c>
      <c r="CH34" t="s">
        <v>173</v>
      </c>
      <c r="CI34" t="s">
        <v>173</v>
      </c>
      <c r="CJ34" t="s">
        <v>173</v>
      </c>
      <c r="CK34" t="s">
        <v>189</v>
      </c>
      <c r="CL34" t="s">
        <v>173</v>
      </c>
      <c r="CM34" t="s">
        <v>173</v>
      </c>
      <c r="CN34" t="s">
        <v>173</v>
      </c>
      <c r="CO34" t="s">
        <v>173</v>
      </c>
      <c r="CP34" t="s">
        <v>173</v>
      </c>
      <c r="CQ34" t="s">
        <v>173</v>
      </c>
      <c r="CR34" t="s">
        <v>173</v>
      </c>
      <c r="CS34" t="s">
        <v>173</v>
      </c>
      <c r="CT34" t="s">
        <v>173</v>
      </c>
      <c r="CU34" t="s">
        <v>173</v>
      </c>
      <c r="CV34" t="s">
        <v>70</v>
      </c>
      <c r="CW34" t="s">
        <v>173</v>
      </c>
      <c r="CX34" t="s">
        <v>173</v>
      </c>
      <c r="CY34" t="s">
        <v>173</v>
      </c>
      <c r="CZ34" t="s">
        <v>173</v>
      </c>
      <c r="DA34" t="s">
        <v>173</v>
      </c>
      <c r="DC34">
        <v>0</v>
      </c>
      <c r="DD34" t="s">
        <v>70</v>
      </c>
      <c r="DE34" t="s">
        <v>173</v>
      </c>
      <c r="DF34" t="s">
        <v>173</v>
      </c>
      <c r="DG34" t="s">
        <v>173</v>
      </c>
      <c r="DH34" t="s">
        <v>173</v>
      </c>
      <c r="DI34" t="s">
        <v>173</v>
      </c>
      <c r="DJ34" t="s">
        <v>70</v>
      </c>
      <c r="DK34" t="s">
        <v>70</v>
      </c>
      <c r="DL34" t="s">
        <v>70</v>
      </c>
      <c r="DM34" t="s">
        <v>70</v>
      </c>
      <c r="DN34" s="2" t="s">
        <v>767</v>
      </c>
      <c r="DO34" s="2" t="s">
        <v>805</v>
      </c>
      <c r="DP34" t="s">
        <v>70</v>
      </c>
      <c r="DQ34" t="s">
        <v>70</v>
      </c>
      <c r="DR34" t="s">
        <v>811</v>
      </c>
      <c r="DS34" t="s">
        <v>635</v>
      </c>
      <c r="DT34" t="s">
        <v>635</v>
      </c>
      <c r="DU34">
        <v>21030116</v>
      </c>
      <c r="DV34" t="b">
        <v>1</v>
      </c>
      <c r="DW34" t="s">
        <v>258</v>
      </c>
      <c r="DX34" t="s">
        <v>296</v>
      </c>
      <c r="DY34" t="s">
        <v>844</v>
      </c>
      <c r="DZ34" t="s">
        <v>882</v>
      </c>
      <c r="EA34" t="s">
        <v>920</v>
      </c>
      <c r="EB34" t="s">
        <v>937</v>
      </c>
      <c r="EC34" t="s">
        <v>220</v>
      </c>
      <c r="ED34">
        <v>0.75</v>
      </c>
      <c r="EE34" t="s">
        <v>971</v>
      </c>
      <c r="EF34" t="s">
        <v>977</v>
      </c>
      <c r="EG34">
        <v>1435</v>
      </c>
      <c r="EH34" t="s">
        <v>220</v>
      </c>
      <c r="EI34" t="s">
        <v>258</v>
      </c>
      <c r="EJ34" t="s">
        <v>296</v>
      </c>
      <c r="EK34" t="s">
        <v>207</v>
      </c>
      <c r="EL34">
        <v>0.75</v>
      </c>
      <c r="EM34" t="s">
        <v>193</v>
      </c>
      <c r="EN34">
        <v>7.5</v>
      </c>
      <c r="EO34">
        <v>6</v>
      </c>
      <c r="EP34" t="s">
        <v>205</v>
      </c>
      <c r="EQ34" t="s">
        <v>978</v>
      </c>
      <c r="ER34" t="s">
        <v>996</v>
      </c>
      <c r="ES34" t="s">
        <v>1006</v>
      </c>
      <c r="ET34" t="s">
        <v>173</v>
      </c>
      <c r="EU34" t="s">
        <v>173</v>
      </c>
      <c r="EV34" t="s">
        <v>173</v>
      </c>
      <c r="EW34" t="s">
        <v>173</v>
      </c>
      <c r="EX34" t="s">
        <v>173</v>
      </c>
      <c r="EY34" t="s">
        <v>173</v>
      </c>
      <c r="EZ34" t="s">
        <v>189</v>
      </c>
      <c r="FA34">
        <v>1</v>
      </c>
      <c r="FB34" t="s">
        <v>173</v>
      </c>
      <c r="FC34">
        <v>2</v>
      </c>
      <c r="FD34" t="s">
        <v>173</v>
      </c>
      <c r="FG34" t="s">
        <v>173</v>
      </c>
      <c r="FI34" t="s">
        <v>635</v>
      </c>
      <c r="FJ34" t="s">
        <v>635</v>
      </c>
      <c r="FK34" t="s">
        <v>811</v>
      </c>
      <c r="FM34" t="s">
        <v>173</v>
      </c>
      <c r="FN34" t="s">
        <v>696</v>
      </c>
      <c r="FO34" t="s">
        <v>173</v>
      </c>
      <c r="FP34" t="s">
        <v>189</v>
      </c>
      <c r="FQ34" t="s">
        <v>173</v>
      </c>
      <c r="FR34" t="s">
        <v>183</v>
      </c>
      <c r="FS34" t="s">
        <v>725</v>
      </c>
      <c r="FT34" t="s">
        <v>183</v>
      </c>
      <c r="FU34">
        <v>283</v>
      </c>
      <c r="FV34">
        <v>2</v>
      </c>
      <c r="FW34" t="s">
        <v>70</v>
      </c>
      <c r="FX34" t="s">
        <v>173</v>
      </c>
      <c r="FY34" t="s">
        <v>173</v>
      </c>
      <c r="FZ34" t="s">
        <v>173</v>
      </c>
      <c r="GC34" t="s">
        <v>173</v>
      </c>
      <c r="GD34" t="s">
        <v>173</v>
      </c>
      <c r="GE34" t="s">
        <v>173</v>
      </c>
      <c r="GF34" t="s">
        <v>173</v>
      </c>
      <c r="GH34" t="s">
        <v>70</v>
      </c>
      <c r="GI34" t="s">
        <v>173</v>
      </c>
      <c r="GJ34" t="s">
        <v>173</v>
      </c>
      <c r="GK34" t="s">
        <v>172</v>
      </c>
      <c r="GL34" t="s">
        <v>173</v>
      </c>
      <c r="GM34" s="2" t="s">
        <v>767</v>
      </c>
      <c r="GN34" s="2" t="s">
        <v>805</v>
      </c>
      <c r="GO34" t="s">
        <v>173</v>
      </c>
      <c r="GP34" t="s">
        <v>173</v>
      </c>
      <c r="GQ34" t="s">
        <v>173</v>
      </c>
      <c r="GR34" t="s">
        <v>173</v>
      </c>
      <c r="GS34" t="s">
        <v>173</v>
      </c>
      <c r="GT34" t="s">
        <v>173</v>
      </c>
      <c r="GV34">
        <v>52</v>
      </c>
      <c r="GW34" t="s">
        <v>173</v>
      </c>
      <c r="GX34" t="s">
        <v>70</v>
      </c>
      <c r="GY34" t="s">
        <v>173</v>
      </c>
      <c r="HA34">
        <v>0</v>
      </c>
      <c r="HB34" t="s">
        <v>70</v>
      </c>
      <c r="HC34" t="s">
        <v>173</v>
      </c>
      <c r="HD34" t="s">
        <v>173</v>
      </c>
      <c r="HE34">
        <v>1</v>
      </c>
      <c r="HG34" t="s">
        <v>173</v>
      </c>
      <c r="HH34" t="s">
        <v>173</v>
      </c>
      <c r="HI34" t="s">
        <v>173</v>
      </c>
      <c r="HJ34" t="s">
        <v>696</v>
      </c>
      <c r="HK34" t="s">
        <v>70</v>
      </c>
      <c r="HL34" t="s">
        <v>695</v>
      </c>
      <c r="HM34" t="b">
        <v>0</v>
      </c>
      <c r="HO34" t="s">
        <v>173</v>
      </c>
      <c r="HP34" t="s">
        <v>173</v>
      </c>
      <c r="HQ34">
        <v>0</v>
      </c>
      <c r="HR34" t="s">
        <v>681</v>
      </c>
      <c r="HT34" t="s">
        <v>70</v>
      </c>
      <c r="HU34">
        <v>144</v>
      </c>
      <c r="HV34" t="s">
        <v>173</v>
      </c>
      <c r="HW34" t="s">
        <v>173</v>
      </c>
      <c r="HX34" t="s">
        <v>173</v>
      </c>
      <c r="HY34" t="s">
        <v>173</v>
      </c>
      <c r="IA34" t="s">
        <v>173</v>
      </c>
      <c r="IB34">
        <v>2</v>
      </c>
      <c r="IC34" t="s">
        <v>175</v>
      </c>
      <c r="ID34" t="s">
        <v>177</v>
      </c>
      <c r="IE34" t="s">
        <v>70</v>
      </c>
      <c r="IF34" t="s">
        <v>70</v>
      </c>
      <c r="IG34" t="s">
        <v>173</v>
      </c>
    </row>
    <row r="35" spans="1:241" x14ac:dyDescent="0.35">
      <c r="A35" t="s">
        <v>599</v>
      </c>
      <c r="B35" s="2" t="s">
        <v>34</v>
      </c>
      <c r="C35">
        <v>354900</v>
      </c>
      <c r="D35" t="s">
        <v>79</v>
      </c>
      <c r="E35" t="s">
        <v>74</v>
      </c>
      <c r="F35" t="s">
        <v>343</v>
      </c>
      <c r="G35">
        <v>296</v>
      </c>
      <c r="H35">
        <v>4</v>
      </c>
      <c r="I35" t="s">
        <v>173</v>
      </c>
      <c r="K35" t="s">
        <v>183</v>
      </c>
      <c r="N35" t="s">
        <v>173</v>
      </c>
      <c r="O35" t="b">
        <v>0</v>
      </c>
      <c r="Q35" t="s">
        <v>173</v>
      </c>
      <c r="R35" t="s">
        <v>173</v>
      </c>
      <c r="S35" t="s">
        <v>173</v>
      </c>
      <c r="W35">
        <v>0</v>
      </c>
      <c r="AC35" t="s">
        <v>636</v>
      </c>
      <c r="AD35" t="s">
        <v>641</v>
      </c>
      <c r="AE35" t="s">
        <v>675</v>
      </c>
      <c r="AF35" t="s">
        <v>680</v>
      </c>
      <c r="AG35">
        <v>2</v>
      </c>
      <c r="AH35">
        <v>2</v>
      </c>
      <c r="AK35" t="s">
        <v>681</v>
      </c>
      <c r="AL35" t="s">
        <v>173</v>
      </c>
      <c r="AN35" t="s">
        <v>173</v>
      </c>
      <c r="AO35" t="s">
        <v>173</v>
      </c>
      <c r="AP35" t="s">
        <v>695</v>
      </c>
      <c r="AQ35" t="s">
        <v>696</v>
      </c>
      <c r="AR35" t="s">
        <v>696</v>
      </c>
      <c r="AS35">
        <v>4</v>
      </c>
      <c r="AT35">
        <v>2</v>
      </c>
      <c r="AX35">
        <v>296</v>
      </c>
      <c r="AY35" t="s">
        <v>173</v>
      </c>
      <c r="BC35">
        <v>44</v>
      </c>
      <c r="BE35">
        <v>149</v>
      </c>
      <c r="BF35" t="s">
        <v>177</v>
      </c>
      <c r="BG35" t="s">
        <v>173</v>
      </c>
      <c r="BH35" t="s">
        <v>173</v>
      </c>
      <c r="BI35" t="s">
        <v>173</v>
      </c>
      <c r="BJ35" t="s">
        <v>173</v>
      </c>
      <c r="BK35" t="s">
        <v>173</v>
      </c>
      <c r="BL35" t="s">
        <v>183</v>
      </c>
      <c r="BM35" t="s">
        <v>183</v>
      </c>
      <c r="BN35">
        <v>283</v>
      </c>
      <c r="BO35" t="s">
        <v>173</v>
      </c>
      <c r="BQ35" t="b">
        <v>0</v>
      </c>
      <c r="BR35" t="s">
        <v>172</v>
      </c>
      <c r="BS35" t="s">
        <v>175</v>
      </c>
      <c r="BT35" t="s">
        <v>189</v>
      </c>
      <c r="BU35" t="s">
        <v>173</v>
      </c>
      <c r="BV35" t="s">
        <v>173</v>
      </c>
      <c r="BW35" t="s">
        <v>173</v>
      </c>
      <c r="BX35" t="s">
        <v>189</v>
      </c>
      <c r="BY35" t="s">
        <v>173</v>
      </c>
      <c r="BZ35" t="s">
        <v>173</v>
      </c>
      <c r="CA35" t="s">
        <v>173</v>
      </c>
      <c r="CB35" t="s">
        <v>173</v>
      </c>
      <c r="CC35" t="s">
        <v>70</v>
      </c>
      <c r="CD35" t="s">
        <v>173</v>
      </c>
      <c r="CG35" t="s">
        <v>173</v>
      </c>
      <c r="CH35" t="s">
        <v>70</v>
      </c>
      <c r="CI35" t="s">
        <v>173</v>
      </c>
      <c r="CJ35" t="s">
        <v>173</v>
      </c>
      <c r="CK35" t="s">
        <v>189</v>
      </c>
      <c r="CL35" t="s">
        <v>173</v>
      </c>
      <c r="CM35" t="s">
        <v>173</v>
      </c>
      <c r="CN35" t="s">
        <v>173</v>
      </c>
      <c r="CO35" t="s">
        <v>173</v>
      </c>
      <c r="CP35" t="s">
        <v>173</v>
      </c>
      <c r="CQ35" t="s">
        <v>70</v>
      </c>
      <c r="CR35" t="s">
        <v>173</v>
      </c>
      <c r="CS35" t="s">
        <v>173</v>
      </c>
      <c r="CT35" t="s">
        <v>173</v>
      </c>
      <c r="CU35" t="s">
        <v>173</v>
      </c>
      <c r="CV35" t="s">
        <v>70</v>
      </c>
      <c r="CW35" t="s">
        <v>173</v>
      </c>
      <c r="CX35" t="s">
        <v>173</v>
      </c>
      <c r="CY35" t="s">
        <v>173</v>
      </c>
      <c r="CZ35" t="s">
        <v>173</v>
      </c>
      <c r="DA35" t="s">
        <v>173</v>
      </c>
      <c r="DD35" t="s">
        <v>70</v>
      </c>
      <c r="DE35" t="s">
        <v>70</v>
      </c>
      <c r="DF35" t="s">
        <v>173</v>
      </c>
      <c r="DG35" t="s">
        <v>173</v>
      </c>
      <c r="DH35" t="s">
        <v>173</v>
      </c>
      <c r="DI35" t="s">
        <v>173</v>
      </c>
      <c r="DJ35" t="s">
        <v>70</v>
      </c>
      <c r="DK35" t="s">
        <v>70</v>
      </c>
      <c r="DL35" t="s">
        <v>189</v>
      </c>
      <c r="DM35" t="s">
        <v>70</v>
      </c>
      <c r="DN35" s="2" t="s">
        <v>768</v>
      </c>
      <c r="DO35" s="2" t="s">
        <v>806</v>
      </c>
      <c r="DP35" t="s">
        <v>70</v>
      </c>
      <c r="DQ35" t="s">
        <v>70</v>
      </c>
      <c r="DR35" t="s">
        <v>811</v>
      </c>
      <c r="DS35" t="s">
        <v>636</v>
      </c>
      <c r="DT35" t="s">
        <v>636</v>
      </c>
      <c r="DU35">
        <v>21174837</v>
      </c>
      <c r="DV35" t="b">
        <v>1</v>
      </c>
      <c r="DW35" t="s">
        <v>254</v>
      </c>
      <c r="DX35" t="s">
        <v>292</v>
      </c>
      <c r="DY35" t="s">
        <v>845</v>
      </c>
      <c r="DZ35" t="s">
        <v>883</v>
      </c>
      <c r="EA35" t="s">
        <v>921</v>
      </c>
      <c r="EB35" t="s">
        <v>292</v>
      </c>
      <c r="EC35" t="s">
        <v>216</v>
      </c>
      <c r="ED35">
        <v>0.85</v>
      </c>
      <c r="EE35" t="s">
        <v>972</v>
      </c>
      <c r="EF35" t="s">
        <v>977</v>
      </c>
      <c r="EG35">
        <v>1500</v>
      </c>
      <c r="EH35" t="s">
        <v>216</v>
      </c>
      <c r="EI35" t="s">
        <v>254</v>
      </c>
      <c r="EJ35" t="s">
        <v>292</v>
      </c>
      <c r="EK35" t="s">
        <v>207</v>
      </c>
      <c r="EL35">
        <v>0.85</v>
      </c>
      <c r="EM35" t="s">
        <v>191</v>
      </c>
      <c r="EN35">
        <v>0</v>
      </c>
      <c r="EO35">
        <v>0</v>
      </c>
      <c r="EP35" t="s">
        <v>191</v>
      </c>
      <c r="EQ35" t="s">
        <v>978</v>
      </c>
      <c r="ER35" t="s">
        <v>978</v>
      </c>
      <c r="ES35" t="s">
        <v>978</v>
      </c>
      <c r="ET35" t="s">
        <v>173</v>
      </c>
      <c r="EU35" t="s">
        <v>173</v>
      </c>
      <c r="EV35" t="s">
        <v>173</v>
      </c>
      <c r="EW35" t="s">
        <v>173</v>
      </c>
      <c r="EX35" t="s">
        <v>173</v>
      </c>
      <c r="EY35" t="s">
        <v>173</v>
      </c>
      <c r="EZ35" t="s">
        <v>189</v>
      </c>
      <c r="FA35">
        <v>2</v>
      </c>
      <c r="FB35" t="s">
        <v>173</v>
      </c>
      <c r="FC35">
        <v>4</v>
      </c>
      <c r="FD35" t="s">
        <v>173</v>
      </c>
      <c r="FG35" t="s">
        <v>173</v>
      </c>
      <c r="FI35" t="s">
        <v>636</v>
      </c>
      <c r="FJ35" t="s">
        <v>636</v>
      </c>
      <c r="FK35" t="s">
        <v>811</v>
      </c>
      <c r="FM35" t="s">
        <v>70</v>
      </c>
      <c r="FN35" t="s">
        <v>696</v>
      </c>
      <c r="FO35" t="s">
        <v>173</v>
      </c>
      <c r="FP35" t="s">
        <v>189</v>
      </c>
      <c r="FQ35" t="s">
        <v>173</v>
      </c>
      <c r="FR35" t="s">
        <v>183</v>
      </c>
      <c r="FS35" t="s">
        <v>173</v>
      </c>
      <c r="FT35" t="s">
        <v>183</v>
      </c>
      <c r="FU35">
        <v>283</v>
      </c>
      <c r="FV35">
        <v>2</v>
      </c>
      <c r="FW35" t="s">
        <v>70</v>
      </c>
      <c r="FX35" t="s">
        <v>173</v>
      </c>
      <c r="FY35" t="s">
        <v>173</v>
      </c>
      <c r="FZ35" t="s">
        <v>173</v>
      </c>
      <c r="GB35">
        <v>2</v>
      </c>
      <c r="GC35" t="s">
        <v>70</v>
      </c>
      <c r="GD35" t="s">
        <v>173</v>
      </c>
      <c r="GE35" t="s">
        <v>189</v>
      </c>
      <c r="GF35" t="s">
        <v>173</v>
      </c>
      <c r="GG35">
        <v>44</v>
      </c>
      <c r="GH35" t="s">
        <v>70</v>
      </c>
      <c r="GI35" t="s">
        <v>173</v>
      </c>
      <c r="GJ35" t="s">
        <v>173</v>
      </c>
      <c r="GK35" t="s">
        <v>172</v>
      </c>
      <c r="GL35" t="s">
        <v>173</v>
      </c>
      <c r="GM35" s="2" t="s">
        <v>768</v>
      </c>
      <c r="GN35" s="2" t="s">
        <v>806</v>
      </c>
      <c r="GO35" t="s">
        <v>173</v>
      </c>
      <c r="GP35" t="s">
        <v>173</v>
      </c>
      <c r="GQ35" t="s">
        <v>173</v>
      </c>
      <c r="GR35" t="s">
        <v>173</v>
      </c>
      <c r="GS35" t="s">
        <v>173</v>
      </c>
      <c r="GT35" t="s">
        <v>173</v>
      </c>
      <c r="GV35">
        <v>149</v>
      </c>
      <c r="GW35" t="s">
        <v>173</v>
      </c>
      <c r="GX35" t="s">
        <v>189</v>
      </c>
      <c r="GY35" t="s">
        <v>70</v>
      </c>
      <c r="HB35" t="s">
        <v>70</v>
      </c>
      <c r="HC35" t="s">
        <v>173</v>
      </c>
      <c r="HD35" t="s">
        <v>173</v>
      </c>
      <c r="HG35" t="s">
        <v>173</v>
      </c>
      <c r="HH35" t="s">
        <v>173</v>
      </c>
      <c r="HI35" t="s">
        <v>173</v>
      </c>
      <c r="HJ35" t="s">
        <v>696</v>
      </c>
      <c r="HK35" t="s">
        <v>70</v>
      </c>
      <c r="HL35" t="s">
        <v>695</v>
      </c>
      <c r="HM35" t="b">
        <v>0</v>
      </c>
      <c r="HO35" t="s">
        <v>173</v>
      </c>
      <c r="HP35" t="s">
        <v>173</v>
      </c>
      <c r="HR35" t="s">
        <v>681</v>
      </c>
      <c r="HT35" t="s">
        <v>70</v>
      </c>
      <c r="HU35">
        <v>296</v>
      </c>
      <c r="HV35" t="s">
        <v>70</v>
      </c>
      <c r="HW35" t="s">
        <v>173</v>
      </c>
      <c r="HX35" t="s">
        <v>173</v>
      </c>
      <c r="HY35" t="s">
        <v>173</v>
      </c>
      <c r="IA35" t="s">
        <v>173</v>
      </c>
      <c r="IC35" t="s">
        <v>175</v>
      </c>
      <c r="ID35" t="s">
        <v>177</v>
      </c>
      <c r="IE35" t="s">
        <v>70</v>
      </c>
      <c r="IF35" t="s">
        <v>70</v>
      </c>
      <c r="IG35" t="s">
        <v>173</v>
      </c>
    </row>
    <row r="36" spans="1:241" x14ac:dyDescent="0.35">
      <c r="A36" t="s">
        <v>600</v>
      </c>
      <c r="B36" s="2" t="s">
        <v>67</v>
      </c>
      <c r="C36">
        <v>369900</v>
      </c>
      <c r="D36" t="s">
        <v>111</v>
      </c>
      <c r="E36" t="s">
        <v>76</v>
      </c>
      <c r="F36" t="s">
        <v>341</v>
      </c>
      <c r="G36">
        <v>237</v>
      </c>
      <c r="H36">
        <v>6</v>
      </c>
      <c r="I36" t="s">
        <v>173</v>
      </c>
      <c r="J36">
        <v>1930</v>
      </c>
      <c r="K36" t="s">
        <v>187</v>
      </c>
      <c r="N36" t="s">
        <v>173</v>
      </c>
      <c r="O36" t="b">
        <v>0</v>
      </c>
      <c r="Q36" t="s">
        <v>173</v>
      </c>
      <c r="R36" t="s">
        <v>173</v>
      </c>
      <c r="S36" t="s">
        <v>173</v>
      </c>
      <c r="W36">
        <v>0</v>
      </c>
      <c r="AC36" t="s">
        <v>637</v>
      </c>
      <c r="AD36" t="s">
        <v>641</v>
      </c>
      <c r="AE36" t="s">
        <v>676</v>
      </c>
      <c r="AF36" t="s">
        <v>680</v>
      </c>
      <c r="AG36">
        <v>2</v>
      </c>
      <c r="AH36">
        <v>3</v>
      </c>
      <c r="AI36">
        <v>5</v>
      </c>
      <c r="AJ36">
        <v>1930</v>
      </c>
      <c r="AK36" t="s">
        <v>681</v>
      </c>
      <c r="AL36" t="s">
        <v>173</v>
      </c>
      <c r="AN36" t="s">
        <v>173</v>
      </c>
      <c r="AO36" t="s">
        <v>173</v>
      </c>
      <c r="AP36" t="s">
        <v>695</v>
      </c>
      <c r="AQ36" t="s">
        <v>696</v>
      </c>
      <c r="AR36" t="s">
        <v>696</v>
      </c>
      <c r="AS36">
        <v>6</v>
      </c>
      <c r="AT36">
        <v>2</v>
      </c>
      <c r="AU36">
        <v>0</v>
      </c>
      <c r="AV36">
        <v>4</v>
      </c>
      <c r="AX36">
        <v>237</v>
      </c>
      <c r="AY36" t="s">
        <v>173</v>
      </c>
      <c r="AZ36">
        <v>26</v>
      </c>
      <c r="BB36">
        <v>12</v>
      </c>
      <c r="BE36">
        <v>75</v>
      </c>
      <c r="BF36" t="s">
        <v>177</v>
      </c>
      <c r="BG36" t="s">
        <v>173</v>
      </c>
      <c r="BH36" t="s">
        <v>173</v>
      </c>
      <c r="BI36" t="s">
        <v>173</v>
      </c>
      <c r="BJ36" t="s">
        <v>173</v>
      </c>
      <c r="BK36" t="s">
        <v>173</v>
      </c>
      <c r="BL36" t="s">
        <v>187</v>
      </c>
      <c r="BM36" t="s">
        <v>187</v>
      </c>
      <c r="BN36">
        <v>195</v>
      </c>
      <c r="BO36" t="s">
        <v>726</v>
      </c>
      <c r="BP36">
        <v>1000</v>
      </c>
      <c r="BQ36" t="b">
        <v>0</v>
      </c>
      <c r="BR36" t="s">
        <v>172</v>
      </c>
      <c r="BS36" t="s">
        <v>175</v>
      </c>
      <c r="BT36" t="s">
        <v>189</v>
      </c>
      <c r="BU36" t="s">
        <v>173</v>
      </c>
      <c r="BV36" t="s">
        <v>173</v>
      </c>
      <c r="BW36" t="s">
        <v>173</v>
      </c>
      <c r="BX36" t="s">
        <v>173</v>
      </c>
      <c r="BY36" t="s">
        <v>173</v>
      </c>
      <c r="BZ36" t="s">
        <v>173</v>
      </c>
      <c r="CA36" t="s">
        <v>173</v>
      </c>
      <c r="CB36" t="s">
        <v>173</v>
      </c>
      <c r="CC36" t="s">
        <v>173</v>
      </c>
      <c r="CD36" t="s">
        <v>173</v>
      </c>
      <c r="CG36" t="s">
        <v>173</v>
      </c>
      <c r="CH36" t="s">
        <v>173</v>
      </c>
      <c r="CI36" t="s">
        <v>173</v>
      </c>
      <c r="CJ36" t="s">
        <v>173</v>
      </c>
      <c r="CK36" t="s">
        <v>189</v>
      </c>
      <c r="CL36" t="s">
        <v>189</v>
      </c>
      <c r="CM36" t="s">
        <v>173</v>
      </c>
      <c r="CN36" t="s">
        <v>173</v>
      </c>
      <c r="CO36" t="s">
        <v>173</v>
      </c>
      <c r="CP36" t="s">
        <v>173</v>
      </c>
      <c r="CQ36" t="s">
        <v>173</v>
      </c>
      <c r="CR36" t="s">
        <v>173</v>
      </c>
      <c r="CS36" t="s">
        <v>173</v>
      </c>
      <c r="CT36" t="s">
        <v>173</v>
      </c>
      <c r="CU36" t="s">
        <v>173</v>
      </c>
      <c r="CV36" t="s">
        <v>70</v>
      </c>
      <c r="CW36" t="s">
        <v>173</v>
      </c>
      <c r="CX36" t="s">
        <v>173</v>
      </c>
      <c r="CY36" t="s">
        <v>173</v>
      </c>
      <c r="CZ36" t="s">
        <v>173</v>
      </c>
      <c r="DA36" t="s">
        <v>173</v>
      </c>
      <c r="DB36">
        <v>2389</v>
      </c>
      <c r="DC36">
        <v>0</v>
      </c>
      <c r="DD36" t="s">
        <v>70</v>
      </c>
      <c r="DE36" t="s">
        <v>173</v>
      </c>
      <c r="DF36" t="s">
        <v>173</v>
      </c>
      <c r="DG36" t="s">
        <v>173</v>
      </c>
      <c r="DH36" t="s">
        <v>173</v>
      </c>
      <c r="DI36" t="s">
        <v>173</v>
      </c>
      <c r="DJ36" t="s">
        <v>70</v>
      </c>
      <c r="DK36" t="s">
        <v>70</v>
      </c>
      <c r="DL36" t="s">
        <v>70</v>
      </c>
      <c r="DM36" t="s">
        <v>70</v>
      </c>
      <c r="DN36" s="2" t="s">
        <v>769</v>
      </c>
      <c r="DO36" s="2" t="s">
        <v>807</v>
      </c>
      <c r="DP36" t="s">
        <v>70</v>
      </c>
      <c r="DQ36" t="s">
        <v>70</v>
      </c>
      <c r="DR36" t="s">
        <v>811</v>
      </c>
      <c r="DS36" t="s">
        <v>637</v>
      </c>
      <c r="DT36" t="s">
        <v>637</v>
      </c>
      <c r="DU36">
        <v>21133716</v>
      </c>
      <c r="DV36" t="b">
        <v>1</v>
      </c>
      <c r="DW36" t="s">
        <v>287</v>
      </c>
      <c r="DX36" t="s">
        <v>322</v>
      </c>
      <c r="DY36" t="s">
        <v>846</v>
      </c>
      <c r="DZ36" t="s">
        <v>884</v>
      </c>
      <c r="EA36" t="s">
        <v>922</v>
      </c>
      <c r="EB36" t="s">
        <v>938</v>
      </c>
      <c r="EC36" t="s">
        <v>249</v>
      </c>
      <c r="ED36">
        <v>0.75</v>
      </c>
      <c r="EE36" t="s">
        <v>973</v>
      </c>
      <c r="EF36" t="s">
        <v>977</v>
      </c>
      <c r="EG36">
        <v>1344</v>
      </c>
      <c r="EH36" t="s">
        <v>249</v>
      </c>
      <c r="EI36" t="s">
        <v>287</v>
      </c>
      <c r="EJ36" t="s">
        <v>322</v>
      </c>
      <c r="EK36" t="s">
        <v>210</v>
      </c>
      <c r="EL36">
        <v>0.75</v>
      </c>
      <c r="EM36" t="s">
        <v>191</v>
      </c>
      <c r="EN36">
        <v>0</v>
      </c>
      <c r="EO36">
        <v>0</v>
      </c>
      <c r="EP36" t="s">
        <v>191</v>
      </c>
      <c r="EQ36" t="s">
        <v>978</v>
      </c>
      <c r="ER36" t="s">
        <v>978</v>
      </c>
      <c r="ES36" t="s">
        <v>978</v>
      </c>
      <c r="ET36" t="s">
        <v>173</v>
      </c>
      <c r="EU36" t="s">
        <v>173</v>
      </c>
      <c r="EV36" t="s">
        <v>173</v>
      </c>
      <c r="EW36" t="s">
        <v>189</v>
      </c>
      <c r="EX36" t="s">
        <v>173</v>
      </c>
      <c r="EY36" t="s">
        <v>173</v>
      </c>
      <c r="EZ36" t="s">
        <v>189</v>
      </c>
      <c r="FA36">
        <v>2</v>
      </c>
      <c r="FB36" t="s">
        <v>173</v>
      </c>
      <c r="FC36">
        <v>6</v>
      </c>
      <c r="FD36" t="s">
        <v>173</v>
      </c>
      <c r="FE36">
        <v>2389</v>
      </c>
      <c r="FF36">
        <v>1000</v>
      </c>
      <c r="FG36" t="s">
        <v>173</v>
      </c>
      <c r="FH36">
        <v>1930</v>
      </c>
      <c r="FI36" t="s">
        <v>637</v>
      </c>
      <c r="FJ36" t="s">
        <v>637</v>
      </c>
      <c r="FK36" t="s">
        <v>811</v>
      </c>
      <c r="FM36" t="s">
        <v>173</v>
      </c>
      <c r="FN36" t="s">
        <v>696</v>
      </c>
      <c r="FO36" t="s">
        <v>173</v>
      </c>
      <c r="FP36" t="s">
        <v>189</v>
      </c>
      <c r="FQ36" t="s">
        <v>173</v>
      </c>
      <c r="FR36" t="s">
        <v>187</v>
      </c>
      <c r="FS36" t="s">
        <v>726</v>
      </c>
      <c r="FT36" t="s">
        <v>187</v>
      </c>
      <c r="FU36">
        <v>195</v>
      </c>
      <c r="FV36">
        <v>2</v>
      </c>
      <c r="FW36" t="s">
        <v>70</v>
      </c>
      <c r="FX36" t="s">
        <v>173</v>
      </c>
      <c r="FY36" t="s">
        <v>173</v>
      </c>
      <c r="FZ36" t="s">
        <v>173</v>
      </c>
      <c r="GB36">
        <v>3</v>
      </c>
      <c r="GC36" t="s">
        <v>173</v>
      </c>
      <c r="GD36" t="s">
        <v>173</v>
      </c>
      <c r="GE36" t="s">
        <v>173</v>
      </c>
      <c r="GF36" t="s">
        <v>173</v>
      </c>
      <c r="GH36" t="s">
        <v>70</v>
      </c>
      <c r="GI36" t="s">
        <v>173</v>
      </c>
      <c r="GJ36" t="s">
        <v>173</v>
      </c>
      <c r="GK36" t="s">
        <v>172</v>
      </c>
      <c r="GL36" t="s">
        <v>173</v>
      </c>
      <c r="GM36" s="2" t="s">
        <v>769</v>
      </c>
      <c r="GN36" s="2" t="s">
        <v>807</v>
      </c>
      <c r="GO36" t="s">
        <v>173</v>
      </c>
      <c r="GP36" t="s">
        <v>173</v>
      </c>
      <c r="GQ36" t="s">
        <v>173</v>
      </c>
      <c r="GR36" t="s">
        <v>173</v>
      </c>
      <c r="GS36" t="s">
        <v>173</v>
      </c>
      <c r="GT36" t="s">
        <v>173</v>
      </c>
      <c r="GU36">
        <v>12</v>
      </c>
      <c r="GV36">
        <v>75</v>
      </c>
      <c r="GW36" t="s">
        <v>173</v>
      </c>
      <c r="GX36" t="s">
        <v>70</v>
      </c>
      <c r="GY36" t="s">
        <v>173</v>
      </c>
      <c r="GZ36">
        <v>26</v>
      </c>
      <c r="HA36">
        <v>0</v>
      </c>
      <c r="HB36" t="s">
        <v>70</v>
      </c>
      <c r="HC36" t="s">
        <v>173</v>
      </c>
      <c r="HD36" t="s">
        <v>173</v>
      </c>
      <c r="HG36" t="s">
        <v>173</v>
      </c>
      <c r="HH36" t="s">
        <v>173</v>
      </c>
      <c r="HI36" t="s">
        <v>173</v>
      </c>
      <c r="HJ36" t="s">
        <v>696</v>
      </c>
      <c r="HK36" t="s">
        <v>70</v>
      </c>
      <c r="HL36" t="s">
        <v>695</v>
      </c>
      <c r="HM36" t="b">
        <v>0</v>
      </c>
      <c r="HO36" t="s">
        <v>173</v>
      </c>
      <c r="HP36" t="s">
        <v>173</v>
      </c>
      <c r="HQ36">
        <v>0</v>
      </c>
      <c r="HR36" t="s">
        <v>681</v>
      </c>
      <c r="HS36">
        <v>5</v>
      </c>
      <c r="HT36" t="s">
        <v>70</v>
      </c>
      <c r="HU36">
        <v>237</v>
      </c>
      <c r="HV36" t="s">
        <v>173</v>
      </c>
      <c r="HW36" t="s">
        <v>173</v>
      </c>
      <c r="HX36" t="s">
        <v>173</v>
      </c>
      <c r="HY36" t="s">
        <v>173</v>
      </c>
      <c r="IA36" t="s">
        <v>173</v>
      </c>
      <c r="IB36">
        <v>4</v>
      </c>
      <c r="IC36" t="s">
        <v>175</v>
      </c>
      <c r="ID36" t="s">
        <v>177</v>
      </c>
      <c r="IE36" t="s">
        <v>70</v>
      </c>
      <c r="IF36" t="s">
        <v>70</v>
      </c>
      <c r="IG36" t="s">
        <v>173</v>
      </c>
    </row>
    <row r="37" spans="1:241" x14ac:dyDescent="0.35">
      <c r="A37" t="s">
        <v>601</v>
      </c>
      <c r="B37" s="2" t="s">
        <v>37</v>
      </c>
      <c r="C37">
        <v>374000</v>
      </c>
      <c r="D37" t="s">
        <v>82</v>
      </c>
      <c r="E37" t="s">
        <v>75</v>
      </c>
      <c r="F37" t="s">
        <v>342</v>
      </c>
      <c r="G37">
        <v>188</v>
      </c>
      <c r="H37">
        <v>4</v>
      </c>
      <c r="I37" t="s">
        <v>173</v>
      </c>
      <c r="J37">
        <v>1918</v>
      </c>
      <c r="K37" t="s">
        <v>185</v>
      </c>
      <c r="N37" t="s">
        <v>173</v>
      </c>
      <c r="O37" t="b">
        <v>0</v>
      </c>
      <c r="Q37" t="s">
        <v>173</v>
      </c>
      <c r="R37" t="s">
        <v>173</v>
      </c>
      <c r="S37" t="s">
        <v>173</v>
      </c>
      <c r="W37">
        <v>0</v>
      </c>
      <c r="AC37" t="s">
        <v>638</v>
      </c>
      <c r="AD37" t="s">
        <v>641</v>
      </c>
      <c r="AE37" t="s">
        <v>677</v>
      </c>
      <c r="AF37" t="s">
        <v>680</v>
      </c>
      <c r="AG37">
        <v>2</v>
      </c>
      <c r="AH37">
        <v>2</v>
      </c>
      <c r="AJ37">
        <v>1918</v>
      </c>
      <c r="AK37" t="s">
        <v>681</v>
      </c>
      <c r="AL37" t="s">
        <v>173</v>
      </c>
      <c r="AN37" t="s">
        <v>173</v>
      </c>
      <c r="AO37" t="s">
        <v>173</v>
      </c>
      <c r="AP37" t="s">
        <v>695</v>
      </c>
      <c r="AQ37" t="s">
        <v>696</v>
      </c>
      <c r="AR37" t="s">
        <v>696</v>
      </c>
      <c r="AS37">
        <v>4</v>
      </c>
      <c r="AT37">
        <v>2</v>
      </c>
      <c r="AU37">
        <v>0</v>
      </c>
      <c r="AV37">
        <v>2</v>
      </c>
      <c r="AX37">
        <v>188</v>
      </c>
      <c r="AY37" t="s">
        <v>173</v>
      </c>
      <c r="AZ37">
        <v>34</v>
      </c>
      <c r="BA37">
        <v>30</v>
      </c>
      <c r="BB37">
        <v>11</v>
      </c>
      <c r="BD37">
        <v>18</v>
      </c>
      <c r="BE37">
        <v>105</v>
      </c>
      <c r="BF37" t="s">
        <v>177</v>
      </c>
      <c r="BG37" t="s">
        <v>173</v>
      </c>
      <c r="BH37" t="s">
        <v>173</v>
      </c>
      <c r="BI37" t="s">
        <v>173</v>
      </c>
      <c r="BJ37" t="s">
        <v>173</v>
      </c>
      <c r="BK37" t="s">
        <v>173</v>
      </c>
      <c r="BL37" t="s">
        <v>185</v>
      </c>
      <c r="BM37" t="s">
        <v>185</v>
      </c>
      <c r="BN37">
        <v>476</v>
      </c>
      <c r="BO37" t="s">
        <v>727</v>
      </c>
      <c r="BQ37" t="b">
        <v>1</v>
      </c>
      <c r="BR37" t="s">
        <v>172</v>
      </c>
      <c r="BS37" t="s">
        <v>175</v>
      </c>
      <c r="BT37" t="s">
        <v>189</v>
      </c>
      <c r="BU37" t="s">
        <v>173</v>
      </c>
      <c r="BV37" t="s">
        <v>173</v>
      </c>
      <c r="BW37" t="s">
        <v>173</v>
      </c>
      <c r="BX37" t="s">
        <v>173</v>
      </c>
      <c r="BY37" t="s">
        <v>173</v>
      </c>
      <c r="BZ37" t="s">
        <v>189</v>
      </c>
      <c r="CA37" t="s">
        <v>173</v>
      </c>
      <c r="CB37" t="s">
        <v>173</v>
      </c>
      <c r="CC37" t="s">
        <v>189</v>
      </c>
      <c r="CD37" t="s">
        <v>173</v>
      </c>
      <c r="CG37" t="s">
        <v>173</v>
      </c>
      <c r="CH37" t="s">
        <v>173</v>
      </c>
      <c r="CI37" t="s">
        <v>173</v>
      </c>
      <c r="CJ37" t="s">
        <v>173</v>
      </c>
      <c r="CK37" t="s">
        <v>189</v>
      </c>
      <c r="CL37" t="s">
        <v>173</v>
      </c>
      <c r="CM37" t="s">
        <v>173</v>
      </c>
      <c r="CN37" t="s">
        <v>173</v>
      </c>
      <c r="CO37" t="s">
        <v>173</v>
      </c>
      <c r="CP37" t="s">
        <v>173</v>
      </c>
      <c r="CQ37" t="s">
        <v>173</v>
      </c>
      <c r="CR37" t="s">
        <v>173</v>
      </c>
      <c r="CS37" t="s">
        <v>173</v>
      </c>
      <c r="CT37" t="s">
        <v>173</v>
      </c>
      <c r="CU37" t="s">
        <v>173</v>
      </c>
      <c r="CV37" t="s">
        <v>70</v>
      </c>
      <c r="CW37" t="s">
        <v>173</v>
      </c>
      <c r="CX37" t="s">
        <v>173</v>
      </c>
      <c r="CY37" t="s">
        <v>173</v>
      </c>
      <c r="CZ37" t="s">
        <v>173</v>
      </c>
      <c r="DA37" t="s">
        <v>173</v>
      </c>
      <c r="DB37">
        <v>871</v>
      </c>
      <c r="DC37">
        <v>0</v>
      </c>
      <c r="DD37" t="s">
        <v>70</v>
      </c>
      <c r="DE37" t="s">
        <v>173</v>
      </c>
      <c r="DF37" t="s">
        <v>173</v>
      </c>
      <c r="DG37" t="s">
        <v>173</v>
      </c>
      <c r="DH37" t="s">
        <v>173</v>
      </c>
      <c r="DI37" t="s">
        <v>173</v>
      </c>
      <c r="DJ37" t="s">
        <v>70</v>
      </c>
      <c r="DK37" t="s">
        <v>70</v>
      </c>
      <c r="DL37" t="s">
        <v>70</v>
      </c>
      <c r="DM37" t="s">
        <v>70</v>
      </c>
      <c r="DN37" s="2" t="s">
        <v>770</v>
      </c>
      <c r="DO37" s="2" t="s">
        <v>808</v>
      </c>
      <c r="DP37" t="s">
        <v>70</v>
      </c>
      <c r="DQ37" t="s">
        <v>70</v>
      </c>
      <c r="DR37" t="s">
        <v>811</v>
      </c>
      <c r="DS37" t="s">
        <v>638</v>
      </c>
      <c r="DT37" t="s">
        <v>638</v>
      </c>
      <c r="DU37">
        <v>21214955</v>
      </c>
      <c r="DV37" t="b">
        <v>1</v>
      </c>
      <c r="DW37" t="s">
        <v>257</v>
      </c>
      <c r="DX37" t="s">
        <v>295</v>
      </c>
      <c r="DY37" t="s">
        <v>847</v>
      </c>
      <c r="DZ37" t="s">
        <v>885</v>
      </c>
      <c r="EA37" t="s">
        <v>923</v>
      </c>
      <c r="EB37" t="s">
        <v>292</v>
      </c>
      <c r="EC37" t="s">
        <v>219</v>
      </c>
      <c r="ED37">
        <v>0.75</v>
      </c>
      <c r="EE37" t="s">
        <v>974</v>
      </c>
      <c r="EF37" t="s">
        <v>977</v>
      </c>
      <c r="EG37">
        <v>1468</v>
      </c>
      <c r="EH37" t="s">
        <v>219</v>
      </c>
      <c r="EI37" t="s">
        <v>257</v>
      </c>
      <c r="EJ37" t="s">
        <v>295</v>
      </c>
      <c r="EK37" t="s">
        <v>207</v>
      </c>
      <c r="EL37">
        <v>0.75</v>
      </c>
      <c r="EM37" t="s">
        <v>192</v>
      </c>
      <c r="EN37">
        <v>6.5</v>
      </c>
      <c r="EO37">
        <v>7</v>
      </c>
      <c r="EP37" t="s">
        <v>204</v>
      </c>
      <c r="EQ37" t="s">
        <v>987</v>
      </c>
      <c r="ER37" t="s">
        <v>997</v>
      </c>
      <c r="ES37" t="s">
        <v>1007</v>
      </c>
      <c r="ET37" t="s">
        <v>173</v>
      </c>
      <c r="EU37" t="s">
        <v>173</v>
      </c>
      <c r="EV37" t="s">
        <v>173</v>
      </c>
      <c r="EW37" t="s">
        <v>173</v>
      </c>
      <c r="EX37" t="s">
        <v>173</v>
      </c>
      <c r="EY37" t="s">
        <v>173</v>
      </c>
      <c r="EZ37" t="s">
        <v>189</v>
      </c>
      <c r="FA37">
        <v>2</v>
      </c>
      <c r="FB37" t="s">
        <v>173</v>
      </c>
      <c r="FC37">
        <v>4</v>
      </c>
      <c r="FD37" t="s">
        <v>173</v>
      </c>
      <c r="FE37">
        <v>871</v>
      </c>
      <c r="FG37" t="s">
        <v>173</v>
      </c>
      <c r="FH37">
        <v>1918</v>
      </c>
      <c r="FI37" t="s">
        <v>638</v>
      </c>
      <c r="FJ37" t="s">
        <v>638</v>
      </c>
      <c r="FK37" t="s">
        <v>811</v>
      </c>
      <c r="FL37">
        <v>30</v>
      </c>
      <c r="FM37" t="s">
        <v>173</v>
      </c>
      <c r="FN37" t="s">
        <v>696</v>
      </c>
      <c r="FO37" t="s">
        <v>173</v>
      </c>
      <c r="FP37" t="s">
        <v>189</v>
      </c>
      <c r="FQ37" t="s">
        <v>173</v>
      </c>
      <c r="FR37" t="s">
        <v>185</v>
      </c>
      <c r="FS37" t="s">
        <v>727</v>
      </c>
      <c r="FT37" t="s">
        <v>185</v>
      </c>
      <c r="FU37">
        <v>476</v>
      </c>
      <c r="FV37">
        <v>2</v>
      </c>
      <c r="FW37" t="s">
        <v>70</v>
      </c>
      <c r="FX37" t="s">
        <v>173</v>
      </c>
      <c r="FY37" t="s">
        <v>173</v>
      </c>
      <c r="FZ37" t="s">
        <v>173</v>
      </c>
      <c r="GB37">
        <v>2</v>
      </c>
      <c r="GC37" t="s">
        <v>173</v>
      </c>
      <c r="GD37" t="s">
        <v>173</v>
      </c>
      <c r="GE37" t="s">
        <v>173</v>
      </c>
      <c r="GF37" t="s">
        <v>173</v>
      </c>
      <c r="GH37" t="s">
        <v>70</v>
      </c>
      <c r="GI37" t="s">
        <v>173</v>
      </c>
      <c r="GJ37" t="s">
        <v>173</v>
      </c>
      <c r="GK37" t="s">
        <v>172</v>
      </c>
      <c r="GL37" t="s">
        <v>173</v>
      </c>
      <c r="GM37" s="2" t="s">
        <v>770</v>
      </c>
      <c r="GN37" s="2" t="s">
        <v>808</v>
      </c>
      <c r="GO37" t="s">
        <v>173</v>
      </c>
      <c r="GP37" t="s">
        <v>173</v>
      </c>
      <c r="GQ37" t="s">
        <v>173</v>
      </c>
      <c r="GR37" t="s">
        <v>173</v>
      </c>
      <c r="GS37" t="s">
        <v>173</v>
      </c>
      <c r="GT37" t="s">
        <v>173</v>
      </c>
      <c r="GU37">
        <v>11</v>
      </c>
      <c r="GV37">
        <v>105</v>
      </c>
      <c r="GW37" t="s">
        <v>173</v>
      </c>
      <c r="GX37" t="s">
        <v>70</v>
      </c>
      <c r="GY37" t="s">
        <v>189</v>
      </c>
      <c r="GZ37">
        <v>34</v>
      </c>
      <c r="HA37">
        <v>0</v>
      </c>
      <c r="HB37" t="s">
        <v>70</v>
      </c>
      <c r="HC37" t="s">
        <v>173</v>
      </c>
      <c r="HD37" t="s">
        <v>173</v>
      </c>
      <c r="HG37" t="s">
        <v>173</v>
      </c>
      <c r="HH37" t="s">
        <v>173</v>
      </c>
      <c r="HI37" t="s">
        <v>173</v>
      </c>
      <c r="HJ37" t="s">
        <v>696</v>
      </c>
      <c r="HK37" t="s">
        <v>70</v>
      </c>
      <c r="HL37" t="s">
        <v>695</v>
      </c>
      <c r="HM37" t="b">
        <v>1</v>
      </c>
      <c r="HO37" t="s">
        <v>173</v>
      </c>
      <c r="HP37" t="s">
        <v>173</v>
      </c>
      <c r="HQ37">
        <v>0</v>
      </c>
      <c r="HR37" t="s">
        <v>681</v>
      </c>
      <c r="HT37" t="s">
        <v>70</v>
      </c>
      <c r="HU37">
        <v>188</v>
      </c>
      <c r="HV37" t="s">
        <v>173</v>
      </c>
      <c r="HW37" t="s">
        <v>173</v>
      </c>
      <c r="HX37" t="s">
        <v>189</v>
      </c>
      <c r="HY37" t="s">
        <v>173</v>
      </c>
      <c r="HZ37">
        <v>18</v>
      </c>
      <c r="IA37" t="s">
        <v>173</v>
      </c>
      <c r="IB37">
        <v>2</v>
      </c>
      <c r="IC37" t="s">
        <v>175</v>
      </c>
      <c r="ID37" t="s">
        <v>177</v>
      </c>
      <c r="IE37" t="s">
        <v>70</v>
      </c>
      <c r="IF37" t="s">
        <v>70</v>
      </c>
      <c r="IG37" t="s">
        <v>173</v>
      </c>
    </row>
    <row r="38" spans="1:241" x14ac:dyDescent="0.35">
      <c r="A38" t="s">
        <v>602</v>
      </c>
      <c r="B38" s="2" t="s">
        <v>44</v>
      </c>
      <c r="C38">
        <v>375000</v>
      </c>
      <c r="D38" t="s">
        <v>88</v>
      </c>
      <c r="E38" t="s">
        <v>75</v>
      </c>
      <c r="F38" t="s">
        <v>342</v>
      </c>
      <c r="G38">
        <v>145</v>
      </c>
      <c r="H38">
        <v>4</v>
      </c>
      <c r="I38" t="s">
        <v>173</v>
      </c>
      <c r="K38" t="s">
        <v>187</v>
      </c>
      <c r="N38" t="s">
        <v>173</v>
      </c>
      <c r="O38" t="b">
        <v>0</v>
      </c>
      <c r="Q38" t="s">
        <v>173</v>
      </c>
      <c r="R38" t="s">
        <v>173</v>
      </c>
      <c r="S38" t="s">
        <v>173</v>
      </c>
      <c r="W38">
        <v>0</v>
      </c>
      <c r="AC38" t="s">
        <v>639</v>
      </c>
      <c r="AD38" t="s">
        <v>641</v>
      </c>
      <c r="AE38" t="s">
        <v>678</v>
      </c>
      <c r="AF38" t="s">
        <v>680</v>
      </c>
      <c r="AH38">
        <v>3</v>
      </c>
      <c r="AK38" t="s">
        <v>684</v>
      </c>
      <c r="AL38" t="s">
        <v>173</v>
      </c>
      <c r="AN38" t="s">
        <v>173</v>
      </c>
      <c r="AO38" t="s">
        <v>173</v>
      </c>
      <c r="AP38" t="s">
        <v>695</v>
      </c>
      <c r="AQ38" t="s">
        <v>696</v>
      </c>
      <c r="AR38" t="s">
        <v>696</v>
      </c>
      <c r="AS38">
        <v>4</v>
      </c>
      <c r="AT38">
        <v>1</v>
      </c>
      <c r="AU38">
        <v>0</v>
      </c>
      <c r="AV38">
        <v>0</v>
      </c>
      <c r="AX38">
        <v>145</v>
      </c>
      <c r="AY38" t="s">
        <v>173</v>
      </c>
      <c r="AZ38">
        <v>34</v>
      </c>
      <c r="BE38">
        <v>0</v>
      </c>
      <c r="BF38" t="s">
        <v>177</v>
      </c>
      <c r="BG38" t="s">
        <v>173</v>
      </c>
      <c r="BH38" t="s">
        <v>173</v>
      </c>
      <c r="BI38" t="s">
        <v>173</v>
      </c>
      <c r="BJ38" t="s">
        <v>173</v>
      </c>
      <c r="BK38" t="s">
        <v>173</v>
      </c>
      <c r="BL38" t="s">
        <v>187</v>
      </c>
      <c r="BM38" t="s">
        <v>187</v>
      </c>
      <c r="BN38">
        <v>194</v>
      </c>
      <c r="BO38" t="s">
        <v>728</v>
      </c>
      <c r="BQ38" t="b">
        <v>0</v>
      </c>
      <c r="BR38" t="s">
        <v>172</v>
      </c>
      <c r="BS38" t="s">
        <v>175</v>
      </c>
      <c r="BT38" t="s">
        <v>189</v>
      </c>
      <c r="BU38" t="s">
        <v>173</v>
      </c>
      <c r="BV38" t="s">
        <v>173</v>
      </c>
      <c r="BW38" t="s">
        <v>173</v>
      </c>
      <c r="BX38" t="s">
        <v>173</v>
      </c>
      <c r="BY38" t="s">
        <v>173</v>
      </c>
      <c r="BZ38" t="s">
        <v>173</v>
      </c>
      <c r="CA38" t="s">
        <v>173</v>
      </c>
      <c r="CB38" t="s">
        <v>173</v>
      </c>
      <c r="CC38" t="s">
        <v>173</v>
      </c>
      <c r="CD38" t="s">
        <v>173</v>
      </c>
      <c r="CG38" t="s">
        <v>173</v>
      </c>
      <c r="CH38" t="s">
        <v>173</v>
      </c>
      <c r="CI38" t="s">
        <v>173</v>
      </c>
      <c r="CJ38" t="s">
        <v>173</v>
      </c>
      <c r="CK38" t="s">
        <v>189</v>
      </c>
      <c r="CL38" t="s">
        <v>173</v>
      </c>
      <c r="CM38" t="s">
        <v>173</v>
      </c>
      <c r="CN38" t="s">
        <v>173</v>
      </c>
      <c r="CO38" t="s">
        <v>173</v>
      </c>
      <c r="CP38" t="s">
        <v>173</v>
      </c>
      <c r="CQ38" t="s">
        <v>173</v>
      </c>
      <c r="CR38" t="s">
        <v>173</v>
      </c>
      <c r="CS38" t="s">
        <v>189</v>
      </c>
      <c r="CT38" t="s">
        <v>173</v>
      </c>
      <c r="CU38" t="s">
        <v>173</v>
      </c>
      <c r="CV38" t="s">
        <v>70</v>
      </c>
      <c r="CW38" t="s">
        <v>173</v>
      </c>
      <c r="CX38" t="s">
        <v>173</v>
      </c>
      <c r="CY38" t="s">
        <v>173</v>
      </c>
      <c r="CZ38" t="s">
        <v>173</v>
      </c>
      <c r="DA38" t="s">
        <v>173</v>
      </c>
      <c r="DC38">
        <v>0</v>
      </c>
      <c r="DD38" t="s">
        <v>70</v>
      </c>
      <c r="DE38" t="s">
        <v>173</v>
      </c>
      <c r="DF38" t="s">
        <v>173</v>
      </c>
      <c r="DG38" t="s">
        <v>173</v>
      </c>
      <c r="DH38" t="s">
        <v>173</v>
      </c>
      <c r="DI38" t="s">
        <v>173</v>
      </c>
      <c r="DJ38" t="s">
        <v>70</v>
      </c>
      <c r="DK38" t="s">
        <v>70</v>
      </c>
      <c r="DL38" t="s">
        <v>70</v>
      </c>
      <c r="DM38" t="s">
        <v>70</v>
      </c>
      <c r="DN38" s="2" t="s">
        <v>771</v>
      </c>
      <c r="DO38" s="2" t="s">
        <v>809</v>
      </c>
      <c r="DP38" t="s">
        <v>70</v>
      </c>
      <c r="DQ38" t="s">
        <v>70</v>
      </c>
      <c r="DR38" t="s">
        <v>811</v>
      </c>
      <c r="DS38" t="s">
        <v>639</v>
      </c>
      <c r="DT38" t="s">
        <v>639</v>
      </c>
      <c r="DU38">
        <v>21210231</v>
      </c>
      <c r="DV38" t="b">
        <v>1</v>
      </c>
      <c r="DW38" t="s">
        <v>264</v>
      </c>
      <c r="DX38" t="s">
        <v>302</v>
      </c>
      <c r="DY38" t="s">
        <v>848</v>
      </c>
      <c r="DZ38" t="s">
        <v>886</v>
      </c>
      <c r="EA38" t="s">
        <v>924</v>
      </c>
      <c r="EC38" t="s">
        <v>226</v>
      </c>
      <c r="ED38">
        <v>0.8</v>
      </c>
      <c r="EE38" t="s">
        <v>975</v>
      </c>
      <c r="EF38" t="s">
        <v>977</v>
      </c>
      <c r="EG38">
        <v>1474</v>
      </c>
      <c r="EH38" t="s">
        <v>226</v>
      </c>
      <c r="EI38" t="s">
        <v>264</v>
      </c>
      <c r="EJ38" t="s">
        <v>302</v>
      </c>
      <c r="EK38" t="s">
        <v>209</v>
      </c>
      <c r="EL38">
        <v>0.8</v>
      </c>
      <c r="EM38" t="s">
        <v>191</v>
      </c>
      <c r="EN38">
        <v>0</v>
      </c>
      <c r="EO38">
        <v>0</v>
      </c>
      <c r="EP38" t="s">
        <v>191</v>
      </c>
      <c r="EQ38" t="s">
        <v>978</v>
      </c>
      <c r="ER38" t="s">
        <v>978</v>
      </c>
      <c r="ES38" t="s">
        <v>978</v>
      </c>
      <c r="ET38" t="s">
        <v>173</v>
      </c>
      <c r="EU38" t="s">
        <v>173</v>
      </c>
      <c r="EV38" t="s">
        <v>173</v>
      </c>
      <c r="EW38" t="s">
        <v>173</v>
      </c>
      <c r="EX38" t="s">
        <v>173</v>
      </c>
      <c r="EY38" t="s">
        <v>173</v>
      </c>
      <c r="EZ38" t="s">
        <v>189</v>
      </c>
      <c r="FA38">
        <v>1</v>
      </c>
      <c r="FB38" t="s">
        <v>173</v>
      </c>
      <c r="FC38">
        <v>4</v>
      </c>
      <c r="FD38" t="s">
        <v>173</v>
      </c>
      <c r="FG38" t="s">
        <v>173</v>
      </c>
      <c r="FI38" t="s">
        <v>639</v>
      </c>
      <c r="FJ38" t="s">
        <v>639</v>
      </c>
      <c r="FK38" t="s">
        <v>811</v>
      </c>
      <c r="FM38" t="s">
        <v>173</v>
      </c>
      <c r="FN38" t="s">
        <v>696</v>
      </c>
      <c r="FO38" t="s">
        <v>173</v>
      </c>
      <c r="FP38" t="s">
        <v>189</v>
      </c>
      <c r="FQ38" t="s">
        <v>173</v>
      </c>
      <c r="FR38" t="s">
        <v>187</v>
      </c>
      <c r="FS38" t="s">
        <v>728</v>
      </c>
      <c r="FT38" t="s">
        <v>187</v>
      </c>
      <c r="FU38">
        <v>194</v>
      </c>
      <c r="FW38" t="s">
        <v>70</v>
      </c>
      <c r="FX38" t="s">
        <v>173</v>
      </c>
      <c r="FY38" t="s">
        <v>173</v>
      </c>
      <c r="FZ38" t="s">
        <v>173</v>
      </c>
      <c r="GB38">
        <v>3</v>
      </c>
      <c r="GC38" t="s">
        <v>173</v>
      </c>
      <c r="GD38" t="s">
        <v>173</v>
      </c>
      <c r="GE38" t="s">
        <v>173</v>
      </c>
      <c r="GF38" t="s">
        <v>173</v>
      </c>
      <c r="GH38" t="s">
        <v>70</v>
      </c>
      <c r="GI38" t="s">
        <v>173</v>
      </c>
      <c r="GJ38" t="s">
        <v>173</v>
      </c>
      <c r="GK38" t="s">
        <v>172</v>
      </c>
      <c r="GL38" t="s">
        <v>173</v>
      </c>
      <c r="GM38" s="2" t="s">
        <v>771</v>
      </c>
      <c r="GN38" s="2" t="s">
        <v>809</v>
      </c>
      <c r="GO38" t="s">
        <v>173</v>
      </c>
      <c r="GP38" t="s">
        <v>173</v>
      </c>
      <c r="GQ38" t="s">
        <v>173</v>
      </c>
      <c r="GR38" t="s">
        <v>173</v>
      </c>
      <c r="GS38" t="s">
        <v>173</v>
      </c>
      <c r="GT38" t="s">
        <v>173</v>
      </c>
      <c r="GV38">
        <v>0</v>
      </c>
      <c r="GW38" t="s">
        <v>173</v>
      </c>
      <c r="GX38" t="s">
        <v>70</v>
      </c>
      <c r="GY38" t="s">
        <v>173</v>
      </c>
      <c r="GZ38">
        <v>34</v>
      </c>
      <c r="HA38">
        <v>0</v>
      </c>
      <c r="HB38" t="s">
        <v>70</v>
      </c>
      <c r="HC38" t="s">
        <v>173</v>
      </c>
      <c r="HD38" t="s">
        <v>173</v>
      </c>
      <c r="HG38" t="s">
        <v>173</v>
      </c>
      <c r="HH38" t="s">
        <v>173</v>
      </c>
      <c r="HI38" t="s">
        <v>173</v>
      </c>
      <c r="HJ38" t="s">
        <v>696</v>
      </c>
      <c r="HK38" t="s">
        <v>70</v>
      </c>
      <c r="HL38" t="s">
        <v>695</v>
      </c>
      <c r="HM38" t="b">
        <v>0</v>
      </c>
      <c r="HO38" t="s">
        <v>173</v>
      </c>
      <c r="HP38" t="s">
        <v>173</v>
      </c>
      <c r="HQ38">
        <v>0</v>
      </c>
      <c r="HR38" t="s">
        <v>684</v>
      </c>
      <c r="HT38" t="s">
        <v>70</v>
      </c>
      <c r="HU38">
        <v>145</v>
      </c>
      <c r="HV38" t="s">
        <v>173</v>
      </c>
      <c r="HW38" t="s">
        <v>173</v>
      </c>
      <c r="HX38" t="s">
        <v>173</v>
      </c>
      <c r="HY38" t="s">
        <v>173</v>
      </c>
      <c r="IA38" t="s">
        <v>173</v>
      </c>
      <c r="IB38">
        <v>0</v>
      </c>
      <c r="IC38" t="s">
        <v>175</v>
      </c>
      <c r="ID38" t="s">
        <v>177</v>
      </c>
      <c r="IE38" t="s">
        <v>70</v>
      </c>
      <c r="IF38" t="s">
        <v>70</v>
      </c>
      <c r="IG38" t="s">
        <v>189</v>
      </c>
    </row>
    <row r="39" spans="1:241" x14ac:dyDescent="0.35">
      <c r="A39" t="s">
        <v>603</v>
      </c>
      <c r="B39" s="2" t="s">
        <v>53</v>
      </c>
      <c r="C39">
        <v>407000</v>
      </c>
      <c r="D39" t="s">
        <v>97</v>
      </c>
      <c r="E39" t="s">
        <v>75</v>
      </c>
      <c r="F39" t="s">
        <v>342</v>
      </c>
      <c r="G39">
        <v>113</v>
      </c>
      <c r="H39">
        <v>3</v>
      </c>
      <c r="I39" t="s">
        <v>173</v>
      </c>
      <c r="K39" t="s">
        <v>187</v>
      </c>
      <c r="N39" t="s">
        <v>173</v>
      </c>
      <c r="O39" t="b">
        <v>0</v>
      </c>
      <c r="Q39" t="s">
        <v>173</v>
      </c>
      <c r="R39" t="s">
        <v>173</v>
      </c>
      <c r="S39" t="s">
        <v>173</v>
      </c>
      <c r="W39">
        <v>0</v>
      </c>
      <c r="AC39" t="s">
        <v>640</v>
      </c>
      <c r="AD39" t="s">
        <v>641</v>
      </c>
      <c r="AE39" t="s">
        <v>679</v>
      </c>
      <c r="AF39" t="s">
        <v>680</v>
      </c>
      <c r="AI39">
        <v>5</v>
      </c>
      <c r="AK39" t="s">
        <v>684</v>
      </c>
      <c r="AL39" t="s">
        <v>173</v>
      </c>
      <c r="AN39" t="s">
        <v>173</v>
      </c>
      <c r="AO39" t="s">
        <v>694</v>
      </c>
      <c r="AP39" t="s">
        <v>695</v>
      </c>
      <c r="AQ39" t="s">
        <v>696</v>
      </c>
      <c r="AR39" t="s">
        <v>696</v>
      </c>
      <c r="AS39">
        <v>3</v>
      </c>
      <c r="AT39">
        <v>1</v>
      </c>
      <c r="AV39">
        <v>1</v>
      </c>
      <c r="AW39">
        <v>9</v>
      </c>
      <c r="AX39">
        <v>113</v>
      </c>
      <c r="AY39" t="s">
        <v>173</v>
      </c>
      <c r="AZ39">
        <v>30</v>
      </c>
      <c r="BB39">
        <v>7</v>
      </c>
      <c r="BE39">
        <v>113</v>
      </c>
      <c r="BF39" t="s">
        <v>173</v>
      </c>
      <c r="BG39" t="s">
        <v>173</v>
      </c>
      <c r="BH39" t="s">
        <v>173</v>
      </c>
      <c r="BI39" t="s">
        <v>173</v>
      </c>
      <c r="BJ39" t="s">
        <v>173</v>
      </c>
      <c r="BK39" t="s">
        <v>173</v>
      </c>
      <c r="BL39" t="s">
        <v>187</v>
      </c>
      <c r="BM39" t="s">
        <v>187</v>
      </c>
      <c r="BN39">
        <v>130</v>
      </c>
      <c r="BO39" t="s">
        <v>729</v>
      </c>
      <c r="BQ39" t="b">
        <v>0</v>
      </c>
      <c r="BR39" t="s">
        <v>173</v>
      </c>
      <c r="BS39" t="s">
        <v>173</v>
      </c>
      <c r="BT39" t="s">
        <v>173</v>
      </c>
      <c r="BU39" t="s">
        <v>70</v>
      </c>
      <c r="BV39" t="s">
        <v>70</v>
      </c>
      <c r="BW39" t="s">
        <v>70</v>
      </c>
      <c r="BX39" t="s">
        <v>173</v>
      </c>
      <c r="BY39" t="s">
        <v>173</v>
      </c>
      <c r="BZ39" t="s">
        <v>173</v>
      </c>
      <c r="CA39" t="s">
        <v>173</v>
      </c>
      <c r="CB39" t="s">
        <v>173</v>
      </c>
      <c r="CC39" t="s">
        <v>173</v>
      </c>
      <c r="CD39" t="s">
        <v>173</v>
      </c>
      <c r="CG39" t="s">
        <v>173</v>
      </c>
      <c r="CH39" t="s">
        <v>173</v>
      </c>
      <c r="CI39" t="s">
        <v>173</v>
      </c>
      <c r="CJ39" t="s">
        <v>173</v>
      </c>
      <c r="CK39" t="s">
        <v>173</v>
      </c>
      <c r="CL39" t="s">
        <v>173</v>
      </c>
      <c r="CM39" t="s">
        <v>173</v>
      </c>
      <c r="CN39" t="s">
        <v>173</v>
      </c>
      <c r="CO39" t="s">
        <v>70</v>
      </c>
      <c r="CP39" t="s">
        <v>173</v>
      </c>
      <c r="CQ39" t="s">
        <v>70</v>
      </c>
      <c r="CR39" t="s">
        <v>173</v>
      </c>
      <c r="CS39" t="s">
        <v>173</v>
      </c>
      <c r="CT39" t="s">
        <v>173</v>
      </c>
      <c r="CU39" t="s">
        <v>173</v>
      </c>
      <c r="CV39" t="s">
        <v>70</v>
      </c>
      <c r="CW39" t="s">
        <v>173</v>
      </c>
      <c r="CX39" t="s">
        <v>173</v>
      </c>
      <c r="CY39" t="s">
        <v>173</v>
      </c>
      <c r="CZ39" t="s">
        <v>173</v>
      </c>
      <c r="DA39" t="s">
        <v>173</v>
      </c>
      <c r="DC39">
        <v>0</v>
      </c>
      <c r="DD39" t="s">
        <v>70</v>
      </c>
      <c r="DE39" t="s">
        <v>173</v>
      </c>
      <c r="DF39" t="s">
        <v>173</v>
      </c>
      <c r="DG39" t="s">
        <v>173</v>
      </c>
      <c r="DH39" t="s">
        <v>173</v>
      </c>
      <c r="DI39" t="s">
        <v>173</v>
      </c>
      <c r="DJ39" t="s">
        <v>70</v>
      </c>
      <c r="DK39" t="s">
        <v>70</v>
      </c>
      <c r="DL39" t="s">
        <v>70</v>
      </c>
      <c r="DM39" t="s">
        <v>70</v>
      </c>
      <c r="DN39" s="2" t="s">
        <v>772</v>
      </c>
      <c r="DO39" s="2" t="s">
        <v>810</v>
      </c>
      <c r="DP39" t="s">
        <v>70</v>
      </c>
      <c r="DQ39" t="s">
        <v>70</v>
      </c>
      <c r="DR39" t="s">
        <v>811</v>
      </c>
      <c r="DS39" t="s">
        <v>640</v>
      </c>
      <c r="DT39" t="s">
        <v>640</v>
      </c>
      <c r="DU39">
        <v>21217307</v>
      </c>
      <c r="DV39" t="b">
        <v>1</v>
      </c>
      <c r="DW39" t="s">
        <v>273</v>
      </c>
      <c r="DX39" t="s">
        <v>311</v>
      </c>
      <c r="DY39" t="s">
        <v>849</v>
      </c>
      <c r="DZ39" t="s">
        <v>887</v>
      </c>
      <c r="EA39" t="s">
        <v>925</v>
      </c>
      <c r="EC39" t="s">
        <v>235</v>
      </c>
      <c r="ED39">
        <v>0.85</v>
      </c>
      <c r="EE39" t="s">
        <v>976</v>
      </c>
      <c r="EF39" t="s">
        <v>977</v>
      </c>
      <c r="EG39">
        <v>1216</v>
      </c>
      <c r="EH39" t="s">
        <v>235</v>
      </c>
      <c r="EI39" t="s">
        <v>273</v>
      </c>
      <c r="EJ39" t="s">
        <v>311</v>
      </c>
      <c r="EK39" t="s">
        <v>209</v>
      </c>
      <c r="EL39">
        <v>0.85</v>
      </c>
      <c r="EM39" t="s">
        <v>191</v>
      </c>
      <c r="EN39">
        <v>0</v>
      </c>
      <c r="EO39">
        <v>0</v>
      </c>
      <c r="EP39" t="s">
        <v>191</v>
      </c>
      <c r="EQ39" t="s">
        <v>978</v>
      </c>
      <c r="ER39" t="s">
        <v>978</v>
      </c>
      <c r="ES39" t="s">
        <v>978</v>
      </c>
      <c r="ET39" t="s">
        <v>173</v>
      </c>
      <c r="EU39" t="s">
        <v>173</v>
      </c>
      <c r="EV39" t="s">
        <v>173</v>
      </c>
      <c r="EW39" t="s">
        <v>173</v>
      </c>
      <c r="EX39" t="s">
        <v>173</v>
      </c>
      <c r="EY39" t="s">
        <v>173</v>
      </c>
      <c r="EZ39" t="s">
        <v>173</v>
      </c>
      <c r="FA39">
        <v>1</v>
      </c>
      <c r="FB39" t="s">
        <v>173</v>
      </c>
      <c r="FC39">
        <v>3</v>
      </c>
      <c r="FD39" t="s">
        <v>173</v>
      </c>
      <c r="FG39" t="s">
        <v>173</v>
      </c>
      <c r="FI39" t="s">
        <v>640</v>
      </c>
      <c r="FJ39" t="s">
        <v>640</v>
      </c>
      <c r="FK39" t="s">
        <v>811</v>
      </c>
      <c r="FM39" t="s">
        <v>70</v>
      </c>
      <c r="FN39" t="s">
        <v>696</v>
      </c>
      <c r="FO39" t="s">
        <v>173</v>
      </c>
      <c r="FP39" t="s">
        <v>173</v>
      </c>
      <c r="FQ39" t="s">
        <v>173</v>
      </c>
      <c r="FR39" t="s">
        <v>187</v>
      </c>
      <c r="FS39" t="s">
        <v>729</v>
      </c>
      <c r="FT39" t="s">
        <v>187</v>
      </c>
      <c r="FU39">
        <v>130</v>
      </c>
      <c r="FW39" t="s">
        <v>70</v>
      </c>
      <c r="FX39" t="s">
        <v>173</v>
      </c>
      <c r="FY39" t="s">
        <v>173</v>
      </c>
      <c r="FZ39" t="s">
        <v>173</v>
      </c>
      <c r="GC39" t="s">
        <v>173</v>
      </c>
      <c r="GD39" t="s">
        <v>173</v>
      </c>
      <c r="GE39" t="s">
        <v>173</v>
      </c>
      <c r="GF39" t="s">
        <v>173</v>
      </c>
      <c r="GH39" t="s">
        <v>70</v>
      </c>
      <c r="GI39" t="s">
        <v>173</v>
      </c>
      <c r="GJ39" t="s">
        <v>70</v>
      </c>
      <c r="GK39" t="s">
        <v>173</v>
      </c>
      <c r="GL39" t="s">
        <v>173</v>
      </c>
      <c r="GM39" s="2" t="s">
        <v>772</v>
      </c>
      <c r="GN39" s="2" t="s">
        <v>810</v>
      </c>
      <c r="GO39" t="s">
        <v>173</v>
      </c>
      <c r="GP39" t="s">
        <v>173</v>
      </c>
      <c r="GQ39" t="s">
        <v>173</v>
      </c>
      <c r="GR39" t="s">
        <v>173</v>
      </c>
      <c r="GS39" t="s">
        <v>173</v>
      </c>
      <c r="GT39" t="s">
        <v>173</v>
      </c>
      <c r="GU39">
        <v>7</v>
      </c>
      <c r="GV39">
        <v>113</v>
      </c>
      <c r="GW39" t="s">
        <v>173</v>
      </c>
      <c r="GX39" t="s">
        <v>70</v>
      </c>
      <c r="GY39" t="s">
        <v>173</v>
      </c>
      <c r="GZ39">
        <v>30</v>
      </c>
      <c r="HA39">
        <v>0</v>
      </c>
      <c r="HB39" t="s">
        <v>70</v>
      </c>
      <c r="HC39" t="s">
        <v>173</v>
      </c>
      <c r="HD39" t="s">
        <v>173</v>
      </c>
      <c r="HG39" t="s">
        <v>70</v>
      </c>
      <c r="HH39" t="s">
        <v>173</v>
      </c>
      <c r="HI39" t="s">
        <v>694</v>
      </c>
      <c r="HJ39" t="s">
        <v>696</v>
      </c>
      <c r="HK39" t="s">
        <v>70</v>
      </c>
      <c r="HL39" t="s">
        <v>695</v>
      </c>
      <c r="HM39" t="b">
        <v>0</v>
      </c>
      <c r="HN39">
        <v>9</v>
      </c>
      <c r="HO39" t="s">
        <v>173</v>
      </c>
      <c r="HP39" t="s">
        <v>70</v>
      </c>
      <c r="HR39" t="s">
        <v>684</v>
      </c>
      <c r="HS39">
        <v>5</v>
      </c>
      <c r="HT39" t="s">
        <v>70</v>
      </c>
      <c r="HU39">
        <v>113</v>
      </c>
      <c r="HV39" t="s">
        <v>173</v>
      </c>
      <c r="HW39" t="s">
        <v>173</v>
      </c>
      <c r="HX39" t="s">
        <v>173</v>
      </c>
      <c r="HY39" t="s">
        <v>173</v>
      </c>
      <c r="IA39" t="s">
        <v>70</v>
      </c>
      <c r="IB39">
        <v>1</v>
      </c>
      <c r="IC39" t="s">
        <v>173</v>
      </c>
      <c r="ID39" t="s">
        <v>173</v>
      </c>
      <c r="IE39" t="s">
        <v>70</v>
      </c>
      <c r="IF39" t="s">
        <v>70</v>
      </c>
      <c r="IG39" t="s">
        <v>173</v>
      </c>
    </row>
  </sheetData>
  <hyperlinks>
    <hyperlink ref="B2" r:id="rId1" xr:uid="{00000000-0004-0000-0200-000000000000}"/>
    <hyperlink ref="DN2" r:id="rId2" xr:uid="{00000000-0004-0000-0200-000001000000}"/>
    <hyperlink ref="DO2" r:id="rId3" xr:uid="{00000000-0004-0000-0200-000002000000}"/>
    <hyperlink ref="GM2" r:id="rId4" xr:uid="{00000000-0004-0000-0200-000003000000}"/>
    <hyperlink ref="GN2" r:id="rId5" xr:uid="{00000000-0004-0000-0200-000004000000}"/>
    <hyperlink ref="B3" r:id="rId6" xr:uid="{00000000-0004-0000-0200-000005000000}"/>
    <hyperlink ref="DN3" r:id="rId7" xr:uid="{00000000-0004-0000-0200-000006000000}"/>
    <hyperlink ref="DO3" r:id="rId8" xr:uid="{00000000-0004-0000-0200-000007000000}"/>
    <hyperlink ref="GM3" r:id="rId9" xr:uid="{00000000-0004-0000-0200-000008000000}"/>
    <hyperlink ref="GN3" r:id="rId10" xr:uid="{00000000-0004-0000-0200-000009000000}"/>
    <hyperlink ref="B4" r:id="rId11" xr:uid="{00000000-0004-0000-0200-00000A000000}"/>
    <hyperlink ref="DN4" r:id="rId12" xr:uid="{00000000-0004-0000-0200-00000B000000}"/>
    <hyperlink ref="DO4" r:id="rId13" xr:uid="{00000000-0004-0000-0200-00000C000000}"/>
    <hyperlink ref="GM4" r:id="rId14" xr:uid="{00000000-0004-0000-0200-00000D000000}"/>
    <hyperlink ref="GN4" r:id="rId15" xr:uid="{00000000-0004-0000-0200-00000E000000}"/>
    <hyperlink ref="B5" r:id="rId16" xr:uid="{00000000-0004-0000-0200-00000F000000}"/>
    <hyperlink ref="DN5" r:id="rId17" xr:uid="{00000000-0004-0000-0200-000010000000}"/>
    <hyperlink ref="DO5" r:id="rId18" xr:uid="{00000000-0004-0000-0200-000011000000}"/>
    <hyperlink ref="GM5" r:id="rId19" xr:uid="{00000000-0004-0000-0200-000012000000}"/>
    <hyperlink ref="GN5" r:id="rId20" xr:uid="{00000000-0004-0000-0200-000013000000}"/>
    <hyperlink ref="B6" r:id="rId21" xr:uid="{00000000-0004-0000-0200-000014000000}"/>
    <hyperlink ref="DN6" r:id="rId22" xr:uid="{00000000-0004-0000-0200-000015000000}"/>
    <hyperlink ref="DO6" r:id="rId23" xr:uid="{00000000-0004-0000-0200-000016000000}"/>
    <hyperlink ref="GM6" r:id="rId24" xr:uid="{00000000-0004-0000-0200-000017000000}"/>
    <hyperlink ref="GN6" r:id="rId25" xr:uid="{00000000-0004-0000-0200-000018000000}"/>
    <hyperlink ref="B7" r:id="rId26" xr:uid="{00000000-0004-0000-0200-000019000000}"/>
    <hyperlink ref="DN7" r:id="rId27" xr:uid="{00000000-0004-0000-0200-00001A000000}"/>
    <hyperlink ref="DO7" r:id="rId28" xr:uid="{00000000-0004-0000-0200-00001B000000}"/>
    <hyperlink ref="GM7" r:id="rId29" xr:uid="{00000000-0004-0000-0200-00001C000000}"/>
    <hyperlink ref="GN7" r:id="rId30" xr:uid="{00000000-0004-0000-0200-00001D000000}"/>
    <hyperlink ref="B8" r:id="rId31" xr:uid="{00000000-0004-0000-0200-00001E000000}"/>
    <hyperlink ref="DN8" r:id="rId32" xr:uid="{00000000-0004-0000-0200-00001F000000}"/>
    <hyperlink ref="DO8" r:id="rId33" xr:uid="{00000000-0004-0000-0200-000020000000}"/>
    <hyperlink ref="GM8" r:id="rId34" xr:uid="{00000000-0004-0000-0200-000021000000}"/>
    <hyperlink ref="GN8" r:id="rId35" xr:uid="{00000000-0004-0000-0200-000022000000}"/>
    <hyperlink ref="B9" r:id="rId36" xr:uid="{00000000-0004-0000-0200-000023000000}"/>
    <hyperlink ref="DN9" r:id="rId37" xr:uid="{00000000-0004-0000-0200-000024000000}"/>
    <hyperlink ref="DO9" r:id="rId38" xr:uid="{00000000-0004-0000-0200-000025000000}"/>
    <hyperlink ref="GM9" r:id="rId39" xr:uid="{00000000-0004-0000-0200-000026000000}"/>
    <hyperlink ref="GN9" r:id="rId40" xr:uid="{00000000-0004-0000-0200-000027000000}"/>
    <hyperlink ref="B10" r:id="rId41" xr:uid="{00000000-0004-0000-0200-000028000000}"/>
    <hyperlink ref="DN10" r:id="rId42" xr:uid="{00000000-0004-0000-0200-000029000000}"/>
    <hyperlink ref="DO10" r:id="rId43" xr:uid="{00000000-0004-0000-0200-00002A000000}"/>
    <hyperlink ref="GM10" r:id="rId44" xr:uid="{00000000-0004-0000-0200-00002B000000}"/>
    <hyperlink ref="GN10" r:id="rId45" xr:uid="{00000000-0004-0000-0200-00002C000000}"/>
    <hyperlink ref="B11" r:id="rId46" xr:uid="{00000000-0004-0000-0200-00002D000000}"/>
    <hyperlink ref="DN11" r:id="rId47" xr:uid="{00000000-0004-0000-0200-00002E000000}"/>
    <hyperlink ref="DO11" r:id="rId48" xr:uid="{00000000-0004-0000-0200-00002F000000}"/>
    <hyperlink ref="GM11" r:id="rId49" xr:uid="{00000000-0004-0000-0200-000030000000}"/>
    <hyperlink ref="GN11" r:id="rId50" xr:uid="{00000000-0004-0000-0200-000031000000}"/>
    <hyperlink ref="B12" r:id="rId51" xr:uid="{00000000-0004-0000-0200-000032000000}"/>
    <hyperlink ref="DN12" r:id="rId52" xr:uid="{00000000-0004-0000-0200-000033000000}"/>
    <hyperlink ref="DO12" r:id="rId53" xr:uid="{00000000-0004-0000-0200-000034000000}"/>
    <hyperlink ref="GM12" r:id="rId54" xr:uid="{00000000-0004-0000-0200-000035000000}"/>
    <hyperlink ref="GN12" r:id="rId55" xr:uid="{00000000-0004-0000-0200-000036000000}"/>
    <hyperlink ref="B13" r:id="rId56" xr:uid="{00000000-0004-0000-0200-000037000000}"/>
    <hyperlink ref="DN13" r:id="rId57" xr:uid="{00000000-0004-0000-0200-000038000000}"/>
    <hyperlink ref="DO13" r:id="rId58" xr:uid="{00000000-0004-0000-0200-000039000000}"/>
    <hyperlink ref="GM13" r:id="rId59" xr:uid="{00000000-0004-0000-0200-00003A000000}"/>
    <hyperlink ref="GN13" r:id="rId60" xr:uid="{00000000-0004-0000-0200-00003B000000}"/>
    <hyperlink ref="B14" r:id="rId61" xr:uid="{00000000-0004-0000-0200-00003C000000}"/>
    <hyperlink ref="DN14" r:id="rId62" xr:uid="{00000000-0004-0000-0200-00003D000000}"/>
    <hyperlink ref="DO14" r:id="rId63" xr:uid="{00000000-0004-0000-0200-00003E000000}"/>
    <hyperlink ref="GM14" r:id="rId64" xr:uid="{00000000-0004-0000-0200-00003F000000}"/>
    <hyperlink ref="GN14" r:id="rId65" xr:uid="{00000000-0004-0000-0200-000040000000}"/>
    <hyperlink ref="B15" r:id="rId66" xr:uid="{00000000-0004-0000-0200-000041000000}"/>
    <hyperlink ref="DN15" r:id="rId67" xr:uid="{00000000-0004-0000-0200-000042000000}"/>
    <hyperlink ref="DO15" r:id="rId68" xr:uid="{00000000-0004-0000-0200-000043000000}"/>
    <hyperlink ref="GM15" r:id="rId69" xr:uid="{00000000-0004-0000-0200-000044000000}"/>
    <hyperlink ref="GN15" r:id="rId70" xr:uid="{00000000-0004-0000-0200-000045000000}"/>
    <hyperlink ref="B16" r:id="rId71" xr:uid="{00000000-0004-0000-0200-000046000000}"/>
    <hyperlink ref="DN16" r:id="rId72" xr:uid="{00000000-0004-0000-0200-000047000000}"/>
    <hyperlink ref="DO16" r:id="rId73" xr:uid="{00000000-0004-0000-0200-000048000000}"/>
    <hyperlink ref="GM16" r:id="rId74" xr:uid="{00000000-0004-0000-0200-000049000000}"/>
    <hyperlink ref="GN16" r:id="rId75" xr:uid="{00000000-0004-0000-0200-00004A000000}"/>
    <hyperlink ref="B17" r:id="rId76" xr:uid="{00000000-0004-0000-0200-00004B000000}"/>
    <hyperlink ref="DN17" r:id="rId77" xr:uid="{00000000-0004-0000-0200-00004C000000}"/>
    <hyperlink ref="DO17" r:id="rId78" xr:uid="{00000000-0004-0000-0200-00004D000000}"/>
    <hyperlink ref="GM17" r:id="rId79" xr:uid="{00000000-0004-0000-0200-00004E000000}"/>
    <hyperlink ref="GN17" r:id="rId80" xr:uid="{00000000-0004-0000-0200-00004F000000}"/>
    <hyperlink ref="B18" r:id="rId81" xr:uid="{00000000-0004-0000-0200-000050000000}"/>
    <hyperlink ref="DN18" r:id="rId82" xr:uid="{00000000-0004-0000-0200-000051000000}"/>
    <hyperlink ref="DO18" r:id="rId83" xr:uid="{00000000-0004-0000-0200-000052000000}"/>
    <hyperlink ref="GM18" r:id="rId84" xr:uid="{00000000-0004-0000-0200-000053000000}"/>
    <hyperlink ref="GN18" r:id="rId85" xr:uid="{00000000-0004-0000-0200-000054000000}"/>
    <hyperlink ref="B19" r:id="rId86" xr:uid="{00000000-0004-0000-0200-000055000000}"/>
    <hyperlink ref="DN19" r:id="rId87" xr:uid="{00000000-0004-0000-0200-000056000000}"/>
    <hyperlink ref="DO19" r:id="rId88" xr:uid="{00000000-0004-0000-0200-000057000000}"/>
    <hyperlink ref="GM19" r:id="rId89" xr:uid="{00000000-0004-0000-0200-000058000000}"/>
    <hyperlink ref="GN19" r:id="rId90" xr:uid="{00000000-0004-0000-0200-000059000000}"/>
    <hyperlink ref="B20" r:id="rId91" xr:uid="{00000000-0004-0000-0200-00005A000000}"/>
    <hyperlink ref="DN20" r:id="rId92" xr:uid="{00000000-0004-0000-0200-00005B000000}"/>
    <hyperlink ref="DO20" r:id="rId93" xr:uid="{00000000-0004-0000-0200-00005C000000}"/>
    <hyperlink ref="GM20" r:id="rId94" xr:uid="{00000000-0004-0000-0200-00005D000000}"/>
    <hyperlink ref="GN20" r:id="rId95" xr:uid="{00000000-0004-0000-0200-00005E000000}"/>
    <hyperlink ref="B21" r:id="rId96" xr:uid="{00000000-0004-0000-0200-00005F000000}"/>
    <hyperlink ref="DN21" r:id="rId97" xr:uid="{00000000-0004-0000-0200-000060000000}"/>
    <hyperlink ref="DO21" r:id="rId98" xr:uid="{00000000-0004-0000-0200-000061000000}"/>
    <hyperlink ref="GM21" r:id="rId99" xr:uid="{00000000-0004-0000-0200-000062000000}"/>
    <hyperlink ref="GN21" r:id="rId100" xr:uid="{00000000-0004-0000-0200-000063000000}"/>
    <hyperlink ref="B22" r:id="rId101" xr:uid="{00000000-0004-0000-0200-000064000000}"/>
    <hyperlink ref="DN22" r:id="rId102" xr:uid="{00000000-0004-0000-0200-000065000000}"/>
    <hyperlink ref="DO22" r:id="rId103" xr:uid="{00000000-0004-0000-0200-000066000000}"/>
    <hyperlink ref="GM22" r:id="rId104" xr:uid="{00000000-0004-0000-0200-000067000000}"/>
    <hyperlink ref="GN22" r:id="rId105" xr:uid="{00000000-0004-0000-0200-000068000000}"/>
    <hyperlink ref="B23" r:id="rId106" xr:uid="{00000000-0004-0000-0200-000069000000}"/>
    <hyperlink ref="DN23" r:id="rId107" xr:uid="{00000000-0004-0000-0200-00006A000000}"/>
    <hyperlink ref="DO23" r:id="rId108" xr:uid="{00000000-0004-0000-0200-00006B000000}"/>
    <hyperlink ref="GM23" r:id="rId109" xr:uid="{00000000-0004-0000-0200-00006C000000}"/>
    <hyperlink ref="GN23" r:id="rId110" xr:uid="{00000000-0004-0000-0200-00006D000000}"/>
    <hyperlink ref="B24" r:id="rId111" xr:uid="{00000000-0004-0000-0200-00006E000000}"/>
    <hyperlink ref="DN24" r:id="rId112" xr:uid="{00000000-0004-0000-0200-00006F000000}"/>
    <hyperlink ref="DO24" r:id="rId113" xr:uid="{00000000-0004-0000-0200-000070000000}"/>
    <hyperlink ref="GM24" r:id="rId114" xr:uid="{00000000-0004-0000-0200-000071000000}"/>
    <hyperlink ref="GN24" r:id="rId115" xr:uid="{00000000-0004-0000-0200-000072000000}"/>
    <hyperlink ref="B25" r:id="rId116" xr:uid="{00000000-0004-0000-0200-000073000000}"/>
    <hyperlink ref="DN25" r:id="rId117" xr:uid="{00000000-0004-0000-0200-000074000000}"/>
    <hyperlink ref="DO25" r:id="rId118" xr:uid="{00000000-0004-0000-0200-000075000000}"/>
    <hyperlink ref="GM25" r:id="rId119" xr:uid="{00000000-0004-0000-0200-000076000000}"/>
    <hyperlink ref="GN25" r:id="rId120" xr:uid="{00000000-0004-0000-0200-000077000000}"/>
    <hyperlink ref="B26" r:id="rId121" xr:uid="{00000000-0004-0000-0200-000078000000}"/>
    <hyperlink ref="DN26" r:id="rId122" xr:uid="{00000000-0004-0000-0200-000079000000}"/>
    <hyperlink ref="DO26" r:id="rId123" xr:uid="{00000000-0004-0000-0200-00007A000000}"/>
    <hyperlink ref="GM26" r:id="rId124" xr:uid="{00000000-0004-0000-0200-00007B000000}"/>
    <hyperlink ref="GN26" r:id="rId125" xr:uid="{00000000-0004-0000-0200-00007C000000}"/>
    <hyperlink ref="B27" r:id="rId126" xr:uid="{00000000-0004-0000-0200-00007D000000}"/>
    <hyperlink ref="DN27" r:id="rId127" xr:uid="{00000000-0004-0000-0200-00007E000000}"/>
    <hyperlink ref="DO27" r:id="rId128" xr:uid="{00000000-0004-0000-0200-00007F000000}"/>
    <hyperlink ref="GM27" r:id="rId129" xr:uid="{00000000-0004-0000-0200-000080000000}"/>
    <hyperlink ref="GN27" r:id="rId130" xr:uid="{00000000-0004-0000-0200-000081000000}"/>
    <hyperlink ref="B28" r:id="rId131" xr:uid="{00000000-0004-0000-0200-000082000000}"/>
    <hyperlink ref="DN28" r:id="rId132" xr:uid="{00000000-0004-0000-0200-000083000000}"/>
    <hyperlink ref="DO28" r:id="rId133" xr:uid="{00000000-0004-0000-0200-000084000000}"/>
    <hyperlink ref="GM28" r:id="rId134" xr:uid="{00000000-0004-0000-0200-000085000000}"/>
    <hyperlink ref="GN28" r:id="rId135" xr:uid="{00000000-0004-0000-0200-000086000000}"/>
    <hyperlink ref="B29" r:id="rId136" xr:uid="{00000000-0004-0000-0200-000087000000}"/>
    <hyperlink ref="DN29" r:id="rId137" xr:uid="{00000000-0004-0000-0200-000088000000}"/>
    <hyperlink ref="DO29" r:id="rId138" xr:uid="{00000000-0004-0000-0200-000089000000}"/>
    <hyperlink ref="GM29" r:id="rId139" xr:uid="{00000000-0004-0000-0200-00008A000000}"/>
    <hyperlink ref="GN29" r:id="rId140" xr:uid="{00000000-0004-0000-0200-00008B000000}"/>
    <hyperlink ref="B30" r:id="rId141" xr:uid="{00000000-0004-0000-0200-00008C000000}"/>
    <hyperlink ref="DN30" r:id="rId142" xr:uid="{00000000-0004-0000-0200-00008D000000}"/>
    <hyperlink ref="DO30" r:id="rId143" xr:uid="{00000000-0004-0000-0200-00008E000000}"/>
    <hyperlink ref="GM30" r:id="rId144" xr:uid="{00000000-0004-0000-0200-00008F000000}"/>
    <hyperlink ref="GN30" r:id="rId145" xr:uid="{00000000-0004-0000-0200-000090000000}"/>
    <hyperlink ref="B31" r:id="rId146" xr:uid="{00000000-0004-0000-0200-000091000000}"/>
    <hyperlink ref="DN31" r:id="rId147" xr:uid="{00000000-0004-0000-0200-000092000000}"/>
    <hyperlink ref="DO31" r:id="rId148" xr:uid="{00000000-0004-0000-0200-000093000000}"/>
    <hyperlink ref="GM31" r:id="rId149" xr:uid="{00000000-0004-0000-0200-000094000000}"/>
    <hyperlink ref="GN31" r:id="rId150" xr:uid="{00000000-0004-0000-0200-000095000000}"/>
    <hyperlink ref="B32" r:id="rId151" xr:uid="{00000000-0004-0000-0200-000096000000}"/>
    <hyperlink ref="DN32" r:id="rId152" xr:uid="{00000000-0004-0000-0200-000097000000}"/>
    <hyperlink ref="DO32" r:id="rId153" xr:uid="{00000000-0004-0000-0200-000098000000}"/>
    <hyperlink ref="GM32" r:id="rId154" xr:uid="{00000000-0004-0000-0200-000099000000}"/>
    <hyperlink ref="GN32" r:id="rId155" xr:uid="{00000000-0004-0000-0200-00009A000000}"/>
    <hyperlink ref="B33" r:id="rId156" xr:uid="{00000000-0004-0000-0200-00009B000000}"/>
    <hyperlink ref="DN33" r:id="rId157" xr:uid="{00000000-0004-0000-0200-00009C000000}"/>
    <hyperlink ref="DO33" r:id="rId158" xr:uid="{00000000-0004-0000-0200-00009D000000}"/>
    <hyperlink ref="GM33" r:id="rId159" xr:uid="{00000000-0004-0000-0200-00009E000000}"/>
    <hyperlink ref="GN33" r:id="rId160" xr:uid="{00000000-0004-0000-0200-00009F000000}"/>
    <hyperlink ref="B34" r:id="rId161" xr:uid="{00000000-0004-0000-0200-0000A0000000}"/>
    <hyperlink ref="DN34" r:id="rId162" xr:uid="{00000000-0004-0000-0200-0000A1000000}"/>
    <hyperlink ref="DO34" r:id="rId163" xr:uid="{00000000-0004-0000-0200-0000A2000000}"/>
    <hyperlink ref="GM34" r:id="rId164" xr:uid="{00000000-0004-0000-0200-0000A3000000}"/>
    <hyperlink ref="GN34" r:id="rId165" xr:uid="{00000000-0004-0000-0200-0000A4000000}"/>
    <hyperlink ref="B35" r:id="rId166" xr:uid="{00000000-0004-0000-0200-0000A5000000}"/>
    <hyperlink ref="DN35" r:id="rId167" xr:uid="{00000000-0004-0000-0200-0000A6000000}"/>
    <hyperlink ref="DO35" r:id="rId168" xr:uid="{00000000-0004-0000-0200-0000A7000000}"/>
    <hyperlink ref="GM35" r:id="rId169" xr:uid="{00000000-0004-0000-0200-0000A8000000}"/>
    <hyperlink ref="GN35" r:id="rId170" xr:uid="{00000000-0004-0000-0200-0000A9000000}"/>
    <hyperlink ref="B36" r:id="rId171" xr:uid="{00000000-0004-0000-0200-0000AA000000}"/>
    <hyperlink ref="DN36" r:id="rId172" xr:uid="{00000000-0004-0000-0200-0000AB000000}"/>
    <hyperlink ref="DO36" r:id="rId173" xr:uid="{00000000-0004-0000-0200-0000AC000000}"/>
    <hyperlink ref="GM36" r:id="rId174" xr:uid="{00000000-0004-0000-0200-0000AD000000}"/>
    <hyperlink ref="GN36" r:id="rId175" xr:uid="{00000000-0004-0000-0200-0000AE000000}"/>
    <hyperlink ref="B37" r:id="rId176" xr:uid="{00000000-0004-0000-0200-0000AF000000}"/>
    <hyperlink ref="DN37" r:id="rId177" xr:uid="{00000000-0004-0000-0200-0000B0000000}"/>
    <hyperlink ref="DO37" r:id="rId178" xr:uid="{00000000-0004-0000-0200-0000B1000000}"/>
    <hyperlink ref="GM37" r:id="rId179" xr:uid="{00000000-0004-0000-0200-0000B2000000}"/>
    <hyperlink ref="GN37" r:id="rId180" xr:uid="{00000000-0004-0000-0200-0000B3000000}"/>
    <hyperlink ref="B38" r:id="rId181" xr:uid="{00000000-0004-0000-0200-0000B4000000}"/>
    <hyperlink ref="DN38" r:id="rId182" xr:uid="{00000000-0004-0000-0200-0000B5000000}"/>
    <hyperlink ref="DO38" r:id="rId183" xr:uid="{00000000-0004-0000-0200-0000B6000000}"/>
    <hyperlink ref="GM38" r:id="rId184" xr:uid="{00000000-0004-0000-0200-0000B7000000}"/>
    <hyperlink ref="GN38" r:id="rId185" xr:uid="{00000000-0004-0000-0200-0000B8000000}"/>
    <hyperlink ref="B39" r:id="rId186" xr:uid="{00000000-0004-0000-0200-0000B9000000}"/>
    <hyperlink ref="DN39" r:id="rId187" xr:uid="{00000000-0004-0000-0200-0000BA000000}"/>
    <hyperlink ref="DO39" r:id="rId188" xr:uid="{00000000-0004-0000-0200-0000BB000000}"/>
    <hyperlink ref="GM39" r:id="rId189" xr:uid="{00000000-0004-0000-0200-0000BC000000}"/>
    <hyperlink ref="GN39" r:id="rId190" xr:uid="{00000000-0004-0000-0200-0000B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 IMMOWEB</vt:lpstr>
      <vt:lpstr>TRACKING - IMMOWEB</vt:lpstr>
      <vt:lpstr>RAW - IMMOWEB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Alexander Ampleyev</cp:lastModifiedBy>
  <dcterms:created xsi:type="dcterms:W3CDTF">2025-12-12T20:45:10Z</dcterms:created>
  <dcterms:modified xsi:type="dcterms:W3CDTF">2025-12-13T11:25:25Z</dcterms:modified>
</cp:coreProperties>
</file>