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9" i="1" l="1"/>
  <c r="AD119" i="1"/>
  <c r="AK119" i="1"/>
  <c r="AR119" i="1"/>
  <c r="AY119" i="1"/>
  <c r="BF119" i="1"/>
  <c r="BM119" i="1"/>
  <c r="BT119" i="1"/>
  <c r="CA119" i="1"/>
  <c r="CH119" i="1"/>
  <c r="CO119" i="1"/>
  <c r="CV119" i="1"/>
  <c r="DC119" i="1"/>
  <c r="DJ119" i="1"/>
  <c r="DQ119" i="1"/>
  <c r="DX119" i="1"/>
  <c r="EE119" i="1"/>
  <c r="EL119" i="1"/>
  <c r="ES119" i="1"/>
  <c r="EZ119" i="1"/>
  <c r="FG119" i="1"/>
  <c r="FN119" i="1"/>
  <c r="FU119" i="1"/>
  <c r="GB119" i="1"/>
  <c r="GI119" i="1"/>
  <c r="GP119" i="1"/>
  <c r="GW119" i="1"/>
  <c r="HD119" i="1"/>
  <c r="HK119" i="1"/>
  <c r="HR119" i="1"/>
  <c r="HY119" i="1"/>
  <c r="IF119" i="1"/>
  <c r="IM119" i="1"/>
  <c r="IT119" i="1"/>
  <c r="JA119" i="1"/>
  <c r="JH119" i="1"/>
  <c r="JO119" i="1"/>
  <c r="JV119" i="1"/>
  <c r="KC119" i="1"/>
  <c r="KJ119" i="1"/>
  <c r="KQ119" i="1"/>
  <c r="KX119" i="1"/>
  <c r="LE119" i="1"/>
  <c r="LL119" i="1"/>
  <c r="LS119" i="1"/>
  <c r="LZ119" i="1"/>
  <c r="MG119" i="1"/>
  <c r="MN119" i="1"/>
  <c r="MU119" i="1"/>
  <c r="NB119" i="1"/>
  <c r="NI119" i="1"/>
  <c r="NP119" i="1"/>
  <c r="NW119" i="1"/>
  <c r="OD119" i="1"/>
  <c r="OK119" i="1"/>
  <c r="OR119" i="1"/>
  <c r="OY119" i="1"/>
  <c r="PF119" i="1"/>
  <c r="PM119" i="1"/>
  <c r="PT119" i="1"/>
  <c r="QA119" i="1"/>
  <c r="QH119" i="1"/>
  <c r="QO119" i="1"/>
  <c r="QV119" i="1"/>
  <c r="RC119" i="1"/>
  <c r="RJ119" i="1"/>
  <c r="RQ119" i="1"/>
  <c r="RX119" i="1"/>
  <c r="SE119" i="1"/>
  <c r="SL119" i="1"/>
  <c r="SS119" i="1"/>
  <c r="SZ119" i="1"/>
  <c r="TG119" i="1"/>
  <c r="TN119" i="1"/>
  <c r="TU119" i="1"/>
  <c r="UB119" i="1"/>
  <c r="UI119" i="1"/>
  <c r="UP119" i="1"/>
  <c r="UW119" i="1"/>
  <c r="VD119" i="1"/>
  <c r="VK119" i="1"/>
  <c r="VR119" i="1"/>
  <c r="VY119" i="1"/>
  <c r="WF119" i="1"/>
  <c r="WM119" i="1"/>
  <c r="WT119" i="1"/>
  <c r="XA119" i="1"/>
  <c r="XH119" i="1"/>
  <c r="XO119" i="1"/>
  <c r="XV119" i="1"/>
  <c r="YC119" i="1"/>
  <c r="YJ119" i="1"/>
  <c r="YQ119" i="1"/>
  <c r="YX119" i="1"/>
  <c r="ZE119" i="1"/>
  <c r="ZL119" i="1"/>
  <c r="ZS119" i="1"/>
  <c r="ZZ119" i="1"/>
  <c r="AAG119" i="1"/>
  <c r="AAN119" i="1"/>
  <c r="AAU119" i="1"/>
  <c r="ABB119" i="1"/>
  <c r="ABI119" i="1"/>
  <c r="ABP119" i="1"/>
  <c r="ABW119" i="1"/>
  <c r="ACD119" i="1"/>
  <c r="ACK119" i="1"/>
  <c r="ACR119" i="1"/>
  <c r="ACY119" i="1"/>
  <c r="ADF119" i="1"/>
  <c r="ADM119" i="1"/>
  <c r="ADT119" i="1"/>
  <c r="AEA119" i="1"/>
  <c r="AEH119" i="1"/>
  <c r="AEO119" i="1"/>
  <c r="AEV119" i="1"/>
  <c r="AFC119" i="1"/>
  <c r="AFJ119" i="1"/>
  <c r="AFQ119" i="1"/>
  <c r="P119" i="1"/>
  <c r="I119" i="1"/>
  <c r="Y109" i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5" i="1"/>
  <c r="AD115" i="1"/>
  <c r="AK115" i="1"/>
  <c r="AR115" i="1"/>
  <c r="AY115" i="1"/>
  <c r="BF115" i="1"/>
  <c r="BM115" i="1"/>
  <c r="BT115" i="1"/>
  <c r="CA115" i="1"/>
  <c r="CH115" i="1"/>
  <c r="CO115" i="1"/>
  <c r="CV115" i="1"/>
  <c r="DC115" i="1"/>
  <c r="DJ115" i="1"/>
  <c r="DQ115" i="1"/>
  <c r="DX115" i="1"/>
  <c r="EE115" i="1"/>
  <c r="EL115" i="1"/>
  <c r="ES115" i="1"/>
  <c r="EZ115" i="1"/>
  <c r="FG115" i="1"/>
  <c r="FN115" i="1"/>
  <c r="FU115" i="1"/>
  <c r="GB115" i="1"/>
  <c r="GI115" i="1"/>
  <c r="GP115" i="1"/>
  <c r="GW115" i="1"/>
  <c r="HD115" i="1"/>
  <c r="HK115" i="1"/>
  <c r="HR115" i="1"/>
  <c r="HY115" i="1"/>
  <c r="IF115" i="1"/>
  <c r="IM115" i="1"/>
  <c r="IT115" i="1"/>
  <c r="JA115" i="1"/>
  <c r="JH115" i="1"/>
  <c r="JO115" i="1"/>
  <c r="JV115" i="1"/>
  <c r="KC115" i="1"/>
  <c r="KJ115" i="1"/>
  <c r="KQ115" i="1"/>
  <c r="KX115" i="1"/>
  <c r="LE115" i="1"/>
  <c r="LL115" i="1"/>
  <c r="LS115" i="1"/>
  <c r="LZ115" i="1"/>
  <c r="MG115" i="1"/>
  <c r="MN115" i="1"/>
  <c r="MU115" i="1"/>
  <c r="NB115" i="1"/>
  <c r="NI115" i="1"/>
  <c r="NP115" i="1"/>
  <c r="NW115" i="1"/>
  <c r="OD115" i="1"/>
  <c r="OK115" i="1"/>
  <c r="OR115" i="1"/>
  <c r="OY115" i="1"/>
  <c r="PF115" i="1"/>
  <c r="PM115" i="1"/>
  <c r="PT115" i="1"/>
  <c r="QA115" i="1"/>
  <c r="QH115" i="1"/>
  <c r="QO115" i="1"/>
  <c r="QV115" i="1"/>
  <c r="RC115" i="1"/>
  <c r="RJ115" i="1"/>
  <c r="RQ115" i="1"/>
  <c r="RX115" i="1"/>
  <c r="SE115" i="1"/>
  <c r="SL115" i="1"/>
  <c r="SS115" i="1"/>
  <c r="SZ115" i="1"/>
  <c r="TG115" i="1"/>
  <c r="TN115" i="1"/>
  <c r="TU115" i="1"/>
  <c r="UB115" i="1"/>
  <c r="UI115" i="1"/>
  <c r="UP115" i="1"/>
  <c r="UW115" i="1"/>
  <c r="VD115" i="1"/>
  <c r="VK115" i="1"/>
  <c r="VR115" i="1"/>
  <c r="VY115" i="1"/>
  <c r="WF115" i="1"/>
  <c r="WM115" i="1"/>
  <c r="WT115" i="1"/>
  <c r="XA115" i="1"/>
  <c r="XH115" i="1"/>
  <c r="XO115" i="1"/>
  <c r="XV115" i="1"/>
  <c r="YC115" i="1"/>
  <c r="YJ115" i="1"/>
  <c r="YQ115" i="1"/>
  <c r="YX115" i="1"/>
  <c r="ZE115" i="1"/>
  <c r="ZL115" i="1"/>
  <c r="ZS115" i="1"/>
  <c r="ZZ115" i="1"/>
  <c r="AAG115" i="1"/>
  <c r="AAN115" i="1"/>
  <c r="AAU115" i="1"/>
  <c r="ABB115" i="1"/>
  <c r="ABI115" i="1"/>
  <c r="ABP115" i="1"/>
  <c r="ABW115" i="1"/>
  <c r="ACD115" i="1"/>
  <c r="ACK115" i="1"/>
  <c r="ACR115" i="1"/>
  <c r="ACY115" i="1"/>
  <c r="ADF115" i="1"/>
  <c r="ADM115" i="1"/>
  <c r="ADT115" i="1"/>
  <c r="AEA115" i="1"/>
  <c r="AEH115" i="1"/>
  <c r="AEO115" i="1"/>
  <c r="AEV115" i="1"/>
  <c r="AFC115" i="1"/>
  <c r="AFJ115" i="1"/>
  <c r="AFQ115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R109" i="1"/>
  <c r="R111" i="1"/>
  <c r="P115" i="1"/>
  <c r="P116" i="1"/>
  <c r="P117" i="1"/>
  <c r="I117" i="1"/>
  <c r="I116" i="1"/>
  <c r="I115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<sst xmlns="http://schemas.openxmlformats.org/spreadsheetml/2006/main" count="2102" uniqueCount="294">
  <si>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</si>
  <si>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</si>
  <si>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</si>
  <si>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</si>
  <si>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</si>
  <si>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</si>
  <si>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</si>
  <si>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</si>
  <si>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</si>
  <si>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 NAME (RECOMMENDED BIDDERS ARE HIGHLIGHTED IN GREEN )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</si>
  <si>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</si>
  <si>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</si>
  <si>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</si>
  <si>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</si>
  <si>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</si>
  <si>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</si>
  <si>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</si>
  <si>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</si>
  <si>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</si>
  <si>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</si>
  <si>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</si>
  <si>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</si>
  <si>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</si>
  <si>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</si>
  <si>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</si>
  <si>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</si>
  <si>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</si>
  <si>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</si>
  <si>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</si>
  <si>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</si>
  <si>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</si>
  <si>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</si>
  <si>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</si>
  <si>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</si>
  <si>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</si>
  <si>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</si>
  <si>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</si>
  <si>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</si>
  <si>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</si>
  <si>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</si>
  <si>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</si>
  <si>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</si>
  <si>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</si>
  <si>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</si>
  <si>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</si>
  <si>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</si>
  <si>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</si>
  <si>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</si>
  <si>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</si>
  <si>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</si>
  <si>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</si>
  <si>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</si>
  <si>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</si>
  <si>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</si>
  <si>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</si>
  <si>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</si>
  <si>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</si>
  <si>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</si>
  <si>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</si>
  <si>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</si>
  <si>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</si>
  <si>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</si>
  <si>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</si>
  <si>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</si>
  <si>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</si>
  <si>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</si>
  <si>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</si>
  <si>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</si>
  <si>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</si>
  <si>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</si>
  <si>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</si>
  <si>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</si>
  <si>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</si>
  <si>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</si>
  <si>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</si>
  <si>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</si>
  <si>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</si>
  <si>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</si>
  <si>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</si>
  <si>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</si>
  <si>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</si>
  <si>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</si>
  <si>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</si>
  <si>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</si>
  <si>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</si>
  <si>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</si>
  <si>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</si>
  <si>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</si>
  <si>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</si>
  <si>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</si>
  <si>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</si>
  <si>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</si>
  <si>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</si>
  <si>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</si>
  <si>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</si>
  <si>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</si>
  <si>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</si>
  <si>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</si>
  <si>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</si>
  <si>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</si>
  <si>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</si>
  <si>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</si>
  <si>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</si>
  <si>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</si>
  <si>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</si>
  <si>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</si>
  <si>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</si>
  <si>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</si>
  <si>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</si>
  <si>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</si>
  <si>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</si>
  <si>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</si>
  <si>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</si>
  <si>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</si>
  <si>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</si>
  <si>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</si>
  <si>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</si>
  <si>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</si>
  <si>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</si>
  <si>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</si>
  <si>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</si>
  <si>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</si>
  <si>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</si>
  <si>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</si>
  <si>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</si>
  <si>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</si>
  <si>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</si>
  <si>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</si>
  <si>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</si>
  <si>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</si>
  <si>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</si>
  <si>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</si>
  <si>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</si>
  <si>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</si>
  <si>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</si>
  <si>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</si>
  <si>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</si>
  <si>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</si>
  <si>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</si>
  <si>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</si>
  <si>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</si>
  <si>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</si>
  <si>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</si>
  <si>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</si>
  <si>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</si>
  <si>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</si>
  <si>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</si>
  <si>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</si>
  <si>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</si>
  <si>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</si>
  <si>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</si>
  <si>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</si>
  <si>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</si>
  <si>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</si>
  <si>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</si>
  <si>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</si>
  <si>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</si>
  <si>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</si>
  <si>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</si>
  <si>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</si>
  <si>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</si>
  <si>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</si>
  <si>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</si>
  <si>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</si>
  <si>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</si>
  <si>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</si>
  <si>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</si>
  <si>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</si>
  <si>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</si>
  <si>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</si>
  <si>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</si>
  <si>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Higher price than suggested suppliers.</t>
  </si>
  <si>
    <t>OTP-FRM-PUR-001-BID SUMMARY TEMPLATE</t>
  </si>
  <si>
    <t>EOAP 45</t>
  </si>
  <si>
    <t>EOAP 46</t>
  </si>
  <si>
    <t>EOAP 47</t>
  </si>
  <si>
    <t>EOAP 48</t>
  </si>
  <si>
    <t>EOAP 49</t>
  </si>
  <si>
    <t>EOAP 50</t>
  </si>
  <si>
    <t>EOAP 51</t>
  </si>
  <si>
    <t>EOAP 52</t>
  </si>
  <si>
    <t>EOAP 53</t>
  </si>
  <si>
    <t>EOAP 54</t>
  </si>
  <si>
    <t>EOAP 55</t>
  </si>
  <si>
    <t>EOAP 56</t>
  </si>
  <si>
    <t>EOAP 57</t>
  </si>
  <si>
    <t>EOAP 58</t>
  </si>
  <si>
    <t>EOAP 59</t>
  </si>
  <si>
    <t>EOAP 60</t>
  </si>
  <si>
    <t>EOAP 61</t>
  </si>
  <si>
    <t>EOAP 62</t>
  </si>
  <si>
    <t>EOAP 63</t>
  </si>
  <si>
    <t>EOAP 64</t>
  </si>
  <si>
    <t>EOAP 65</t>
  </si>
  <si>
    <t>EOAP 66</t>
  </si>
  <si>
    <t>EOAP 67</t>
  </si>
  <si>
    <t>EOAP 68</t>
  </si>
  <si>
    <t>EOAP 69</t>
  </si>
  <si>
    <t>EOAP 70</t>
  </si>
  <si>
    <t>EOAP 71</t>
  </si>
  <si>
    <t>EOAP 72</t>
  </si>
  <si>
    <t>EOAP 73</t>
  </si>
  <si>
    <t>EOAP 74</t>
  </si>
  <si>
    <t>EOAP 75</t>
  </si>
  <si>
    <t>EOAP 76</t>
  </si>
  <si>
    <t>EOAP 77</t>
  </si>
  <si>
    <t>EOAP 78</t>
  </si>
  <si>
    <t>EOAP 79</t>
  </si>
  <si>
    <t>EOAP 80</t>
  </si>
  <si>
    <t>EOAP 81</t>
  </si>
  <si>
    <t>EOAP 82</t>
  </si>
  <si>
    <t>EOAP 83</t>
  </si>
  <si>
    <t>EOAP 84</t>
  </si>
  <si>
    <t>EOAP 85</t>
  </si>
  <si>
    <t>EOAP 86</t>
  </si>
  <si>
    <t>EOAP 87</t>
  </si>
  <si>
    <t>EOAP 88</t>
  </si>
  <si>
    <t>EOAP 89</t>
  </si>
  <si>
    <t>EOAP 90</t>
  </si>
  <si>
    <t>EOAP 91</t>
  </si>
  <si>
    <t>EOAP 92</t>
  </si>
  <si>
    <t>EOAP 93</t>
  </si>
  <si>
    <t>EOAP 94</t>
  </si>
  <si>
    <t>EOAP 95</t>
  </si>
  <si>
    <t>EOAP 96</t>
  </si>
  <si>
    <t>EOAP 97</t>
  </si>
  <si>
    <t>EOAP 98</t>
  </si>
  <si>
    <t>EOAP 99</t>
  </si>
  <si>
    <t>EOAP 100</t>
  </si>
  <si>
    <t>EOAP 101</t>
  </si>
  <si>
    <t>EOAP 102</t>
  </si>
  <si>
    <t>EOAP 103</t>
  </si>
  <si>
    <t>EOAP 104</t>
  </si>
  <si>
    <t>EOAP 105</t>
  </si>
  <si>
    <t>EOAP 106</t>
  </si>
  <si>
    <t>EOAP 107</t>
  </si>
  <si>
    <t>EOAP 108</t>
  </si>
  <si>
    <t>EOAP 109</t>
  </si>
  <si>
    <t>EOAP 110</t>
  </si>
  <si>
    <t>EOAP 111</t>
  </si>
  <si>
    <t>EOAP 112</t>
  </si>
  <si>
    <t>EOAP 113</t>
  </si>
  <si>
    <t>EOAP 114</t>
  </si>
  <si>
    <t>EOAP 115</t>
  </si>
  <si>
    <t>EOAP 116</t>
  </si>
  <si>
    <t>EOAP 117</t>
  </si>
  <si>
    <t>EOAP 118</t>
  </si>
  <si>
    <t>EOAP 119</t>
  </si>
  <si>
    <t>EOAP 120</t>
  </si>
  <si>
    <t>EOAP 121</t>
  </si>
  <si>
    <t>EOAP 122</t>
  </si>
  <si>
    <t>EOAP 123</t>
  </si>
  <si>
    <t>EOAP 124</t>
  </si>
  <si>
    <t>EOAP 125</t>
  </si>
  <si>
    <t>EOAP 126</t>
  </si>
  <si>
    <t>EOAP 127</t>
  </si>
  <si>
    <t>EOAP 128</t>
  </si>
  <si>
    <t>EOAP 129</t>
  </si>
  <si>
    <t>EOAP 130</t>
  </si>
  <si>
    <t>EOAP 131</t>
  </si>
  <si>
    <t>EOAP 132</t>
  </si>
  <si>
    <t>EOAP 133</t>
  </si>
  <si>
    <t>EOAP 134</t>
  </si>
  <si>
    <t>EOAP 135</t>
  </si>
  <si>
    <t>EOAP 136</t>
  </si>
  <si>
    <t>EOAP 137</t>
  </si>
  <si>
    <t>EOAP 138</t>
  </si>
  <si>
    <t>EOAP 139</t>
  </si>
  <si>
    <t>EOAP 140</t>
  </si>
  <si>
    <t>EOAP 141</t>
  </si>
  <si>
    <t>EOAP 142</t>
  </si>
  <si>
    <t>EOAP 143</t>
  </si>
  <si>
    <t>EOAP 144</t>
  </si>
  <si>
    <t>EOAP 145</t>
  </si>
  <si>
    <t>EOAP 146</t>
  </si>
  <si>
    <t>EOAP 147</t>
  </si>
  <si>
    <t>EOAP 148</t>
  </si>
  <si>
    <t>EOAP 149</t>
  </si>
  <si>
    <t>EOAP 150</t>
  </si>
  <si>
    <t>EOAP 151</t>
  </si>
  <si>
    <t>EOAP 152</t>
  </si>
  <si>
    <t>EOAP 153</t>
  </si>
  <si>
    <t>EOAP 154</t>
  </si>
  <si>
    <t>EOAP 155</t>
  </si>
  <si>
    <t>EOAP 156</t>
  </si>
  <si>
    <t>EOAP 157</t>
  </si>
  <si>
    <t>EOAP 158</t>
  </si>
  <si>
    <t>EOAP 159</t>
  </si>
  <si>
    <t>EOAP 160</t>
  </si>
  <si>
    <t>EOAP 161</t>
  </si>
  <si>
    <t>EOAP 162</t>
  </si>
  <si>
    <t>EOAP 163</t>
  </si>
  <si>
    <t>EOAP 164</t>
  </si>
  <si>
    <t>EOAP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</si>
</sst>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1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71" fontId="5" fillId="0" borderId="1" xfId="0" applyNumberFormat="1" applyFont="1" applyBorder="1" applyAlignment="1">
      <alignment horizontal="center" vertical="center" wrapText="1"/>
    </xf>
    <xf numFmtId="171" fontId="5" fillId="0" borderId="4" xfId="0" applyNumberFormat="1" applyFont="1" applyBorder="1" applyAlignment="1">
      <alignment horizontal="center" vertical="center" wrapText="1"/>
    </xf>
    <xf numFmtId="171" fontId="5" fillId="0" borderId="2" xfId="0" applyNumberFormat="1" applyFont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5"/>
  <sheetViews>
    <sheetView showGridLines="0" tabSelected="1" zoomScale="40" zoomScaleNormal="40" zoomScalePageLayoutView="40" workbookViewId="0">
      <pane xSplit="8" ySplit="7" topLeftCell="I100" activePane="bottomRight" state="frozen"/>
      <selection pane="topRight" activeCell="H1" sqref="H1"/>
      <selection pane="bottomLeft" activeCell="A12" sqref="A12"/>
      <selection pane="bottomRight" activeCell="I119" sqref="I119:J119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98" t="s">
        <v>99</v>
      </c>
      <c r="B1" s="98"/>
      <c r="C1" s="98"/>
      <c r="D1" s="15"/>
      <c r="E1" s="100" t="s">
        <v>8</v>
      </c>
      <c r="F1" s="100"/>
      <c r="G1" s="101"/>
      <c r="H1" s="102"/>
      <c r="I1" s="117" t="s">
        <v>5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9"/>
      <c r="AT1" s="114" t="s">
        <v>172</v>
      </c>
      <c r="AU1" s="115"/>
      <c r="AV1" s="115"/>
      <c r="AW1" s="115"/>
      <c r="AX1" s="116"/>
    </row>
    <row r="2" spans="1:855" ht="81" customHeight="1" x14ac:dyDescent="0.15">
      <c r="A2" s="99" t="s">
        <v>100</v>
      </c>
      <c r="B2" s="99"/>
      <c r="C2" s="99"/>
      <c r="D2" s="16"/>
      <c r="E2" s="99" t="s">
        <v>101</v>
      </c>
      <c r="F2" s="99"/>
      <c r="G2" s="103"/>
      <c r="H2" s="104"/>
      <c r="I2" s="105" t="s">
        <v>102</v>
      </c>
      <c r="J2" s="106"/>
      <c r="K2" s="106"/>
      <c r="L2" s="107"/>
      <c r="M2" s="111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3"/>
    </row>
    <row r="3" spans="1:855" ht="62" customHeight="1" x14ac:dyDescent="0.15">
      <c r="A3" s="94" t="s">
        <v>98</v>
      </c>
      <c r="B3" s="95"/>
      <c r="C3" s="95"/>
      <c r="D3" s="95"/>
      <c r="E3" s="95"/>
      <c r="F3" s="95"/>
      <c r="G3" s="95"/>
      <c r="H3" s="95"/>
      <c r="I3" s="108" t="s">
        <v>103</v>
      </c>
      <c r="J3" s="109"/>
      <c r="K3" s="109"/>
      <c r="L3" s="109"/>
      <c r="M3" s="109"/>
      <c r="N3" s="109"/>
      <c r="O3" s="110"/>
      <c r="P3" s="108" t="s">
        <v>103</v>
      </c>
      <c r="Q3" s="109"/>
      <c r="R3" s="109"/>
      <c r="S3" s="109"/>
      <c r="T3" s="109"/>
      <c r="U3" s="109"/>
      <c r="V3" s="110"/>
      <c r="W3" s="108" t="s">
        <v>103</v>
      </c>
      <c r="X3" s="109"/>
      <c r="Y3" s="109"/>
      <c r="Z3" s="109"/>
      <c r="AA3" s="109"/>
      <c r="AB3" s="109"/>
      <c r="AC3" s="110"/>
      <c r="AD3" s="108" t="s">
        <v>103</v>
      </c>
      <c r="AE3" s="109"/>
      <c r="AF3" s="109"/>
      <c r="AG3" s="109"/>
      <c r="AH3" s="109"/>
      <c r="AI3" s="109"/>
      <c r="AJ3" s="110"/>
      <c r="AK3" s="108" t="s">
        <v>103</v>
      </c>
      <c r="AL3" s="109"/>
      <c r="AM3" s="109"/>
      <c r="AN3" s="109"/>
      <c r="AO3" s="109"/>
      <c r="AP3" s="109"/>
      <c r="AQ3" s="110"/>
      <c r="AR3" s="108" t="s">
        <v>103</v>
      </c>
      <c r="AS3" s="109"/>
      <c r="AT3" s="109"/>
      <c r="AU3" s="109"/>
      <c r="AV3" s="109"/>
      <c r="AW3" s="109"/>
      <c r="AX3" s="110"/>
    </row>
    <row r="4" spans="1:855" ht="81" customHeight="1" x14ac:dyDescent="0.15">
      <c r="A4" s="96" t="s">
        <v>104</v>
      </c>
      <c r="B4" s="97"/>
      <c r="C4" s="97"/>
      <c r="D4" s="97"/>
      <c r="E4" s="97"/>
      <c r="F4" s="97"/>
      <c r="G4" s="97"/>
      <c r="H4" s="97"/>
      <c r="I4" s="60" t="s">
        <v>105</v>
      </c>
      <c r="J4" s="61"/>
      <c r="K4" s="61"/>
      <c r="L4" s="61"/>
      <c r="M4" s="61"/>
      <c r="N4" s="61"/>
      <c r="O4" s="62"/>
      <c r="P4" s="60" t="s">
        <v>105</v>
      </c>
      <c r="Q4" s="61"/>
      <c r="R4" s="61"/>
      <c r="S4" s="61"/>
      <c r="T4" s="61"/>
      <c r="U4" s="61"/>
      <c r="V4" s="62"/>
      <c r="W4" s="60" t="s">
        <v>6</v>
      </c>
      <c r="X4" s="61"/>
      <c r="Y4" s="61"/>
      <c r="Z4" s="61"/>
      <c r="AA4" s="61"/>
      <c r="AB4" s="61"/>
      <c r="AC4" s="62"/>
      <c r="AD4" s="60" t="s">
        <v>7</v>
      </c>
      <c r="AE4" s="61"/>
      <c r="AF4" s="61"/>
      <c r="AG4" s="61"/>
      <c r="AH4" s="61"/>
      <c r="AI4" s="61"/>
      <c r="AJ4" s="62"/>
      <c r="AK4" s="60" t="s">
        <v>96</v>
      </c>
      <c r="AL4" s="61"/>
      <c r="AM4" s="61"/>
      <c r="AN4" s="61"/>
      <c r="AO4" s="61"/>
      <c r="AP4" s="61"/>
      <c r="AQ4" s="62"/>
      <c r="AR4" s="60" t="s">
        <v>106</v>
      </c>
      <c r="AS4" s="61"/>
      <c r="AT4" s="61"/>
      <c r="AU4" s="61"/>
      <c r="AV4" s="61"/>
      <c r="AW4" s="61"/>
      <c r="AX4" s="62"/>
    </row>
    <row r="5" spans="1:855" ht="71" customHeight="1" x14ac:dyDescent="0.15">
      <c r="A5" s="88"/>
      <c r="B5" s="89"/>
      <c r="C5" s="89"/>
      <c r="D5" s="89"/>
      <c r="E5" s="89"/>
      <c r="F5" s="89"/>
      <c r="G5" s="89"/>
      <c r="H5" s="90"/>
      <c r="I5" s="91" t="s">
        <v>95</v>
      </c>
      <c r="J5" s="92"/>
      <c r="K5" s="92"/>
      <c r="L5" s="92"/>
      <c r="M5" s="92"/>
      <c r="N5" s="92"/>
      <c r="O5" s="93"/>
      <c r="P5" s="72" t="s">
        <v>95</v>
      </c>
      <c r="Q5" s="73"/>
      <c r="R5" s="73"/>
      <c r="S5" s="73"/>
      <c r="T5" s="73"/>
      <c r="U5" s="73"/>
      <c r="V5" s="74"/>
      <c r="W5" s="72" t="s">
        <v>95</v>
      </c>
      <c r="X5" s="73"/>
      <c r="Y5" s="73"/>
      <c r="Z5" s="73"/>
      <c r="AA5" s="73"/>
      <c r="AB5" s="73"/>
      <c r="AC5" s="74"/>
      <c r="AD5" s="72" t="s">
        <v>95</v>
      </c>
      <c r="AE5" s="73"/>
      <c r="AF5" s="73"/>
      <c r="AG5" s="73"/>
      <c r="AH5" s="73"/>
      <c r="AI5" s="73"/>
      <c r="AJ5" s="74"/>
      <c r="AK5" s="72" t="s">
        <v>95</v>
      </c>
      <c r="AL5" s="73"/>
      <c r="AM5" s="73"/>
      <c r="AN5" s="73"/>
      <c r="AO5" s="73"/>
      <c r="AP5" s="73"/>
      <c r="AQ5" s="74"/>
      <c r="AR5" s="72" t="s">
        <v>95</v>
      </c>
      <c r="AS5" s="73"/>
      <c r="AT5" s="73"/>
      <c r="AU5" s="73"/>
      <c r="AV5" s="73"/>
      <c r="AW5" s="73"/>
      <c r="AX5" s="74"/>
      <c r="AY5" s="72" t="s">
        <v>95</v>
      </c>
      <c r="AZ5" s="73"/>
      <c r="BA5" s="73"/>
      <c r="BB5" s="73"/>
      <c r="BC5" s="73"/>
      <c r="BD5" s="73"/>
      <c r="BE5" s="74"/>
      <c r="BF5" s="72" t="s">
        <v>95</v>
      </c>
      <c r="BG5" s="73"/>
      <c r="BH5" s="73"/>
      <c r="BI5" s="73"/>
      <c r="BJ5" s="73"/>
      <c r="BK5" s="73"/>
      <c r="BL5" s="74"/>
      <c r="BM5" s="72" t="s">
        <v>95</v>
      </c>
      <c r="BN5" s="73"/>
      <c r="BO5" s="73"/>
      <c r="BP5" s="73"/>
      <c r="BQ5" s="73"/>
      <c r="BR5" s="73"/>
      <c r="BS5" s="74"/>
      <c r="BT5" s="72" t="s">
        <v>95</v>
      </c>
      <c r="BU5" s="73"/>
      <c r="BV5" s="73"/>
      <c r="BW5" s="73"/>
      <c r="BX5" s="73"/>
      <c r="BY5" s="73"/>
      <c r="BZ5" s="74"/>
      <c r="CA5" s="72" t="s">
        <v>95</v>
      </c>
      <c r="CB5" s="73"/>
      <c r="CC5" s="73"/>
      <c r="CD5" s="73"/>
      <c r="CE5" s="73"/>
      <c r="CF5" s="73"/>
      <c r="CG5" s="74"/>
      <c r="CH5" s="72" t="s">
        <v>95</v>
      </c>
      <c r="CI5" s="73"/>
      <c r="CJ5" s="73"/>
      <c r="CK5" s="73"/>
      <c r="CL5" s="73"/>
      <c r="CM5" s="73"/>
      <c r="CN5" s="74"/>
      <c r="CO5" s="72" t="s">
        <v>95</v>
      </c>
      <c r="CP5" s="73"/>
      <c r="CQ5" s="73"/>
      <c r="CR5" s="73"/>
      <c r="CS5" s="73"/>
      <c r="CT5" s="73"/>
      <c r="CU5" s="74"/>
      <c r="CV5" s="72" t="s">
        <v>95</v>
      </c>
      <c r="CW5" s="73"/>
      <c r="CX5" s="73"/>
      <c r="CY5" s="73"/>
      <c r="CZ5" s="73"/>
      <c r="DA5" s="73"/>
      <c r="DB5" s="74"/>
      <c r="DC5" s="72" t="s">
        <v>95</v>
      </c>
      <c r="DD5" s="73"/>
      <c r="DE5" s="73"/>
      <c r="DF5" s="73"/>
      <c r="DG5" s="73"/>
      <c r="DH5" s="73"/>
      <c r="DI5" s="74"/>
      <c r="DJ5" s="72" t="s">
        <v>95</v>
      </c>
      <c r="DK5" s="73"/>
      <c r="DL5" s="73"/>
      <c r="DM5" s="73"/>
      <c r="DN5" s="73"/>
      <c r="DO5" s="73"/>
      <c r="DP5" s="74"/>
      <c r="DQ5" s="72" t="s">
        <v>95</v>
      </c>
      <c r="DR5" s="73"/>
      <c r="DS5" s="73"/>
      <c r="DT5" s="73"/>
      <c r="DU5" s="73"/>
      <c r="DV5" s="73"/>
      <c r="DW5" s="74"/>
      <c r="DX5" s="72" t="s">
        <v>95</v>
      </c>
      <c r="DY5" s="73"/>
      <c r="DZ5" s="73"/>
      <c r="EA5" s="73"/>
      <c r="EB5" s="73"/>
      <c r="EC5" s="73"/>
      <c r="ED5" s="74"/>
      <c r="EE5" s="72" t="s">
        <v>95</v>
      </c>
      <c r="EF5" s="73"/>
      <c r="EG5" s="73"/>
      <c r="EH5" s="73"/>
      <c r="EI5" s="73"/>
      <c r="EJ5" s="73"/>
      <c r="EK5" s="74"/>
      <c r="EL5" s="72" t="s">
        <v>95</v>
      </c>
      <c r="EM5" s="73"/>
      <c r="EN5" s="73"/>
      <c r="EO5" s="73"/>
      <c r="EP5" s="73"/>
      <c r="EQ5" s="73"/>
      <c r="ER5" s="74"/>
      <c r="ES5" s="72" t="s">
        <v>95</v>
      </c>
      <c r="ET5" s="73"/>
      <c r="EU5" s="73"/>
      <c r="EV5" s="73"/>
      <c r="EW5" s="73"/>
      <c r="EX5" s="73"/>
      <c r="EY5" s="74"/>
      <c r="EZ5" s="72" t="s">
        <v>95</v>
      </c>
      <c r="FA5" s="73"/>
      <c r="FB5" s="73"/>
      <c r="FC5" s="73"/>
      <c r="FD5" s="73"/>
      <c r="FE5" s="73"/>
      <c r="FF5" s="74"/>
      <c r="FG5" s="72" t="s">
        <v>95</v>
      </c>
      <c r="FH5" s="73"/>
      <c r="FI5" s="73"/>
      <c r="FJ5" s="73"/>
      <c r="FK5" s="73"/>
      <c r="FL5" s="73"/>
      <c r="FM5" s="74"/>
      <c r="FN5" s="72" t="s">
        <v>95</v>
      </c>
      <c r="FO5" s="73"/>
      <c r="FP5" s="73"/>
      <c r="FQ5" s="73"/>
      <c r="FR5" s="73"/>
      <c r="FS5" s="73"/>
      <c r="FT5" s="74"/>
      <c r="FU5" s="72" t="s">
        <v>95</v>
      </c>
      <c r="FV5" s="73"/>
      <c r="FW5" s="73"/>
      <c r="FX5" s="73"/>
      <c r="FY5" s="73"/>
      <c r="FZ5" s="73"/>
      <c r="GA5" s="74"/>
      <c r="GB5" s="72" t="s">
        <v>95</v>
      </c>
      <c r="GC5" s="73"/>
      <c r="GD5" s="73"/>
      <c r="GE5" s="73"/>
      <c r="GF5" s="73"/>
      <c r="GG5" s="73"/>
      <c r="GH5" s="74"/>
      <c r="GI5" s="72" t="s">
        <v>95</v>
      </c>
      <c r="GJ5" s="73"/>
      <c r="GK5" s="73"/>
      <c r="GL5" s="73"/>
      <c r="GM5" s="73"/>
      <c r="GN5" s="73"/>
      <c r="GO5" s="74"/>
      <c r="GP5" s="72" t="s">
        <v>95</v>
      </c>
      <c r="GQ5" s="73"/>
      <c r="GR5" s="73"/>
      <c r="GS5" s="73"/>
      <c r="GT5" s="73"/>
      <c r="GU5" s="73"/>
      <c r="GV5" s="74"/>
      <c r="GW5" s="72" t="s">
        <v>95</v>
      </c>
      <c r="GX5" s="73"/>
      <c r="GY5" s="73"/>
      <c r="GZ5" s="73"/>
      <c r="HA5" s="73"/>
      <c r="HB5" s="73"/>
      <c r="HC5" s="74"/>
      <c r="HD5" s="72" t="s">
        <v>95</v>
      </c>
      <c r="HE5" s="73"/>
      <c r="HF5" s="73"/>
      <c r="HG5" s="73"/>
      <c r="HH5" s="73"/>
      <c r="HI5" s="73"/>
      <c r="HJ5" s="74"/>
      <c r="HK5" s="72" t="s">
        <v>95</v>
      </c>
      <c r="HL5" s="73"/>
      <c r="HM5" s="73"/>
      <c r="HN5" s="73"/>
      <c r="HO5" s="73"/>
      <c r="HP5" s="73"/>
      <c r="HQ5" s="74"/>
      <c r="HR5" s="72" t="s">
        <v>95</v>
      </c>
      <c r="HS5" s="73"/>
      <c r="HT5" s="73"/>
      <c r="HU5" s="73"/>
      <c r="HV5" s="73"/>
      <c r="HW5" s="73"/>
      <c r="HX5" s="74"/>
      <c r="HY5" s="72" t="s">
        <v>95</v>
      </c>
      <c r="HZ5" s="73"/>
      <c r="IA5" s="73"/>
      <c r="IB5" s="73"/>
      <c r="IC5" s="73"/>
      <c r="ID5" s="73"/>
      <c r="IE5" s="74"/>
      <c r="IF5" s="72" t="s">
        <v>95</v>
      </c>
      <c r="IG5" s="73"/>
      <c r="IH5" s="73"/>
      <c r="II5" s="73"/>
      <c r="IJ5" s="73"/>
      <c r="IK5" s="73"/>
      <c r="IL5" s="74"/>
      <c r="IM5" s="72" t="s">
        <v>95</v>
      </c>
      <c r="IN5" s="73"/>
      <c r="IO5" s="73"/>
      <c r="IP5" s="73"/>
      <c r="IQ5" s="73"/>
      <c r="IR5" s="73"/>
      <c r="IS5" s="74"/>
      <c r="IT5" s="72" t="s">
        <v>95</v>
      </c>
      <c r="IU5" s="73"/>
      <c r="IV5" s="73"/>
      <c r="IW5" s="73"/>
      <c r="IX5" s="73"/>
      <c r="IY5" s="73"/>
      <c r="IZ5" s="74"/>
      <c r="JA5" s="72" t="s">
        <v>95</v>
      </c>
      <c r="JB5" s="73"/>
      <c r="JC5" s="73"/>
      <c r="JD5" s="73"/>
      <c r="JE5" s="73"/>
      <c r="JF5" s="73"/>
      <c r="JG5" s="74"/>
      <c r="JH5" s="72" t="s">
        <v>95</v>
      </c>
      <c r="JI5" s="73"/>
      <c r="JJ5" s="73"/>
      <c r="JK5" s="73"/>
      <c r="JL5" s="73"/>
      <c r="JM5" s="73"/>
      <c r="JN5" s="74"/>
      <c r="JO5" s="72" t="s">
        <v>95</v>
      </c>
      <c r="JP5" s="73"/>
      <c r="JQ5" s="73"/>
      <c r="JR5" s="73"/>
      <c r="JS5" s="73"/>
      <c r="JT5" s="73"/>
      <c r="JU5" s="74"/>
      <c r="JV5" s="72" t="s">
        <v>95</v>
      </c>
      <c r="JW5" s="73"/>
      <c r="JX5" s="73"/>
      <c r="JY5" s="73"/>
      <c r="JZ5" s="73"/>
      <c r="KA5" s="73"/>
      <c r="KB5" s="74"/>
      <c r="KC5" s="72" t="s">
        <v>95</v>
      </c>
      <c r="KD5" s="73"/>
      <c r="KE5" s="73"/>
      <c r="KF5" s="73"/>
      <c r="KG5" s="73"/>
      <c r="KH5" s="73"/>
      <c r="KI5" s="74"/>
      <c r="KJ5" s="72" t="s">
        <v>95</v>
      </c>
      <c r="KK5" s="73"/>
      <c r="KL5" s="73"/>
      <c r="KM5" s="73"/>
      <c r="KN5" s="73"/>
      <c r="KO5" s="73"/>
      <c r="KP5" s="74"/>
      <c r="KQ5" s="72" t="s">
        <v>95</v>
      </c>
      <c r="KR5" s="73"/>
      <c r="KS5" s="73"/>
      <c r="KT5" s="73"/>
      <c r="KU5" s="73"/>
      <c r="KV5" s="73"/>
      <c r="KW5" s="74"/>
      <c r="KX5" s="72" t="s">
        <v>95</v>
      </c>
      <c r="KY5" s="73"/>
      <c r="KZ5" s="73"/>
      <c r="LA5" s="73"/>
      <c r="LB5" s="73"/>
      <c r="LC5" s="73"/>
      <c r="LD5" s="74"/>
      <c r="LE5" s="72" t="s">
        <v>95</v>
      </c>
      <c r="LF5" s="73"/>
      <c r="LG5" s="73"/>
      <c r="LH5" s="73"/>
      <c r="LI5" s="73"/>
      <c r="LJ5" s="73"/>
      <c r="LK5" s="74"/>
      <c r="LL5" s="72" t="s">
        <v>95</v>
      </c>
      <c r="LM5" s="73"/>
      <c r="LN5" s="73"/>
      <c r="LO5" s="73"/>
      <c r="LP5" s="73"/>
      <c r="LQ5" s="73"/>
      <c r="LR5" s="74"/>
      <c r="LS5" s="72" t="s">
        <v>95</v>
      </c>
      <c r="LT5" s="73"/>
      <c r="LU5" s="73"/>
      <c r="LV5" s="73"/>
      <c r="LW5" s="73"/>
      <c r="LX5" s="73"/>
      <c r="LY5" s="74"/>
      <c r="LZ5" s="72" t="s">
        <v>95</v>
      </c>
      <c r="MA5" s="73"/>
      <c r="MB5" s="73"/>
      <c r="MC5" s="73"/>
      <c r="MD5" s="73"/>
      <c r="ME5" s="73"/>
      <c r="MF5" s="74"/>
      <c r="MG5" s="72" t="s">
        <v>95</v>
      </c>
      <c r="MH5" s="73"/>
      <c r="MI5" s="73"/>
      <c r="MJ5" s="73"/>
      <c r="MK5" s="73"/>
      <c r="ML5" s="73"/>
      <c r="MM5" s="74"/>
      <c r="MN5" s="72" t="s">
        <v>95</v>
      </c>
      <c r="MO5" s="73"/>
      <c r="MP5" s="73"/>
      <c r="MQ5" s="73"/>
      <c r="MR5" s="73"/>
      <c r="MS5" s="73"/>
      <c r="MT5" s="74"/>
      <c r="MU5" s="72" t="s">
        <v>95</v>
      </c>
      <c r="MV5" s="73"/>
      <c r="MW5" s="73"/>
      <c r="MX5" s="73"/>
      <c r="MY5" s="73"/>
      <c r="MZ5" s="73"/>
      <c r="NA5" s="74"/>
      <c r="NB5" s="72" t="s">
        <v>95</v>
      </c>
      <c r="NC5" s="73"/>
      <c r="ND5" s="73"/>
      <c r="NE5" s="73"/>
      <c r="NF5" s="73"/>
      <c r="NG5" s="73"/>
      <c r="NH5" s="74"/>
      <c r="NI5" s="72" t="s">
        <v>95</v>
      </c>
      <c r="NJ5" s="73"/>
      <c r="NK5" s="73"/>
      <c r="NL5" s="73"/>
      <c r="NM5" s="73"/>
      <c r="NN5" s="73"/>
      <c r="NO5" s="74"/>
      <c r="NP5" s="72" t="s">
        <v>95</v>
      </c>
      <c r="NQ5" s="73"/>
      <c r="NR5" s="73"/>
      <c r="NS5" s="73"/>
      <c r="NT5" s="73"/>
      <c r="NU5" s="73"/>
      <c r="NV5" s="74"/>
      <c r="NW5" s="72" t="s">
        <v>95</v>
      </c>
      <c r="NX5" s="73"/>
      <c r="NY5" s="73"/>
      <c r="NZ5" s="73"/>
      <c r="OA5" s="73"/>
      <c r="OB5" s="73"/>
      <c r="OC5" s="74"/>
      <c r="OD5" s="72" t="s">
        <v>95</v>
      </c>
      <c r="OE5" s="73"/>
      <c r="OF5" s="73"/>
      <c r="OG5" s="73"/>
      <c r="OH5" s="73"/>
      <c r="OI5" s="73"/>
      <c r="OJ5" s="74"/>
      <c r="OK5" s="72" t="s">
        <v>95</v>
      </c>
      <c r="OL5" s="73"/>
      <c r="OM5" s="73"/>
      <c r="ON5" s="73"/>
      <c r="OO5" s="73"/>
      <c r="OP5" s="73"/>
      <c r="OQ5" s="74"/>
      <c r="OR5" s="72" t="s">
        <v>95</v>
      </c>
      <c r="OS5" s="73"/>
      <c r="OT5" s="73"/>
      <c r="OU5" s="73"/>
      <c r="OV5" s="73"/>
      <c r="OW5" s="73"/>
      <c r="OX5" s="74"/>
      <c r="OY5" s="72" t="s">
        <v>95</v>
      </c>
      <c r="OZ5" s="73"/>
      <c r="PA5" s="73"/>
      <c r="PB5" s="73"/>
      <c r="PC5" s="73"/>
      <c r="PD5" s="73"/>
      <c r="PE5" s="74"/>
      <c r="PF5" s="72" t="s">
        <v>95</v>
      </c>
      <c r="PG5" s="73"/>
      <c r="PH5" s="73"/>
      <c r="PI5" s="73"/>
      <c r="PJ5" s="73"/>
      <c r="PK5" s="73"/>
      <c r="PL5" s="74"/>
      <c r="PM5" s="72" t="s">
        <v>95</v>
      </c>
      <c r="PN5" s="73"/>
      <c r="PO5" s="73"/>
      <c r="PP5" s="73"/>
      <c r="PQ5" s="73"/>
      <c r="PR5" s="73"/>
      <c r="PS5" s="74"/>
      <c r="PT5" s="72" t="s">
        <v>95</v>
      </c>
      <c r="PU5" s="73"/>
      <c r="PV5" s="73"/>
      <c r="PW5" s="73"/>
      <c r="PX5" s="73"/>
      <c r="PY5" s="73"/>
      <c r="PZ5" s="74"/>
      <c r="QA5" s="72" t="s">
        <v>95</v>
      </c>
      <c r="QB5" s="73"/>
      <c r="QC5" s="73"/>
      <c r="QD5" s="73"/>
      <c r="QE5" s="73"/>
      <c r="QF5" s="73"/>
      <c r="QG5" s="74"/>
      <c r="QH5" s="72" t="s">
        <v>95</v>
      </c>
      <c r="QI5" s="73"/>
      <c r="QJ5" s="73"/>
      <c r="QK5" s="73"/>
      <c r="QL5" s="73"/>
      <c r="QM5" s="73"/>
      <c r="QN5" s="74"/>
      <c r="QO5" s="72" t="s">
        <v>95</v>
      </c>
      <c r="QP5" s="73"/>
      <c r="QQ5" s="73"/>
      <c r="QR5" s="73"/>
      <c r="QS5" s="73"/>
      <c r="QT5" s="73"/>
      <c r="QU5" s="74"/>
      <c r="QV5" s="72" t="s">
        <v>95</v>
      </c>
      <c r="QW5" s="73"/>
      <c r="QX5" s="73"/>
      <c r="QY5" s="73"/>
      <c r="QZ5" s="73"/>
      <c r="RA5" s="73"/>
      <c r="RB5" s="74"/>
      <c r="RC5" s="72" t="s">
        <v>95</v>
      </c>
      <c r="RD5" s="73"/>
      <c r="RE5" s="73"/>
      <c r="RF5" s="73"/>
      <c r="RG5" s="73"/>
      <c r="RH5" s="73"/>
      <c r="RI5" s="74"/>
      <c r="RJ5" s="72" t="s">
        <v>95</v>
      </c>
      <c r="RK5" s="73"/>
      <c r="RL5" s="73"/>
      <c r="RM5" s="73"/>
      <c r="RN5" s="73"/>
      <c r="RO5" s="73"/>
      <c r="RP5" s="74"/>
      <c r="RQ5" s="72" t="s">
        <v>95</v>
      </c>
      <c r="RR5" s="73"/>
      <c r="RS5" s="73"/>
      <c r="RT5" s="73"/>
      <c r="RU5" s="73"/>
      <c r="RV5" s="73"/>
      <c r="RW5" s="74"/>
      <c r="RX5" s="72" t="s">
        <v>95</v>
      </c>
      <c r="RY5" s="73"/>
      <c r="RZ5" s="73"/>
      <c r="SA5" s="73"/>
      <c r="SB5" s="73"/>
      <c r="SC5" s="73"/>
      <c r="SD5" s="74"/>
      <c r="SE5" s="72" t="s">
        <v>95</v>
      </c>
      <c r="SF5" s="73"/>
      <c r="SG5" s="73"/>
      <c r="SH5" s="73"/>
      <c r="SI5" s="73"/>
      <c r="SJ5" s="73"/>
      <c r="SK5" s="74"/>
      <c r="SL5" s="72" t="s">
        <v>95</v>
      </c>
      <c r="SM5" s="73"/>
      <c r="SN5" s="73"/>
      <c r="SO5" s="73"/>
      <c r="SP5" s="73"/>
      <c r="SQ5" s="73"/>
      <c r="SR5" s="74"/>
      <c r="SS5" s="72" t="s">
        <v>95</v>
      </c>
      <c r="ST5" s="73"/>
      <c r="SU5" s="73"/>
      <c r="SV5" s="73"/>
      <c r="SW5" s="73"/>
      <c r="SX5" s="73"/>
      <c r="SY5" s="74"/>
      <c r="SZ5" s="72" t="s">
        <v>95</v>
      </c>
      <c r="TA5" s="73"/>
      <c r="TB5" s="73"/>
      <c r="TC5" s="73"/>
      <c r="TD5" s="73"/>
      <c r="TE5" s="73"/>
      <c r="TF5" s="74"/>
      <c r="TG5" s="72" t="s">
        <v>95</v>
      </c>
      <c r="TH5" s="73"/>
      <c r="TI5" s="73"/>
      <c r="TJ5" s="73"/>
      <c r="TK5" s="73"/>
      <c r="TL5" s="73"/>
      <c r="TM5" s="74"/>
      <c r="TN5" s="72" t="s">
        <v>95</v>
      </c>
      <c r="TO5" s="73"/>
      <c r="TP5" s="73"/>
      <c r="TQ5" s="73"/>
      <c r="TR5" s="73"/>
      <c r="TS5" s="73"/>
      <c r="TT5" s="74"/>
      <c r="TU5" s="72" t="s">
        <v>95</v>
      </c>
      <c r="TV5" s="73"/>
      <c r="TW5" s="73"/>
      <c r="TX5" s="73"/>
      <c r="TY5" s="73"/>
      <c r="TZ5" s="73"/>
      <c r="UA5" s="74"/>
      <c r="UB5" s="72" t="s">
        <v>95</v>
      </c>
      <c r="UC5" s="73"/>
      <c r="UD5" s="73"/>
      <c r="UE5" s="73"/>
      <c r="UF5" s="73"/>
      <c r="UG5" s="73"/>
      <c r="UH5" s="74"/>
      <c r="UI5" s="72" t="s">
        <v>95</v>
      </c>
      <c r="UJ5" s="73"/>
      <c r="UK5" s="73"/>
      <c r="UL5" s="73"/>
      <c r="UM5" s="73"/>
      <c r="UN5" s="73"/>
      <c r="UO5" s="74"/>
      <c r="UP5" s="72" t="s">
        <v>95</v>
      </c>
      <c r="UQ5" s="73"/>
      <c r="UR5" s="73"/>
      <c r="US5" s="73"/>
      <c r="UT5" s="73"/>
      <c r="UU5" s="73"/>
      <c r="UV5" s="74"/>
      <c r="UW5" s="72" t="s">
        <v>95</v>
      </c>
      <c r="UX5" s="73"/>
      <c r="UY5" s="73"/>
      <c r="UZ5" s="73"/>
      <c r="VA5" s="73"/>
      <c r="VB5" s="73"/>
      <c r="VC5" s="74"/>
      <c r="VD5" s="72" t="s">
        <v>95</v>
      </c>
      <c r="VE5" s="73"/>
      <c r="VF5" s="73"/>
      <c r="VG5" s="73"/>
      <c r="VH5" s="73"/>
      <c r="VI5" s="73"/>
      <c r="VJ5" s="74"/>
      <c r="VK5" s="72" t="s">
        <v>95</v>
      </c>
      <c r="VL5" s="73"/>
      <c r="VM5" s="73"/>
      <c r="VN5" s="73"/>
      <c r="VO5" s="73"/>
      <c r="VP5" s="73"/>
      <c r="VQ5" s="74"/>
      <c r="VR5" s="72" t="s">
        <v>95</v>
      </c>
      <c r="VS5" s="73"/>
      <c r="VT5" s="73"/>
      <c r="VU5" s="73"/>
      <c r="VV5" s="73"/>
      <c r="VW5" s="73"/>
      <c r="VX5" s="74"/>
      <c r="VY5" s="72" t="s">
        <v>95</v>
      </c>
      <c r="VZ5" s="73"/>
      <c r="WA5" s="73"/>
      <c r="WB5" s="73"/>
      <c r="WC5" s="73"/>
      <c r="WD5" s="73"/>
      <c r="WE5" s="74"/>
      <c r="WF5" s="72" t="s">
        <v>95</v>
      </c>
      <c r="WG5" s="73"/>
      <c r="WH5" s="73"/>
      <c r="WI5" s="73"/>
      <c r="WJ5" s="73"/>
      <c r="WK5" s="73"/>
      <c r="WL5" s="74"/>
      <c r="WM5" s="72" t="s">
        <v>95</v>
      </c>
      <c r="WN5" s="73"/>
      <c r="WO5" s="73"/>
      <c r="WP5" s="73"/>
      <c r="WQ5" s="73"/>
      <c r="WR5" s="73"/>
      <c r="WS5" s="74"/>
      <c r="WT5" s="72" t="s">
        <v>95</v>
      </c>
      <c r="WU5" s="73"/>
      <c r="WV5" s="73"/>
      <c r="WW5" s="73"/>
      <c r="WX5" s="73"/>
      <c r="WY5" s="73"/>
      <c r="WZ5" s="74"/>
      <c r="XA5" s="72" t="s">
        <v>95</v>
      </c>
      <c r="XB5" s="73"/>
      <c r="XC5" s="73"/>
      <c r="XD5" s="73"/>
      <c r="XE5" s="73"/>
      <c r="XF5" s="73"/>
      <c r="XG5" s="74"/>
      <c r="XH5" s="72" t="s">
        <v>95</v>
      </c>
      <c r="XI5" s="73"/>
      <c r="XJ5" s="73"/>
      <c r="XK5" s="73"/>
      <c r="XL5" s="73"/>
      <c r="XM5" s="73"/>
      <c r="XN5" s="74"/>
      <c r="XO5" s="72" t="s">
        <v>95</v>
      </c>
      <c r="XP5" s="73"/>
      <c r="XQ5" s="73"/>
      <c r="XR5" s="73"/>
      <c r="XS5" s="73"/>
      <c r="XT5" s="73"/>
      <c r="XU5" s="74"/>
      <c r="XV5" s="72" t="s">
        <v>95</v>
      </c>
      <c r="XW5" s="73"/>
      <c r="XX5" s="73"/>
      <c r="XY5" s="73"/>
      <c r="XZ5" s="73"/>
      <c r="YA5" s="73"/>
      <c r="YB5" s="74"/>
      <c r="YC5" s="72" t="s">
        <v>95</v>
      </c>
      <c r="YD5" s="73"/>
      <c r="YE5" s="73"/>
      <c r="YF5" s="73"/>
      <c r="YG5" s="73"/>
      <c r="YH5" s="73"/>
      <c r="YI5" s="74"/>
      <c r="YJ5" s="72" t="s">
        <v>95</v>
      </c>
      <c r="YK5" s="73"/>
      <c r="YL5" s="73"/>
      <c r="YM5" s="73"/>
      <c r="YN5" s="73"/>
      <c r="YO5" s="73"/>
      <c r="YP5" s="74"/>
      <c r="YQ5" s="72" t="s">
        <v>95</v>
      </c>
      <c r="YR5" s="73"/>
      <c r="YS5" s="73"/>
      <c r="YT5" s="73"/>
      <c r="YU5" s="73"/>
      <c r="YV5" s="73"/>
      <c r="YW5" s="74"/>
      <c r="YX5" s="72" t="s">
        <v>95</v>
      </c>
      <c r="YY5" s="73"/>
      <c r="YZ5" s="73"/>
      <c r="ZA5" s="73"/>
      <c r="ZB5" s="73"/>
      <c r="ZC5" s="73"/>
      <c r="ZD5" s="74"/>
      <c r="ZE5" s="72" t="s">
        <v>95</v>
      </c>
      <c r="ZF5" s="73"/>
      <c r="ZG5" s="73"/>
      <c r="ZH5" s="73"/>
      <c r="ZI5" s="73"/>
      <c r="ZJ5" s="73"/>
      <c r="ZK5" s="74"/>
      <c r="ZL5" s="72" t="s">
        <v>95</v>
      </c>
      <c r="ZM5" s="73"/>
      <c r="ZN5" s="73"/>
      <c r="ZO5" s="73"/>
      <c r="ZP5" s="73"/>
      <c r="ZQ5" s="73"/>
      <c r="ZR5" s="74"/>
      <c r="ZS5" s="72" t="s">
        <v>95</v>
      </c>
      <c r="ZT5" s="73"/>
      <c r="ZU5" s="73"/>
      <c r="ZV5" s="73"/>
      <c r="ZW5" s="73"/>
      <c r="ZX5" s="73"/>
      <c r="ZY5" s="74"/>
      <c r="ZZ5" s="72" t="s">
        <v>95</v>
      </c>
      <c r="AAA5" s="73"/>
      <c r="AAB5" s="73"/>
      <c r="AAC5" s="73"/>
      <c r="AAD5" s="73"/>
      <c r="AAE5" s="73"/>
      <c r="AAF5" s="74"/>
      <c r="AAG5" s="72" t="s">
        <v>95</v>
      </c>
      <c r="AAH5" s="73"/>
      <c r="AAI5" s="73"/>
      <c r="AAJ5" s="73"/>
      <c r="AAK5" s="73"/>
      <c r="AAL5" s="73"/>
      <c r="AAM5" s="74"/>
      <c r="AAN5" s="72" t="s">
        <v>95</v>
      </c>
      <c r="AAO5" s="73"/>
      <c r="AAP5" s="73"/>
      <c r="AAQ5" s="73"/>
      <c r="AAR5" s="73"/>
      <c r="AAS5" s="73"/>
      <c r="AAT5" s="74"/>
      <c r="AAU5" s="72" t="s">
        <v>95</v>
      </c>
      <c r="AAV5" s="73"/>
      <c r="AAW5" s="73"/>
      <c r="AAX5" s="73"/>
      <c r="AAY5" s="73"/>
      <c r="AAZ5" s="73"/>
      <c r="ABA5" s="74"/>
      <c r="ABB5" s="72" t="s">
        <v>95</v>
      </c>
      <c r="ABC5" s="73"/>
      <c r="ABD5" s="73"/>
      <c r="ABE5" s="73"/>
      <c r="ABF5" s="73"/>
      <c r="ABG5" s="73"/>
      <c r="ABH5" s="74"/>
      <c r="ABI5" s="72" t="s">
        <v>95</v>
      </c>
      <c r="ABJ5" s="73"/>
      <c r="ABK5" s="73"/>
      <c r="ABL5" s="73"/>
      <c r="ABM5" s="73"/>
      <c r="ABN5" s="73"/>
      <c r="ABO5" s="74"/>
      <c r="ABP5" s="72" t="s">
        <v>95</v>
      </c>
      <c r="ABQ5" s="73"/>
      <c r="ABR5" s="73"/>
      <c r="ABS5" s="73"/>
      <c r="ABT5" s="73"/>
      <c r="ABU5" s="73"/>
      <c r="ABV5" s="74"/>
      <c r="ABW5" s="72" t="s">
        <v>95</v>
      </c>
      <c r="ABX5" s="73"/>
      <c r="ABY5" s="73"/>
      <c r="ABZ5" s="73"/>
      <c r="ACA5" s="73"/>
      <c r="ACB5" s="73"/>
      <c r="ACC5" s="74"/>
      <c r="ACD5" s="72" t="s">
        <v>95</v>
      </c>
      <c r="ACE5" s="73"/>
      <c r="ACF5" s="73"/>
      <c r="ACG5" s="73"/>
      <c r="ACH5" s="73"/>
      <c r="ACI5" s="73"/>
      <c r="ACJ5" s="74"/>
      <c r="ACK5" s="72" t="s">
        <v>95</v>
      </c>
      <c r="ACL5" s="73"/>
      <c r="ACM5" s="73"/>
      <c r="ACN5" s="73"/>
      <c r="ACO5" s="73"/>
      <c r="ACP5" s="73"/>
      <c r="ACQ5" s="74"/>
      <c r="ACR5" s="72" t="s">
        <v>95</v>
      </c>
      <c r="ACS5" s="73"/>
      <c r="ACT5" s="73"/>
      <c r="ACU5" s="73"/>
      <c r="ACV5" s="73"/>
      <c r="ACW5" s="73"/>
      <c r="ACX5" s="74"/>
      <c r="ACY5" s="72" t="s">
        <v>95</v>
      </c>
      <c r="ACZ5" s="73"/>
      <c r="ADA5" s="73"/>
      <c r="ADB5" s="73"/>
      <c r="ADC5" s="73"/>
      <c r="ADD5" s="73"/>
      <c r="ADE5" s="74"/>
      <c r="ADF5" s="72" t="s">
        <v>95</v>
      </c>
      <c r="ADG5" s="73"/>
      <c r="ADH5" s="73"/>
      <c r="ADI5" s="73"/>
      <c r="ADJ5" s="73"/>
      <c r="ADK5" s="73"/>
      <c r="ADL5" s="74"/>
      <c r="ADM5" s="72" t="s">
        <v>95</v>
      </c>
      <c r="ADN5" s="73"/>
      <c r="ADO5" s="73"/>
      <c r="ADP5" s="73"/>
      <c r="ADQ5" s="73"/>
      <c r="ADR5" s="73"/>
      <c r="ADS5" s="74"/>
      <c r="ADT5" s="72" t="s">
        <v>95</v>
      </c>
      <c r="ADU5" s="73"/>
      <c r="ADV5" s="73"/>
      <c r="ADW5" s="73"/>
      <c r="ADX5" s="73"/>
      <c r="ADY5" s="73"/>
      <c r="ADZ5" s="74"/>
      <c r="AEA5" s="72" t="s">
        <v>95</v>
      </c>
      <c r="AEB5" s="73"/>
      <c r="AEC5" s="73"/>
      <c r="AED5" s="73"/>
      <c r="AEE5" s="73"/>
      <c r="AEF5" s="73"/>
      <c r="AEG5" s="74"/>
      <c r="AEH5" s="72" t="s">
        <v>95</v>
      </c>
      <c r="AEI5" s="73"/>
      <c r="AEJ5" s="73"/>
      <c r="AEK5" s="73"/>
      <c r="AEL5" s="73"/>
      <c r="AEM5" s="73"/>
      <c r="AEN5" s="74"/>
      <c r="AEO5" s="72" t="s">
        <v>95</v>
      </c>
      <c r="AEP5" s="73"/>
      <c r="AEQ5" s="73"/>
      <c r="AER5" s="73"/>
      <c r="AES5" s="73"/>
      <c r="AET5" s="73"/>
      <c r="AEU5" s="74"/>
      <c r="AEV5" s="72" t="s">
        <v>95</v>
      </c>
      <c r="AEW5" s="73"/>
      <c r="AEX5" s="73"/>
      <c r="AEY5" s="73"/>
      <c r="AEZ5" s="73"/>
      <c r="AFA5" s="73"/>
      <c r="AFB5" s="74"/>
      <c r="AFC5" s="72" t="s">
        <v>95</v>
      </c>
      <c r="AFD5" s="73"/>
      <c r="AFE5" s="73"/>
      <c r="AFF5" s="73"/>
      <c r="AFG5" s="73"/>
      <c r="AFH5" s="73"/>
      <c r="AFI5" s="74"/>
      <c r="AFJ5" s="72" t="s">
        <v>95</v>
      </c>
      <c r="AFK5" s="73"/>
      <c r="AFL5" s="73"/>
      <c r="AFM5" s="73"/>
      <c r="AFN5" s="73"/>
      <c r="AFO5" s="73"/>
      <c r="AFP5" s="74"/>
      <c r="AFQ5" s="72" t="s">
        <v>95</v>
      </c>
      <c r="AFR5" s="73"/>
      <c r="AFS5" s="73"/>
      <c r="AFT5" s="73"/>
      <c r="AFU5" s="73"/>
      <c r="AFV5" s="73"/>
      <c r="AFW5" s="74"/>
    </row>
    <row r="6" spans="1:855" ht="72" customHeight="1" x14ac:dyDescent="0.15">
      <c r="A6" s="78" t="s">
        <v>9</v>
      </c>
      <c r="B6" s="78"/>
      <c r="C6" s="78"/>
      <c r="D6" s="78"/>
      <c r="E6" s="78"/>
      <c r="F6" s="78"/>
      <c r="G6" s="78"/>
      <c r="H6" s="79"/>
      <c r="I6" s="75" t="s">
        <v>48</v>
      </c>
      <c r="J6" s="80"/>
      <c r="K6" s="80"/>
      <c r="L6" s="80"/>
      <c r="M6" s="80"/>
      <c r="N6" s="80"/>
      <c r="O6" s="81"/>
      <c r="P6" s="75" t="s">
        <v>47</v>
      </c>
      <c r="Q6" s="76"/>
      <c r="R6" s="76"/>
      <c r="S6" s="76"/>
      <c r="T6" s="76"/>
      <c r="U6" s="76"/>
      <c r="V6" s="77"/>
      <c r="W6" s="75" t="s">
        <v>46</v>
      </c>
      <c r="X6" s="76"/>
      <c r="Y6" s="76"/>
      <c r="Z6" s="76"/>
      <c r="AA6" s="76"/>
      <c r="AB6" s="76"/>
      <c r="AC6" s="77"/>
      <c r="AD6" s="75" t="s">
        <v>44</v>
      </c>
      <c r="AE6" s="76"/>
      <c r="AF6" s="76"/>
      <c r="AG6" s="76"/>
      <c r="AH6" s="76"/>
      <c r="AI6" s="76"/>
      <c r="AJ6" s="77"/>
      <c r="AK6" s="75" t="s">
        <v>45</v>
      </c>
      <c r="AL6" s="76"/>
      <c r="AM6" s="76"/>
      <c r="AN6" s="76"/>
      <c r="AO6" s="76"/>
      <c r="AP6" s="76"/>
      <c r="AQ6" s="77"/>
      <c r="AR6" s="75" t="s">
        <v>10</v>
      </c>
      <c r="AS6" s="76"/>
      <c r="AT6" s="76"/>
      <c r="AU6" s="76"/>
      <c r="AV6" s="76"/>
      <c r="AW6" s="76"/>
      <c r="AX6" s="77"/>
      <c r="AY6" s="75" t="s">
        <v>11</v>
      </c>
      <c r="AZ6" s="76"/>
      <c r="BA6" s="76"/>
      <c r="BB6" s="76"/>
      <c r="BC6" s="76"/>
      <c r="BD6" s="76"/>
      <c r="BE6" s="77"/>
      <c r="BF6" s="75" t="s">
        <v>12</v>
      </c>
      <c r="BG6" s="76"/>
      <c r="BH6" s="76"/>
      <c r="BI6" s="76"/>
      <c r="BJ6" s="76"/>
      <c r="BK6" s="76"/>
      <c r="BL6" s="77"/>
      <c r="BM6" s="75" t="s">
        <v>13</v>
      </c>
      <c r="BN6" s="76"/>
      <c r="BO6" s="76"/>
      <c r="BP6" s="76"/>
      <c r="BQ6" s="76"/>
      <c r="BR6" s="76"/>
      <c r="BS6" s="77"/>
      <c r="BT6" s="75" t="s">
        <v>14</v>
      </c>
      <c r="BU6" s="76"/>
      <c r="BV6" s="76"/>
      <c r="BW6" s="76"/>
      <c r="BX6" s="76"/>
      <c r="BY6" s="76"/>
      <c r="BZ6" s="77"/>
      <c r="CA6" s="75" t="s">
        <v>15</v>
      </c>
      <c r="CB6" s="76"/>
      <c r="CC6" s="76"/>
      <c r="CD6" s="76"/>
      <c r="CE6" s="76"/>
      <c r="CF6" s="76"/>
      <c r="CG6" s="77"/>
      <c r="CH6" s="75" t="s">
        <v>16</v>
      </c>
      <c r="CI6" s="76"/>
      <c r="CJ6" s="76"/>
      <c r="CK6" s="76"/>
      <c r="CL6" s="76"/>
      <c r="CM6" s="76"/>
      <c r="CN6" s="77"/>
      <c r="CO6" s="75" t="s">
        <v>17</v>
      </c>
      <c r="CP6" s="76"/>
      <c r="CQ6" s="76"/>
      <c r="CR6" s="76"/>
      <c r="CS6" s="76"/>
      <c r="CT6" s="76"/>
      <c r="CU6" s="77"/>
      <c r="CV6" s="75" t="s">
        <v>18</v>
      </c>
      <c r="CW6" s="76"/>
      <c r="CX6" s="76"/>
      <c r="CY6" s="76"/>
      <c r="CZ6" s="76"/>
      <c r="DA6" s="76"/>
      <c r="DB6" s="77"/>
      <c r="DC6" s="75" t="s">
        <v>19</v>
      </c>
      <c r="DD6" s="76"/>
      <c r="DE6" s="76"/>
      <c r="DF6" s="76"/>
      <c r="DG6" s="76"/>
      <c r="DH6" s="76"/>
      <c r="DI6" s="77"/>
      <c r="DJ6" s="75" t="s">
        <v>20</v>
      </c>
      <c r="DK6" s="76"/>
      <c r="DL6" s="76"/>
      <c r="DM6" s="76"/>
      <c r="DN6" s="76"/>
      <c r="DO6" s="76"/>
      <c r="DP6" s="77"/>
      <c r="DQ6" s="75" t="s">
        <v>21</v>
      </c>
      <c r="DR6" s="76"/>
      <c r="DS6" s="76"/>
      <c r="DT6" s="76"/>
      <c r="DU6" s="76"/>
      <c r="DV6" s="76"/>
      <c r="DW6" s="77"/>
      <c r="DX6" s="75" t="s">
        <v>22</v>
      </c>
      <c r="DY6" s="76"/>
      <c r="DZ6" s="76"/>
      <c r="EA6" s="76"/>
      <c r="EB6" s="76"/>
      <c r="EC6" s="76"/>
      <c r="ED6" s="77"/>
      <c r="EE6" s="75" t="s">
        <v>23</v>
      </c>
      <c r="EF6" s="76"/>
      <c r="EG6" s="76"/>
      <c r="EH6" s="76"/>
      <c r="EI6" s="76"/>
      <c r="EJ6" s="76"/>
      <c r="EK6" s="77"/>
      <c r="EL6" s="75" t="s">
        <v>24</v>
      </c>
      <c r="EM6" s="76"/>
      <c r="EN6" s="76"/>
      <c r="EO6" s="76"/>
      <c r="EP6" s="76"/>
      <c r="EQ6" s="76"/>
      <c r="ER6" s="77"/>
      <c r="ES6" s="75" t="s">
        <v>50</v>
      </c>
      <c r="ET6" s="76"/>
      <c r="EU6" s="76"/>
      <c r="EV6" s="76"/>
      <c r="EW6" s="76"/>
      <c r="EX6" s="76"/>
      <c r="EY6" s="77"/>
      <c r="EZ6" s="75" t="s">
        <v>49</v>
      </c>
      <c r="FA6" s="76"/>
      <c r="FB6" s="76"/>
      <c r="FC6" s="76"/>
      <c r="FD6" s="76"/>
      <c r="FE6" s="76"/>
      <c r="FF6" s="77"/>
      <c r="FG6" s="75" t="s">
        <v>51</v>
      </c>
      <c r="FH6" s="76"/>
      <c r="FI6" s="76"/>
      <c r="FJ6" s="76"/>
      <c r="FK6" s="76"/>
      <c r="FL6" s="76"/>
      <c r="FM6" s="77"/>
      <c r="FN6" s="75" t="s">
        <v>52</v>
      </c>
      <c r="FO6" s="76"/>
      <c r="FP6" s="76"/>
      <c r="FQ6" s="76"/>
      <c r="FR6" s="76"/>
      <c r="FS6" s="76"/>
      <c r="FT6" s="77"/>
      <c r="FU6" s="75" t="s">
        <v>53</v>
      </c>
      <c r="FV6" s="76"/>
      <c r="FW6" s="76"/>
      <c r="FX6" s="76"/>
      <c r="FY6" s="76"/>
      <c r="FZ6" s="76"/>
      <c r="GA6" s="77"/>
      <c r="GB6" s="75" t="s">
        <v>54</v>
      </c>
      <c r="GC6" s="76"/>
      <c r="GD6" s="76"/>
      <c r="GE6" s="76"/>
      <c r="GF6" s="76"/>
      <c r="GG6" s="76"/>
      <c r="GH6" s="77"/>
      <c r="GI6" s="75" t="s">
        <v>55</v>
      </c>
      <c r="GJ6" s="76"/>
      <c r="GK6" s="76"/>
      <c r="GL6" s="76"/>
      <c r="GM6" s="76"/>
      <c r="GN6" s="76"/>
      <c r="GO6" s="77"/>
      <c r="GP6" s="75" t="s">
        <v>56</v>
      </c>
      <c r="GQ6" s="76"/>
      <c r="GR6" s="76"/>
      <c r="GS6" s="76"/>
      <c r="GT6" s="76"/>
      <c r="GU6" s="76"/>
      <c r="GV6" s="77"/>
      <c r="GW6" s="75" t="s">
        <v>57</v>
      </c>
      <c r="GX6" s="76"/>
      <c r="GY6" s="76"/>
      <c r="GZ6" s="76"/>
      <c r="HA6" s="76"/>
      <c r="HB6" s="76"/>
      <c r="HC6" s="77"/>
      <c r="HD6" s="75" t="s">
        <v>58</v>
      </c>
      <c r="HE6" s="76"/>
      <c r="HF6" s="76"/>
      <c r="HG6" s="76"/>
      <c r="HH6" s="76"/>
      <c r="HI6" s="76"/>
      <c r="HJ6" s="77"/>
      <c r="HK6" s="75" t="s">
        <v>59</v>
      </c>
      <c r="HL6" s="76"/>
      <c r="HM6" s="76"/>
      <c r="HN6" s="76"/>
      <c r="HO6" s="76"/>
      <c r="HP6" s="76"/>
      <c r="HQ6" s="77"/>
      <c r="HR6" s="75" t="s">
        <v>60</v>
      </c>
      <c r="HS6" s="76"/>
      <c r="HT6" s="76"/>
      <c r="HU6" s="76"/>
      <c r="HV6" s="76"/>
      <c r="HW6" s="76"/>
      <c r="HX6" s="77"/>
      <c r="HY6" s="75" t="s">
        <v>61</v>
      </c>
      <c r="HZ6" s="76"/>
      <c r="IA6" s="76"/>
      <c r="IB6" s="76"/>
      <c r="IC6" s="76"/>
      <c r="ID6" s="76"/>
      <c r="IE6" s="77"/>
      <c r="IF6" s="75" t="s">
        <v>62</v>
      </c>
      <c r="IG6" s="76"/>
      <c r="IH6" s="76"/>
      <c r="II6" s="76"/>
      <c r="IJ6" s="76"/>
      <c r="IK6" s="76"/>
      <c r="IL6" s="77"/>
      <c r="IM6" s="75" t="s">
        <v>63</v>
      </c>
      <c r="IN6" s="76"/>
      <c r="IO6" s="76"/>
      <c r="IP6" s="76"/>
      <c r="IQ6" s="76"/>
      <c r="IR6" s="76"/>
      <c r="IS6" s="77"/>
      <c r="IT6" s="75" t="s">
        <v>64</v>
      </c>
      <c r="IU6" s="76"/>
      <c r="IV6" s="76"/>
      <c r="IW6" s="76"/>
      <c r="IX6" s="76"/>
      <c r="IY6" s="76"/>
      <c r="IZ6" s="77"/>
      <c r="JA6" s="75" t="s">
        <v>65</v>
      </c>
      <c r="JB6" s="76"/>
      <c r="JC6" s="76"/>
      <c r="JD6" s="76"/>
      <c r="JE6" s="76"/>
      <c r="JF6" s="76"/>
      <c r="JG6" s="77"/>
      <c r="JH6" s="75" t="s">
        <v>66</v>
      </c>
      <c r="JI6" s="76"/>
      <c r="JJ6" s="76"/>
      <c r="JK6" s="76"/>
      <c r="JL6" s="76"/>
      <c r="JM6" s="76"/>
      <c r="JN6" s="77"/>
      <c r="JO6" s="75" t="s">
        <v>67</v>
      </c>
      <c r="JP6" s="76"/>
      <c r="JQ6" s="76"/>
      <c r="JR6" s="76"/>
      <c r="JS6" s="76"/>
      <c r="JT6" s="76"/>
      <c r="JU6" s="77"/>
      <c r="JV6" s="75" t="s">
        <v>68</v>
      </c>
      <c r="JW6" s="76"/>
      <c r="JX6" s="76"/>
      <c r="JY6" s="76"/>
      <c r="JZ6" s="76"/>
      <c r="KA6" s="76"/>
      <c r="KB6" s="77"/>
      <c r="KC6" s="75" t="s">
        <v>69</v>
      </c>
      <c r="KD6" s="76"/>
      <c r="KE6" s="76"/>
      <c r="KF6" s="76"/>
      <c r="KG6" s="76"/>
      <c r="KH6" s="76"/>
      <c r="KI6" s="77"/>
      <c r="KJ6" s="75" t="s">
        <v>70</v>
      </c>
      <c r="KK6" s="76"/>
      <c r="KL6" s="76"/>
      <c r="KM6" s="76"/>
      <c r="KN6" s="76"/>
      <c r="KO6" s="76"/>
      <c r="KP6" s="77"/>
      <c r="KQ6" s="75" t="s">
        <v>71</v>
      </c>
      <c r="KR6" s="76"/>
      <c r="KS6" s="76"/>
      <c r="KT6" s="76"/>
      <c r="KU6" s="76"/>
      <c r="KV6" s="76"/>
      <c r="KW6" s="77"/>
      <c r="KX6" s="75" t="s">
        <v>72</v>
      </c>
      <c r="KY6" s="76"/>
      <c r="KZ6" s="76"/>
      <c r="LA6" s="76"/>
      <c r="LB6" s="76"/>
      <c r="LC6" s="76"/>
      <c r="LD6" s="77"/>
      <c r="LE6" s="75" t="s">
        <v>73</v>
      </c>
      <c r="LF6" s="76"/>
      <c r="LG6" s="76"/>
      <c r="LH6" s="76"/>
      <c r="LI6" s="76"/>
      <c r="LJ6" s="76"/>
      <c r="LK6" s="77"/>
      <c r="LL6" s="75" t="s">
        <v>74</v>
      </c>
      <c r="LM6" s="76"/>
      <c r="LN6" s="76"/>
      <c r="LO6" s="76"/>
      <c r="LP6" s="76"/>
      <c r="LQ6" s="76"/>
      <c r="LR6" s="77"/>
      <c r="LS6" s="75" t="s">
        <v>75</v>
      </c>
      <c r="LT6" s="76"/>
      <c r="LU6" s="76"/>
      <c r="LV6" s="76"/>
      <c r="LW6" s="76"/>
      <c r="LX6" s="76"/>
      <c r="LY6" s="77"/>
      <c r="LZ6" s="75" t="s">
        <v>76</v>
      </c>
      <c r="MA6" s="76"/>
      <c r="MB6" s="76"/>
      <c r="MC6" s="76"/>
      <c r="MD6" s="76"/>
      <c r="ME6" s="76"/>
      <c r="MF6" s="77"/>
      <c r="MG6" s="75" t="s">
        <v>77</v>
      </c>
      <c r="MH6" s="76"/>
      <c r="MI6" s="76"/>
      <c r="MJ6" s="76"/>
      <c r="MK6" s="76"/>
      <c r="ML6" s="76"/>
      <c r="MM6" s="77"/>
      <c r="MN6" s="75" t="s">
        <v>78</v>
      </c>
      <c r="MO6" s="76"/>
      <c r="MP6" s="76"/>
      <c r="MQ6" s="76"/>
      <c r="MR6" s="76"/>
      <c r="MS6" s="76"/>
      <c r="MT6" s="77"/>
      <c r="MU6" s="75" t="s">
        <v>79</v>
      </c>
      <c r="MV6" s="76"/>
      <c r="MW6" s="76"/>
      <c r="MX6" s="76"/>
      <c r="MY6" s="76"/>
      <c r="MZ6" s="76"/>
      <c r="NA6" s="77"/>
      <c r="NB6" s="75" t="s">
        <v>80</v>
      </c>
      <c r="NC6" s="76"/>
      <c r="ND6" s="76"/>
      <c r="NE6" s="76"/>
      <c r="NF6" s="76"/>
      <c r="NG6" s="76"/>
      <c r="NH6" s="77"/>
      <c r="NI6" s="75" t="s">
        <v>81</v>
      </c>
      <c r="NJ6" s="76"/>
      <c r="NK6" s="76"/>
      <c r="NL6" s="76"/>
      <c r="NM6" s="76"/>
      <c r="NN6" s="76"/>
      <c r="NO6" s="77"/>
      <c r="NP6" s="75" t="s">
        <v>82</v>
      </c>
      <c r="NQ6" s="76"/>
      <c r="NR6" s="76"/>
      <c r="NS6" s="76"/>
      <c r="NT6" s="76"/>
      <c r="NU6" s="76"/>
      <c r="NV6" s="77"/>
      <c r="NW6" s="75" t="s">
        <v>83</v>
      </c>
      <c r="NX6" s="76"/>
      <c r="NY6" s="76"/>
      <c r="NZ6" s="76"/>
      <c r="OA6" s="76"/>
      <c r="OB6" s="76"/>
      <c r="OC6" s="77"/>
      <c r="OD6" s="75" t="s">
        <v>84</v>
      </c>
      <c r="OE6" s="76"/>
      <c r="OF6" s="76"/>
      <c r="OG6" s="76"/>
      <c r="OH6" s="76"/>
      <c r="OI6" s="76"/>
      <c r="OJ6" s="77"/>
      <c r="OK6" s="75" t="s">
        <v>85</v>
      </c>
      <c r="OL6" s="76"/>
      <c r="OM6" s="76"/>
      <c r="ON6" s="76"/>
      <c r="OO6" s="76"/>
      <c r="OP6" s="76"/>
      <c r="OQ6" s="77"/>
      <c r="OR6" s="75" t="s">
        <v>86</v>
      </c>
      <c r="OS6" s="76"/>
      <c r="OT6" s="76"/>
      <c r="OU6" s="76"/>
      <c r="OV6" s="76"/>
      <c r="OW6" s="76"/>
      <c r="OX6" s="77"/>
      <c r="OY6" s="75" t="s">
        <v>87</v>
      </c>
      <c r="OZ6" s="76"/>
      <c r="PA6" s="76"/>
      <c r="PB6" s="76"/>
      <c r="PC6" s="76"/>
      <c r="PD6" s="76"/>
      <c r="PE6" s="77"/>
      <c r="PF6" s="75" t="s">
        <v>88</v>
      </c>
      <c r="PG6" s="76"/>
      <c r="PH6" s="76"/>
      <c r="PI6" s="76"/>
      <c r="PJ6" s="76"/>
      <c r="PK6" s="76"/>
      <c r="PL6" s="77"/>
      <c r="PM6" s="75" t="s">
        <v>89</v>
      </c>
      <c r="PN6" s="76"/>
      <c r="PO6" s="76"/>
      <c r="PP6" s="76"/>
      <c r="PQ6" s="76"/>
      <c r="PR6" s="76"/>
      <c r="PS6" s="77"/>
      <c r="PT6" s="75" t="s">
        <v>90</v>
      </c>
      <c r="PU6" s="76"/>
      <c r="PV6" s="76"/>
      <c r="PW6" s="76"/>
      <c r="PX6" s="76"/>
      <c r="PY6" s="76"/>
      <c r="PZ6" s="77"/>
      <c r="QA6" s="75" t="s">
        <v>91</v>
      </c>
      <c r="QB6" s="76"/>
      <c r="QC6" s="76"/>
      <c r="QD6" s="76"/>
      <c r="QE6" s="76"/>
      <c r="QF6" s="76"/>
      <c r="QG6" s="77"/>
      <c r="QH6" s="75" t="s">
        <v>92</v>
      </c>
      <c r="QI6" s="76"/>
      <c r="QJ6" s="76"/>
      <c r="QK6" s="76"/>
      <c r="QL6" s="76"/>
      <c r="QM6" s="76"/>
      <c r="QN6" s="77"/>
      <c r="QO6" s="75" t="s">
        <v>93</v>
      </c>
      <c r="QP6" s="76"/>
      <c r="QQ6" s="76"/>
      <c r="QR6" s="76"/>
      <c r="QS6" s="76"/>
      <c r="QT6" s="76"/>
      <c r="QU6" s="77"/>
      <c r="QV6" s="75" t="s">
        <v>94</v>
      </c>
      <c r="QW6" s="76"/>
      <c r="QX6" s="76"/>
      <c r="QY6" s="76"/>
      <c r="QZ6" s="76"/>
      <c r="RA6" s="76"/>
      <c r="RB6" s="77"/>
      <c r="RC6" s="75" t="s">
        <v>113</v>
      </c>
      <c r="RD6" s="76"/>
      <c r="RE6" s="76"/>
      <c r="RF6" s="76"/>
      <c r="RG6" s="76"/>
      <c r="RH6" s="76"/>
      <c r="RI6" s="77"/>
      <c r="RJ6" s="75" t="s">
        <v>114</v>
      </c>
      <c r="RK6" s="76"/>
      <c r="RL6" s="76"/>
      <c r="RM6" s="76"/>
      <c r="RN6" s="76"/>
      <c r="RO6" s="76"/>
      <c r="RP6" s="77"/>
      <c r="RQ6" s="75" t="s">
        <v>115</v>
      </c>
      <c r="RR6" s="76"/>
      <c r="RS6" s="76"/>
      <c r="RT6" s="76"/>
      <c r="RU6" s="76"/>
      <c r="RV6" s="76"/>
      <c r="RW6" s="77"/>
      <c r="RX6" s="75" t="s">
        <v>116</v>
      </c>
      <c r="RY6" s="76"/>
      <c r="RZ6" s="76"/>
      <c r="SA6" s="76"/>
      <c r="SB6" s="76"/>
      <c r="SC6" s="76"/>
      <c r="SD6" s="77"/>
      <c r="SE6" s="75" t="s">
        <v>117</v>
      </c>
      <c r="SF6" s="76"/>
      <c r="SG6" s="76"/>
      <c r="SH6" s="76"/>
      <c r="SI6" s="76"/>
      <c r="SJ6" s="76"/>
      <c r="SK6" s="77"/>
      <c r="SL6" s="75" t="s">
        <v>118</v>
      </c>
      <c r="SM6" s="76"/>
      <c r="SN6" s="76"/>
      <c r="SO6" s="76"/>
      <c r="SP6" s="76"/>
      <c r="SQ6" s="76"/>
      <c r="SR6" s="77"/>
      <c r="SS6" s="75" t="s">
        <v>119</v>
      </c>
      <c r="ST6" s="76"/>
      <c r="SU6" s="76"/>
      <c r="SV6" s="76"/>
      <c r="SW6" s="76"/>
      <c r="SX6" s="76"/>
      <c r="SY6" s="77"/>
      <c r="SZ6" s="75" t="s">
        <v>120</v>
      </c>
      <c r="TA6" s="76"/>
      <c r="TB6" s="76"/>
      <c r="TC6" s="76"/>
      <c r="TD6" s="76"/>
      <c r="TE6" s="76"/>
      <c r="TF6" s="77"/>
      <c r="TG6" s="75" t="s">
        <v>121</v>
      </c>
      <c r="TH6" s="76"/>
      <c r="TI6" s="76"/>
      <c r="TJ6" s="76"/>
      <c r="TK6" s="76"/>
      <c r="TL6" s="76"/>
      <c r="TM6" s="77"/>
      <c r="TN6" s="75" t="s">
        <v>122</v>
      </c>
      <c r="TO6" s="76"/>
      <c r="TP6" s="76"/>
      <c r="TQ6" s="76"/>
      <c r="TR6" s="76"/>
      <c r="TS6" s="76"/>
      <c r="TT6" s="77"/>
      <c r="TU6" s="75" t="s">
        <v>123</v>
      </c>
      <c r="TV6" s="76"/>
      <c r="TW6" s="76"/>
      <c r="TX6" s="76"/>
      <c r="TY6" s="76"/>
      <c r="TZ6" s="76"/>
      <c r="UA6" s="77"/>
      <c r="UB6" s="75" t="s">
        <v>124</v>
      </c>
      <c r="UC6" s="76"/>
      <c r="UD6" s="76"/>
      <c r="UE6" s="76"/>
      <c r="UF6" s="76"/>
      <c r="UG6" s="76"/>
      <c r="UH6" s="77"/>
      <c r="UI6" s="75" t="s">
        <v>125</v>
      </c>
      <c r="UJ6" s="76"/>
      <c r="UK6" s="76"/>
      <c r="UL6" s="76"/>
      <c r="UM6" s="76"/>
      <c r="UN6" s="76"/>
      <c r="UO6" s="77"/>
      <c r="UP6" s="75" t="s">
        <v>126</v>
      </c>
      <c r="UQ6" s="76"/>
      <c r="UR6" s="76"/>
      <c r="US6" s="76"/>
      <c r="UT6" s="76"/>
      <c r="UU6" s="76"/>
      <c r="UV6" s="77"/>
      <c r="UW6" s="75" t="s">
        <v>127</v>
      </c>
      <c r="UX6" s="76"/>
      <c r="UY6" s="76"/>
      <c r="UZ6" s="76"/>
      <c r="VA6" s="76"/>
      <c r="VB6" s="76"/>
      <c r="VC6" s="77"/>
      <c r="VD6" s="75" t="s">
        <v>128</v>
      </c>
      <c r="VE6" s="76"/>
      <c r="VF6" s="76"/>
      <c r="VG6" s="76"/>
      <c r="VH6" s="76"/>
      <c r="VI6" s="76"/>
      <c r="VJ6" s="77"/>
      <c r="VK6" s="75" t="s">
        <v>129</v>
      </c>
      <c r="VL6" s="76"/>
      <c r="VM6" s="76"/>
      <c r="VN6" s="76"/>
      <c r="VO6" s="76"/>
      <c r="VP6" s="76"/>
      <c r="VQ6" s="77"/>
      <c r="VR6" s="75" t="s">
        <v>130</v>
      </c>
      <c r="VS6" s="76"/>
      <c r="VT6" s="76"/>
      <c r="VU6" s="76"/>
      <c r="VV6" s="76"/>
      <c r="VW6" s="76"/>
      <c r="VX6" s="77"/>
      <c r="VY6" s="75" t="s">
        <v>131</v>
      </c>
      <c r="VZ6" s="76"/>
      <c r="WA6" s="76"/>
      <c r="WB6" s="76"/>
      <c r="WC6" s="76"/>
      <c r="WD6" s="76"/>
      <c r="WE6" s="77"/>
      <c r="WF6" s="75" t="s">
        <v>132</v>
      </c>
      <c r="WG6" s="76"/>
      <c r="WH6" s="76"/>
      <c r="WI6" s="76"/>
      <c r="WJ6" s="76"/>
      <c r="WK6" s="76"/>
      <c r="WL6" s="77"/>
      <c r="WM6" s="75" t="s">
        <v>133</v>
      </c>
      <c r="WN6" s="76"/>
      <c r="WO6" s="76"/>
      <c r="WP6" s="76"/>
      <c r="WQ6" s="76"/>
      <c r="WR6" s="76"/>
      <c r="WS6" s="77"/>
      <c r="WT6" s="75" t="s">
        <v>134</v>
      </c>
      <c r="WU6" s="76"/>
      <c r="WV6" s="76"/>
      <c r="WW6" s="76"/>
      <c r="WX6" s="76"/>
      <c r="WY6" s="76"/>
      <c r="WZ6" s="77"/>
      <c r="XA6" s="75" t="s">
        <v>135</v>
      </c>
      <c r="XB6" s="76"/>
      <c r="XC6" s="76"/>
      <c r="XD6" s="76"/>
      <c r="XE6" s="76"/>
      <c r="XF6" s="76"/>
      <c r="XG6" s="77"/>
      <c r="XH6" s="75" t="s">
        <v>136</v>
      </c>
      <c r="XI6" s="76"/>
      <c r="XJ6" s="76"/>
      <c r="XK6" s="76"/>
      <c r="XL6" s="76"/>
      <c r="XM6" s="76"/>
      <c r="XN6" s="77"/>
      <c r="XO6" s="75" t="s">
        <v>137</v>
      </c>
      <c r="XP6" s="76"/>
      <c r="XQ6" s="76"/>
      <c r="XR6" s="76"/>
      <c r="XS6" s="76"/>
      <c r="XT6" s="76"/>
      <c r="XU6" s="77"/>
      <c r="XV6" s="75" t="s">
        <v>138</v>
      </c>
      <c r="XW6" s="76"/>
      <c r="XX6" s="76"/>
      <c r="XY6" s="76"/>
      <c r="XZ6" s="76"/>
      <c r="YA6" s="76"/>
      <c r="YB6" s="77"/>
      <c r="YC6" s="75" t="s">
        <v>139</v>
      </c>
      <c r="YD6" s="76"/>
      <c r="YE6" s="76"/>
      <c r="YF6" s="76"/>
      <c r="YG6" s="76"/>
      <c r="YH6" s="76"/>
      <c r="YI6" s="77"/>
      <c r="YJ6" s="75" t="s">
        <v>140</v>
      </c>
      <c r="YK6" s="76"/>
      <c r="YL6" s="76"/>
      <c r="YM6" s="76"/>
      <c r="YN6" s="76"/>
      <c r="YO6" s="76"/>
      <c r="YP6" s="77"/>
      <c r="YQ6" s="75" t="s">
        <v>141</v>
      </c>
      <c r="YR6" s="76"/>
      <c r="YS6" s="76"/>
      <c r="YT6" s="76"/>
      <c r="YU6" s="76"/>
      <c r="YV6" s="76"/>
      <c r="YW6" s="77"/>
      <c r="YX6" s="75" t="s">
        <v>142</v>
      </c>
      <c r="YY6" s="76"/>
      <c r="YZ6" s="76"/>
      <c r="ZA6" s="76"/>
      <c r="ZB6" s="76"/>
      <c r="ZC6" s="76"/>
      <c r="ZD6" s="77"/>
      <c r="ZE6" s="75" t="s">
        <v>143</v>
      </c>
      <c r="ZF6" s="76"/>
      <c r="ZG6" s="76"/>
      <c r="ZH6" s="76"/>
      <c r="ZI6" s="76"/>
      <c r="ZJ6" s="76"/>
      <c r="ZK6" s="77"/>
      <c r="ZL6" s="75" t="s">
        <v>144</v>
      </c>
      <c r="ZM6" s="76"/>
      <c r="ZN6" s="76"/>
      <c r="ZO6" s="76"/>
      <c r="ZP6" s="76"/>
      <c r="ZQ6" s="76"/>
      <c r="ZR6" s="77"/>
      <c r="ZS6" s="75" t="s">
        <v>145</v>
      </c>
      <c r="ZT6" s="76"/>
      <c r="ZU6" s="76"/>
      <c r="ZV6" s="76"/>
      <c r="ZW6" s="76"/>
      <c r="ZX6" s="76"/>
      <c r="ZY6" s="77"/>
      <c r="ZZ6" s="75" t="s">
        <v>146</v>
      </c>
      <c r="AAA6" s="76"/>
      <c r="AAB6" s="76"/>
      <c r="AAC6" s="76"/>
      <c r="AAD6" s="76"/>
      <c r="AAE6" s="76"/>
      <c r="AAF6" s="77"/>
      <c r="AAG6" s="75" t="s">
        <v>147</v>
      </c>
      <c r="AAH6" s="76"/>
      <c r="AAI6" s="76"/>
      <c r="AAJ6" s="76"/>
      <c r="AAK6" s="76"/>
      <c r="AAL6" s="76"/>
      <c r="AAM6" s="77"/>
      <c r="AAN6" s="75" t="s">
        <v>148</v>
      </c>
      <c r="AAO6" s="76"/>
      <c r="AAP6" s="76"/>
      <c r="AAQ6" s="76"/>
      <c r="AAR6" s="76"/>
      <c r="AAS6" s="76"/>
      <c r="AAT6" s="77"/>
      <c r="AAU6" s="75" t="s">
        <v>149</v>
      </c>
      <c r="AAV6" s="76"/>
      <c r="AAW6" s="76"/>
      <c r="AAX6" s="76"/>
      <c r="AAY6" s="76"/>
      <c r="AAZ6" s="76"/>
      <c r="ABA6" s="77"/>
      <c r="ABB6" s="75" t="s">
        <v>150</v>
      </c>
      <c r="ABC6" s="76"/>
      <c r="ABD6" s="76"/>
      <c r="ABE6" s="76"/>
      <c r="ABF6" s="76"/>
      <c r="ABG6" s="76"/>
      <c r="ABH6" s="77"/>
      <c r="ABI6" s="75" t="s">
        <v>151</v>
      </c>
      <c r="ABJ6" s="76"/>
      <c r="ABK6" s="76"/>
      <c r="ABL6" s="76"/>
      <c r="ABM6" s="76"/>
      <c r="ABN6" s="76"/>
      <c r="ABO6" s="77"/>
      <c r="ABP6" s="75" t="s">
        <v>152</v>
      </c>
      <c r="ABQ6" s="76"/>
      <c r="ABR6" s="76"/>
      <c r="ABS6" s="76"/>
      <c r="ABT6" s="76"/>
      <c r="ABU6" s="76"/>
      <c r="ABV6" s="77"/>
      <c r="ABW6" s="75" t="s">
        <v>153</v>
      </c>
      <c r="ABX6" s="76"/>
      <c r="ABY6" s="76"/>
      <c r="ABZ6" s="76"/>
      <c r="ACA6" s="76"/>
      <c r="ACB6" s="76"/>
      <c r="ACC6" s="77"/>
      <c r="ACD6" s="75" t="s">
        <v>154</v>
      </c>
      <c r="ACE6" s="76"/>
      <c r="ACF6" s="76"/>
      <c r="ACG6" s="76"/>
      <c r="ACH6" s="76"/>
      <c r="ACI6" s="76"/>
      <c r="ACJ6" s="77"/>
      <c r="ACK6" s="75" t="s">
        <v>155</v>
      </c>
      <c r="ACL6" s="76"/>
      <c r="ACM6" s="76"/>
      <c r="ACN6" s="76"/>
      <c r="ACO6" s="76"/>
      <c r="ACP6" s="76"/>
      <c r="ACQ6" s="77"/>
      <c r="ACR6" s="75" t="s">
        <v>156</v>
      </c>
      <c r="ACS6" s="76"/>
      <c r="ACT6" s="76"/>
      <c r="ACU6" s="76"/>
      <c r="ACV6" s="76"/>
      <c r="ACW6" s="76"/>
      <c r="ACX6" s="77"/>
      <c r="ACY6" s="75" t="s">
        <v>157</v>
      </c>
      <c r="ACZ6" s="76"/>
      <c r="ADA6" s="76"/>
      <c r="ADB6" s="76"/>
      <c r="ADC6" s="76"/>
      <c r="ADD6" s="76"/>
      <c r="ADE6" s="77"/>
      <c r="ADF6" s="75" t="s">
        <v>158</v>
      </c>
      <c r="ADG6" s="76"/>
      <c r="ADH6" s="76"/>
      <c r="ADI6" s="76"/>
      <c r="ADJ6" s="76"/>
      <c r="ADK6" s="76"/>
      <c r="ADL6" s="77"/>
      <c r="ADM6" s="75" t="s">
        <v>159</v>
      </c>
      <c r="ADN6" s="76"/>
      <c r="ADO6" s="76"/>
      <c r="ADP6" s="76"/>
      <c r="ADQ6" s="76"/>
      <c r="ADR6" s="76"/>
      <c r="ADS6" s="77"/>
      <c r="ADT6" s="75" t="s">
        <v>160</v>
      </c>
      <c r="ADU6" s="76"/>
      <c r="ADV6" s="76"/>
      <c r="ADW6" s="76"/>
      <c r="ADX6" s="76"/>
      <c r="ADY6" s="76"/>
      <c r="ADZ6" s="77"/>
      <c r="AEA6" s="75" t="s">
        <v>161</v>
      </c>
      <c r="AEB6" s="76"/>
      <c r="AEC6" s="76"/>
      <c r="AED6" s="76"/>
      <c r="AEE6" s="76"/>
      <c r="AEF6" s="76"/>
      <c r="AEG6" s="77"/>
      <c r="AEH6" s="75" t="s">
        <v>162</v>
      </c>
      <c r="AEI6" s="76"/>
      <c r="AEJ6" s="76"/>
      <c r="AEK6" s="76"/>
      <c r="AEL6" s="76"/>
      <c r="AEM6" s="76"/>
      <c r="AEN6" s="77"/>
      <c r="AEO6" s="75" t="s">
        <v>163</v>
      </c>
      <c r="AEP6" s="76"/>
      <c r="AEQ6" s="76"/>
      <c r="AER6" s="76"/>
      <c r="AES6" s="76"/>
      <c r="AET6" s="76"/>
      <c r="AEU6" s="77"/>
      <c r="AEV6" s="75" t="s">
        <v>164</v>
      </c>
      <c r="AEW6" s="76"/>
      <c r="AEX6" s="76"/>
      <c r="AEY6" s="76"/>
      <c r="AEZ6" s="76"/>
      <c r="AFA6" s="76"/>
      <c r="AFB6" s="77"/>
      <c r="AFC6" s="75" t="s">
        <v>165</v>
      </c>
      <c r="AFD6" s="76"/>
      <c r="AFE6" s="76"/>
      <c r="AFF6" s="76"/>
      <c r="AFG6" s="76"/>
      <c r="AFH6" s="76"/>
      <c r="AFI6" s="77"/>
      <c r="AFJ6" s="75" t="s">
        <v>166</v>
      </c>
      <c r="AFK6" s="76"/>
      <c r="AFL6" s="76"/>
      <c r="AFM6" s="76"/>
      <c r="AFN6" s="76"/>
      <c r="AFO6" s="76"/>
      <c r="AFP6" s="77"/>
      <c r="AFQ6" s="75" t="s">
        <v>167</v>
      </c>
      <c r="AFR6" s="76"/>
      <c r="AFS6" s="76"/>
      <c r="AFT6" s="76"/>
      <c r="AFU6" s="76"/>
      <c r="AFV6" s="76"/>
      <c r="AFW6" s="77"/>
    </row>
    <row r="7" spans="1:855" ht="100.5" customHeight="1" x14ac:dyDescent="0.15">
      <c r="A7" s="1" t="s">
        <v>25</v>
      </c>
      <c r="B7" s="1" t="s">
        <v>107</v>
      </c>
      <c r="C7" s="2" t="s">
        <v>26</v>
      </c>
      <c r="D7" s="3" t="s">
        <v>27</v>
      </c>
      <c r="E7" s="4" t="s">
        <v>28</v>
      </c>
      <c r="F7" s="5" t="s">
        <v>29</v>
      </c>
      <c r="G7" s="2" t="s">
        <v>30</v>
      </c>
      <c r="H7" s="2" t="s">
        <v>31</v>
      </c>
      <c r="I7" s="17" t="s">
        <v>32</v>
      </c>
      <c r="J7" s="17" t="s">
        <v>33</v>
      </c>
      <c r="K7" s="17" t="s">
        <v>34</v>
      </c>
      <c r="L7" s="18" t="s">
        <v>110</v>
      </c>
      <c r="M7" s="19" t="s">
        <v>111</v>
      </c>
      <c r="N7" s="19" t="s">
        <v>112</v>
      </c>
      <c r="O7" s="19" t="s">
        <v>108</v>
      </c>
      <c r="P7" s="17" t="s">
        <v>32</v>
      </c>
      <c r="Q7" s="17" t="s">
        <v>33</v>
      </c>
      <c r="R7" s="17" t="s">
        <v>34</v>
      </c>
      <c r="S7" s="17" t="s">
        <v>110</v>
      </c>
      <c r="T7" s="19" t="s">
        <v>111</v>
      </c>
      <c r="U7" s="19" t="s">
        <v>112</v>
      </c>
      <c r="V7" s="19" t="s">
        <v>108</v>
      </c>
      <c r="W7" s="17" t="s">
        <v>32</v>
      </c>
      <c r="X7" s="17" t="s">
        <v>33</v>
      </c>
      <c r="Y7" s="17" t="s">
        <v>34</v>
      </c>
      <c r="Z7" s="17" t="s">
        <v>110</v>
      </c>
      <c r="AA7" s="19" t="s">
        <v>111</v>
      </c>
      <c r="AB7" s="19" t="s">
        <v>112</v>
      </c>
      <c r="AC7" s="19" t="s">
        <v>108</v>
      </c>
      <c r="AD7" s="17" t="s">
        <v>32</v>
      </c>
      <c r="AE7" s="17" t="s">
        <v>33</v>
      </c>
      <c r="AF7" s="17" t="s">
        <v>34</v>
      </c>
      <c r="AG7" s="17" t="s">
        <v>110</v>
      </c>
      <c r="AH7" s="19" t="s">
        <v>111</v>
      </c>
      <c r="AI7" s="19" t="s">
        <v>112</v>
      </c>
      <c r="AJ7" s="19" t="s">
        <v>108</v>
      </c>
      <c r="AK7" s="17" t="s">
        <v>32</v>
      </c>
      <c r="AL7" s="17" t="s">
        <v>33</v>
      </c>
      <c r="AM7" s="17" t="s">
        <v>34</v>
      </c>
      <c r="AN7" s="17" t="s">
        <v>110</v>
      </c>
      <c r="AO7" s="19" t="s">
        <v>111</v>
      </c>
      <c r="AP7" s="19" t="s">
        <v>112</v>
      </c>
      <c r="AQ7" s="19" t="s">
        <v>108</v>
      </c>
      <c r="AR7" s="17" t="s">
        <v>32</v>
      </c>
      <c r="AS7" s="17" t="s">
        <v>33</v>
      </c>
      <c r="AT7" s="17" t="s">
        <v>34</v>
      </c>
      <c r="AU7" s="17" t="s">
        <v>110</v>
      </c>
      <c r="AV7" s="19" t="s">
        <v>111</v>
      </c>
      <c r="AW7" s="19" t="s">
        <v>112</v>
      </c>
      <c r="AX7" s="19" t="s">
        <v>108</v>
      </c>
      <c r="AY7" s="17" t="s">
        <v>32</v>
      </c>
      <c r="AZ7" s="17" t="s">
        <v>33</v>
      </c>
      <c r="BA7" s="17" t="s">
        <v>34</v>
      </c>
      <c r="BB7" s="17" t="s">
        <v>110</v>
      </c>
      <c r="BC7" s="19" t="s">
        <v>111</v>
      </c>
      <c r="BD7" s="19" t="s">
        <v>112</v>
      </c>
      <c r="BE7" s="19" t="s">
        <v>108</v>
      </c>
      <c r="BF7" s="17" t="s">
        <v>32</v>
      </c>
      <c r="BG7" s="17" t="s">
        <v>33</v>
      </c>
      <c r="BH7" s="17" t="s">
        <v>34</v>
      </c>
      <c r="BI7" s="17" t="s">
        <v>110</v>
      </c>
      <c r="BJ7" s="19" t="s">
        <v>111</v>
      </c>
      <c r="BK7" s="19" t="s">
        <v>112</v>
      </c>
      <c r="BL7" s="19" t="s">
        <v>108</v>
      </c>
      <c r="BM7" s="17" t="s">
        <v>32</v>
      </c>
      <c r="BN7" s="17" t="s">
        <v>33</v>
      </c>
      <c r="BO7" s="17" t="s">
        <v>34</v>
      </c>
      <c r="BP7" s="17" t="s">
        <v>110</v>
      </c>
      <c r="BQ7" s="19" t="s">
        <v>111</v>
      </c>
      <c r="BR7" s="19" t="s">
        <v>112</v>
      </c>
      <c r="BS7" s="19" t="s">
        <v>108</v>
      </c>
      <c r="BT7" s="17" t="s">
        <v>32</v>
      </c>
      <c r="BU7" s="17" t="s">
        <v>33</v>
      </c>
      <c r="BV7" s="17" t="s">
        <v>34</v>
      </c>
      <c r="BW7" s="17" t="s">
        <v>110</v>
      </c>
      <c r="BX7" s="19" t="s">
        <v>111</v>
      </c>
      <c r="BY7" s="19" t="s">
        <v>112</v>
      </c>
      <c r="BZ7" s="19" t="s">
        <v>108</v>
      </c>
      <c r="CA7" s="17" t="s">
        <v>32</v>
      </c>
      <c r="CB7" s="17" t="s">
        <v>33</v>
      </c>
      <c r="CC7" s="17" t="s">
        <v>34</v>
      </c>
      <c r="CD7" s="17" t="s">
        <v>110</v>
      </c>
      <c r="CE7" s="19" t="s">
        <v>111</v>
      </c>
      <c r="CF7" s="19" t="s">
        <v>112</v>
      </c>
      <c r="CG7" s="19" t="s">
        <v>108</v>
      </c>
      <c r="CH7" s="17" t="s">
        <v>32</v>
      </c>
      <c r="CI7" s="17" t="s">
        <v>33</v>
      </c>
      <c r="CJ7" s="17" t="s">
        <v>34</v>
      </c>
      <c r="CK7" s="17" t="s">
        <v>110</v>
      </c>
      <c r="CL7" s="19" t="s">
        <v>111</v>
      </c>
      <c r="CM7" s="19" t="s">
        <v>112</v>
      </c>
      <c r="CN7" s="19" t="s">
        <v>108</v>
      </c>
      <c r="CO7" s="17" t="s">
        <v>32</v>
      </c>
      <c r="CP7" s="17" t="s">
        <v>33</v>
      </c>
      <c r="CQ7" s="17" t="s">
        <v>34</v>
      </c>
      <c r="CR7" s="17" t="s">
        <v>110</v>
      </c>
      <c r="CS7" s="19" t="s">
        <v>111</v>
      </c>
      <c r="CT7" s="19" t="s">
        <v>112</v>
      </c>
      <c r="CU7" s="19" t="s">
        <v>108</v>
      </c>
      <c r="CV7" s="17" t="s">
        <v>32</v>
      </c>
      <c r="CW7" s="17" t="s">
        <v>33</v>
      </c>
      <c r="CX7" s="17" t="s">
        <v>34</v>
      </c>
      <c r="CY7" s="17" t="s">
        <v>110</v>
      </c>
      <c r="CZ7" s="19" t="s">
        <v>111</v>
      </c>
      <c r="DA7" s="19" t="s">
        <v>112</v>
      </c>
      <c r="DB7" s="19" t="s">
        <v>108</v>
      </c>
      <c r="DC7" s="17" t="s">
        <v>32</v>
      </c>
      <c r="DD7" s="17" t="s">
        <v>33</v>
      </c>
      <c r="DE7" s="17" t="s">
        <v>34</v>
      </c>
      <c r="DF7" s="17" t="s">
        <v>110</v>
      </c>
      <c r="DG7" s="19" t="s">
        <v>111</v>
      </c>
      <c r="DH7" s="19" t="s">
        <v>112</v>
      </c>
      <c r="DI7" s="19" t="s">
        <v>108</v>
      </c>
      <c r="DJ7" s="17" t="s">
        <v>32</v>
      </c>
      <c r="DK7" s="17" t="s">
        <v>33</v>
      </c>
      <c r="DL7" s="17" t="s">
        <v>34</v>
      </c>
      <c r="DM7" s="17" t="s">
        <v>110</v>
      </c>
      <c r="DN7" s="19" t="s">
        <v>111</v>
      </c>
      <c r="DO7" s="19" t="s">
        <v>112</v>
      </c>
      <c r="DP7" s="19" t="s">
        <v>108</v>
      </c>
      <c r="DQ7" s="17" t="s">
        <v>32</v>
      </c>
      <c r="DR7" s="17" t="s">
        <v>33</v>
      </c>
      <c r="DS7" s="17" t="s">
        <v>34</v>
      </c>
      <c r="DT7" s="17" t="s">
        <v>110</v>
      </c>
      <c r="DU7" s="19" t="s">
        <v>111</v>
      </c>
      <c r="DV7" s="19" t="s">
        <v>112</v>
      </c>
      <c r="DW7" s="19" t="s">
        <v>108</v>
      </c>
      <c r="DX7" s="17" t="s">
        <v>32</v>
      </c>
      <c r="DY7" s="17" t="s">
        <v>33</v>
      </c>
      <c r="DZ7" s="17" t="s">
        <v>34</v>
      </c>
      <c r="EA7" s="17" t="s">
        <v>110</v>
      </c>
      <c r="EB7" s="19" t="s">
        <v>111</v>
      </c>
      <c r="EC7" s="19" t="s">
        <v>112</v>
      </c>
      <c r="ED7" s="19" t="s">
        <v>108</v>
      </c>
      <c r="EE7" s="17" t="s">
        <v>32</v>
      </c>
      <c r="EF7" s="17" t="s">
        <v>33</v>
      </c>
      <c r="EG7" s="17" t="s">
        <v>34</v>
      </c>
      <c r="EH7" s="17" t="s">
        <v>110</v>
      </c>
      <c r="EI7" s="19" t="s">
        <v>111</v>
      </c>
      <c r="EJ7" s="19" t="s">
        <v>112</v>
      </c>
      <c r="EK7" s="19" t="s">
        <v>108</v>
      </c>
      <c r="EL7" s="17" t="s">
        <v>32</v>
      </c>
      <c r="EM7" s="17" t="s">
        <v>33</v>
      </c>
      <c r="EN7" s="17" t="s">
        <v>34</v>
      </c>
      <c r="EO7" s="17" t="s">
        <v>110</v>
      </c>
      <c r="EP7" s="19" t="s">
        <v>111</v>
      </c>
      <c r="EQ7" s="19" t="s">
        <v>112</v>
      </c>
      <c r="ER7" s="19" t="s">
        <v>108</v>
      </c>
      <c r="ES7" s="17" t="s">
        <v>32</v>
      </c>
      <c r="ET7" s="17" t="s">
        <v>33</v>
      </c>
      <c r="EU7" s="17" t="s">
        <v>34</v>
      </c>
      <c r="EV7" s="17" t="s">
        <v>110</v>
      </c>
      <c r="EW7" s="19" t="s">
        <v>111</v>
      </c>
      <c r="EX7" s="19" t="s">
        <v>112</v>
      </c>
      <c r="EY7" s="19" t="s">
        <v>108</v>
      </c>
      <c r="EZ7" s="17" t="s">
        <v>32</v>
      </c>
      <c r="FA7" s="17" t="s">
        <v>33</v>
      </c>
      <c r="FB7" s="17" t="s">
        <v>34</v>
      </c>
      <c r="FC7" s="17" t="s">
        <v>110</v>
      </c>
      <c r="FD7" s="19" t="s">
        <v>111</v>
      </c>
      <c r="FE7" s="19" t="s">
        <v>112</v>
      </c>
      <c r="FF7" s="19" t="s">
        <v>108</v>
      </c>
      <c r="FG7" s="17" t="s">
        <v>32</v>
      </c>
      <c r="FH7" s="17" t="s">
        <v>33</v>
      </c>
      <c r="FI7" s="17" t="s">
        <v>34</v>
      </c>
      <c r="FJ7" s="17" t="s">
        <v>110</v>
      </c>
      <c r="FK7" s="19" t="s">
        <v>111</v>
      </c>
      <c r="FL7" s="19" t="s">
        <v>112</v>
      </c>
      <c r="FM7" s="19" t="s">
        <v>108</v>
      </c>
      <c r="FN7" s="17" t="s">
        <v>32</v>
      </c>
      <c r="FO7" s="17" t="s">
        <v>33</v>
      </c>
      <c r="FP7" s="17" t="s">
        <v>34</v>
      </c>
      <c r="FQ7" s="17" t="s">
        <v>110</v>
      </c>
      <c r="FR7" s="19" t="s">
        <v>111</v>
      </c>
      <c r="FS7" s="19" t="s">
        <v>112</v>
      </c>
      <c r="FT7" s="19" t="s">
        <v>108</v>
      </c>
      <c r="FU7" s="17" t="s">
        <v>32</v>
      </c>
      <c r="FV7" s="17" t="s">
        <v>33</v>
      </c>
      <c r="FW7" s="17" t="s">
        <v>34</v>
      </c>
      <c r="FX7" s="17" t="s">
        <v>110</v>
      </c>
      <c r="FY7" s="19" t="s">
        <v>111</v>
      </c>
      <c r="FZ7" s="19" t="s">
        <v>112</v>
      </c>
      <c r="GA7" s="19" t="s">
        <v>108</v>
      </c>
      <c r="GB7" s="17" t="s">
        <v>32</v>
      </c>
      <c r="GC7" s="17" t="s">
        <v>33</v>
      </c>
      <c r="GD7" s="17" t="s">
        <v>34</v>
      </c>
      <c r="GE7" s="17" t="s">
        <v>110</v>
      </c>
      <c r="GF7" s="19" t="s">
        <v>111</v>
      </c>
      <c r="GG7" s="19" t="s">
        <v>112</v>
      </c>
      <c r="GH7" s="19" t="s">
        <v>108</v>
      </c>
      <c r="GI7" s="17" t="s">
        <v>32</v>
      </c>
      <c r="GJ7" s="17" t="s">
        <v>33</v>
      </c>
      <c r="GK7" s="17" t="s">
        <v>34</v>
      </c>
      <c r="GL7" s="17" t="s">
        <v>110</v>
      </c>
      <c r="GM7" s="19" t="s">
        <v>111</v>
      </c>
      <c r="GN7" s="19" t="s">
        <v>112</v>
      </c>
      <c r="GO7" s="19" t="s">
        <v>108</v>
      </c>
      <c r="GP7" s="17" t="s">
        <v>32</v>
      </c>
      <c r="GQ7" s="17" t="s">
        <v>33</v>
      </c>
      <c r="GR7" s="17" t="s">
        <v>34</v>
      </c>
      <c r="GS7" s="17" t="s">
        <v>110</v>
      </c>
      <c r="GT7" s="19" t="s">
        <v>111</v>
      </c>
      <c r="GU7" s="19" t="s">
        <v>112</v>
      </c>
      <c r="GV7" s="19" t="s">
        <v>108</v>
      </c>
      <c r="GW7" s="17" t="s">
        <v>32</v>
      </c>
      <c r="GX7" s="17" t="s">
        <v>33</v>
      </c>
      <c r="GY7" s="17" t="s">
        <v>34</v>
      </c>
      <c r="GZ7" s="17" t="s">
        <v>110</v>
      </c>
      <c r="HA7" s="19" t="s">
        <v>111</v>
      </c>
      <c r="HB7" s="19" t="s">
        <v>112</v>
      </c>
      <c r="HC7" s="19" t="s">
        <v>108</v>
      </c>
      <c r="HD7" s="17" t="s">
        <v>32</v>
      </c>
      <c r="HE7" s="17" t="s">
        <v>33</v>
      </c>
      <c r="HF7" s="17" t="s">
        <v>34</v>
      </c>
      <c r="HG7" s="17" t="s">
        <v>110</v>
      </c>
      <c r="HH7" s="19" t="s">
        <v>111</v>
      </c>
      <c r="HI7" s="19" t="s">
        <v>112</v>
      </c>
      <c r="HJ7" s="19" t="s">
        <v>108</v>
      </c>
      <c r="HK7" s="17" t="s">
        <v>32</v>
      </c>
      <c r="HL7" s="17" t="s">
        <v>33</v>
      </c>
      <c r="HM7" s="17" t="s">
        <v>34</v>
      </c>
      <c r="HN7" s="17" t="s">
        <v>110</v>
      </c>
      <c r="HO7" s="19" t="s">
        <v>111</v>
      </c>
      <c r="HP7" s="19" t="s">
        <v>112</v>
      </c>
      <c r="HQ7" s="19" t="s">
        <v>108</v>
      </c>
      <c r="HR7" s="17" t="s">
        <v>32</v>
      </c>
      <c r="HS7" s="17" t="s">
        <v>33</v>
      </c>
      <c r="HT7" s="17" t="s">
        <v>34</v>
      </c>
      <c r="HU7" s="17" t="s">
        <v>110</v>
      </c>
      <c r="HV7" s="19" t="s">
        <v>111</v>
      </c>
      <c r="HW7" s="19" t="s">
        <v>112</v>
      </c>
      <c r="HX7" s="19" t="s">
        <v>108</v>
      </c>
      <c r="HY7" s="17" t="s">
        <v>32</v>
      </c>
      <c r="HZ7" s="17" t="s">
        <v>33</v>
      </c>
      <c r="IA7" s="17" t="s">
        <v>34</v>
      </c>
      <c r="IB7" s="17" t="s">
        <v>110</v>
      </c>
      <c r="IC7" s="19" t="s">
        <v>111</v>
      </c>
      <c r="ID7" s="19" t="s">
        <v>112</v>
      </c>
      <c r="IE7" s="19" t="s">
        <v>108</v>
      </c>
      <c r="IF7" s="17" t="s">
        <v>32</v>
      </c>
      <c r="IG7" s="17" t="s">
        <v>33</v>
      </c>
      <c r="IH7" s="17" t="s">
        <v>34</v>
      </c>
      <c r="II7" s="17" t="s">
        <v>110</v>
      </c>
      <c r="IJ7" s="19" t="s">
        <v>111</v>
      </c>
      <c r="IK7" s="19" t="s">
        <v>112</v>
      </c>
      <c r="IL7" s="19" t="s">
        <v>108</v>
      </c>
      <c r="IM7" s="17" t="s">
        <v>32</v>
      </c>
      <c r="IN7" s="17" t="s">
        <v>33</v>
      </c>
      <c r="IO7" s="17" t="s">
        <v>34</v>
      </c>
      <c r="IP7" s="17" t="s">
        <v>110</v>
      </c>
      <c r="IQ7" s="19" t="s">
        <v>111</v>
      </c>
      <c r="IR7" s="19" t="s">
        <v>112</v>
      </c>
      <c r="IS7" s="19" t="s">
        <v>108</v>
      </c>
      <c r="IT7" s="17" t="s">
        <v>32</v>
      </c>
      <c r="IU7" s="17" t="s">
        <v>33</v>
      </c>
      <c r="IV7" s="17" t="s">
        <v>34</v>
      </c>
      <c r="IW7" s="17" t="s">
        <v>110</v>
      </c>
      <c r="IX7" s="19" t="s">
        <v>111</v>
      </c>
      <c r="IY7" s="19" t="s">
        <v>112</v>
      </c>
      <c r="IZ7" s="19" t="s">
        <v>108</v>
      </c>
      <c r="JA7" s="17" t="s">
        <v>32</v>
      </c>
      <c r="JB7" s="17" t="s">
        <v>33</v>
      </c>
      <c r="JC7" s="17" t="s">
        <v>34</v>
      </c>
      <c r="JD7" s="17" t="s">
        <v>110</v>
      </c>
      <c r="JE7" s="19" t="s">
        <v>111</v>
      </c>
      <c r="JF7" s="19" t="s">
        <v>112</v>
      </c>
      <c r="JG7" s="19" t="s">
        <v>108</v>
      </c>
      <c r="JH7" s="17" t="s">
        <v>32</v>
      </c>
      <c r="JI7" s="17" t="s">
        <v>33</v>
      </c>
      <c r="JJ7" s="17" t="s">
        <v>34</v>
      </c>
      <c r="JK7" s="17" t="s">
        <v>110</v>
      </c>
      <c r="JL7" s="19" t="s">
        <v>111</v>
      </c>
      <c r="JM7" s="19" t="s">
        <v>112</v>
      </c>
      <c r="JN7" s="19" t="s">
        <v>108</v>
      </c>
      <c r="JO7" s="17" t="s">
        <v>32</v>
      </c>
      <c r="JP7" s="17" t="s">
        <v>33</v>
      </c>
      <c r="JQ7" s="17" t="s">
        <v>34</v>
      </c>
      <c r="JR7" s="17" t="s">
        <v>110</v>
      </c>
      <c r="JS7" s="19" t="s">
        <v>111</v>
      </c>
      <c r="JT7" s="19" t="s">
        <v>112</v>
      </c>
      <c r="JU7" s="19" t="s">
        <v>108</v>
      </c>
      <c r="JV7" s="17" t="s">
        <v>32</v>
      </c>
      <c r="JW7" s="17" t="s">
        <v>33</v>
      </c>
      <c r="JX7" s="17" t="s">
        <v>34</v>
      </c>
      <c r="JY7" s="17" t="s">
        <v>110</v>
      </c>
      <c r="JZ7" s="19" t="s">
        <v>111</v>
      </c>
      <c r="KA7" s="19" t="s">
        <v>112</v>
      </c>
      <c r="KB7" s="19" t="s">
        <v>108</v>
      </c>
      <c r="KC7" s="17" t="s">
        <v>32</v>
      </c>
      <c r="KD7" s="17" t="s">
        <v>33</v>
      </c>
      <c r="KE7" s="17" t="s">
        <v>34</v>
      </c>
      <c r="KF7" s="17" t="s">
        <v>110</v>
      </c>
      <c r="KG7" s="19" t="s">
        <v>111</v>
      </c>
      <c r="KH7" s="19" t="s">
        <v>112</v>
      </c>
      <c r="KI7" s="19" t="s">
        <v>108</v>
      </c>
      <c r="KJ7" s="17" t="s">
        <v>32</v>
      </c>
      <c r="KK7" s="17" t="s">
        <v>33</v>
      </c>
      <c r="KL7" s="17" t="s">
        <v>34</v>
      </c>
      <c r="KM7" s="17" t="s">
        <v>110</v>
      </c>
      <c r="KN7" s="19" t="s">
        <v>111</v>
      </c>
      <c r="KO7" s="19" t="s">
        <v>112</v>
      </c>
      <c r="KP7" s="19" t="s">
        <v>108</v>
      </c>
      <c r="KQ7" s="17" t="s">
        <v>32</v>
      </c>
      <c r="KR7" s="17" t="s">
        <v>33</v>
      </c>
      <c r="KS7" s="17" t="s">
        <v>34</v>
      </c>
      <c r="KT7" s="17" t="s">
        <v>110</v>
      </c>
      <c r="KU7" s="19" t="s">
        <v>111</v>
      </c>
      <c r="KV7" s="19" t="s">
        <v>112</v>
      </c>
      <c r="KW7" s="19" t="s">
        <v>108</v>
      </c>
      <c r="KX7" s="17" t="s">
        <v>32</v>
      </c>
      <c r="KY7" s="17" t="s">
        <v>33</v>
      </c>
      <c r="KZ7" s="17" t="s">
        <v>34</v>
      </c>
      <c r="LA7" s="17" t="s">
        <v>110</v>
      </c>
      <c r="LB7" s="19" t="s">
        <v>111</v>
      </c>
      <c r="LC7" s="19" t="s">
        <v>112</v>
      </c>
      <c r="LD7" s="19" t="s">
        <v>108</v>
      </c>
      <c r="LE7" s="17" t="s">
        <v>32</v>
      </c>
      <c r="LF7" s="17" t="s">
        <v>33</v>
      </c>
      <c r="LG7" s="17" t="s">
        <v>34</v>
      </c>
      <c r="LH7" s="17" t="s">
        <v>110</v>
      </c>
      <c r="LI7" s="19" t="s">
        <v>111</v>
      </c>
      <c r="LJ7" s="19" t="s">
        <v>112</v>
      </c>
      <c r="LK7" s="19" t="s">
        <v>108</v>
      </c>
      <c r="LL7" s="17" t="s">
        <v>32</v>
      </c>
      <c r="LM7" s="17" t="s">
        <v>33</v>
      </c>
      <c r="LN7" s="17" t="s">
        <v>34</v>
      </c>
      <c r="LO7" s="17" t="s">
        <v>110</v>
      </c>
      <c r="LP7" s="19" t="s">
        <v>111</v>
      </c>
      <c r="LQ7" s="19" t="s">
        <v>112</v>
      </c>
      <c r="LR7" s="19" t="s">
        <v>108</v>
      </c>
      <c r="LS7" s="17" t="s">
        <v>32</v>
      </c>
      <c r="LT7" s="17" t="s">
        <v>33</v>
      </c>
      <c r="LU7" s="17" t="s">
        <v>34</v>
      </c>
      <c r="LV7" s="17" t="s">
        <v>110</v>
      </c>
      <c r="LW7" s="19" t="s">
        <v>111</v>
      </c>
      <c r="LX7" s="19" t="s">
        <v>112</v>
      </c>
      <c r="LY7" s="19" t="s">
        <v>108</v>
      </c>
      <c r="LZ7" s="17" t="s">
        <v>32</v>
      </c>
      <c r="MA7" s="17" t="s">
        <v>33</v>
      </c>
      <c r="MB7" s="17" t="s">
        <v>34</v>
      </c>
      <c r="MC7" s="17" t="s">
        <v>110</v>
      </c>
      <c r="MD7" s="19" t="s">
        <v>111</v>
      </c>
      <c r="ME7" s="19" t="s">
        <v>112</v>
      </c>
      <c r="MF7" s="19" t="s">
        <v>108</v>
      </c>
      <c r="MG7" s="17" t="s">
        <v>32</v>
      </c>
      <c r="MH7" s="17" t="s">
        <v>33</v>
      </c>
      <c r="MI7" s="17" t="s">
        <v>34</v>
      </c>
      <c r="MJ7" s="17" t="s">
        <v>110</v>
      </c>
      <c r="MK7" s="19" t="s">
        <v>111</v>
      </c>
      <c r="ML7" s="19" t="s">
        <v>112</v>
      </c>
      <c r="MM7" s="19" t="s">
        <v>108</v>
      </c>
      <c r="MN7" s="17" t="s">
        <v>32</v>
      </c>
      <c r="MO7" s="17" t="s">
        <v>33</v>
      </c>
      <c r="MP7" s="17" t="s">
        <v>34</v>
      </c>
      <c r="MQ7" s="17" t="s">
        <v>110</v>
      </c>
      <c r="MR7" s="19" t="s">
        <v>111</v>
      </c>
      <c r="MS7" s="19" t="s">
        <v>112</v>
      </c>
      <c r="MT7" s="19" t="s">
        <v>108</v>
      </c>
      <c r="MU7" s="17" t="s">
        <v>32</v>
      </c>
      <c r="MV7" s="17" t="s">
        <v>33</v>
      </c>
      <c r="MW7" s="17" t="s">
        <v>34</v>
      </c>
      <c r="MX7" s="17" t="s">
        <v>110</v>
      </c>
      <c r="MY7" s="19" t="s">
        <v>111</v>
      </c>
      <c r="MZ7" s="19" t="s">
        <v>112</v>
      </c>
      <c r="NA7" s="19" t="s">
        <v>108</v>
      </c>
      <c r="NB7" s="17" t="s">
        <v>32</v>
      </c>
      <c r="NC7" s="17" t="s">
        <v>33</v>
      </c>
      <c r="ND7" s="17" t="s">
        <v>34</v>
      </c>
      <c r="NE7" s="17" t="s">
        <v>110</v>
      </c>
      <c r="NF7" s="19" t="s">
        <v>111</v>
      </c>
      <c r="NG7" s="19" t="s">
        <v>112</v>
      </c>
      <c r="NH7" s="19" t="s">
        <v>108</v>
      </c>
      <c r="NI7" s="17" t="s">
        <v>32</v>
      </c>
      <c r="NJ7" s="17" t="s">
        <v>33</v>
      </c>
      <c r="NK7" s="17" t="s">
        <v>34</v>
      </c>
      <c r="NL7" s="17" t="s">
        <v>110</v>
      </c>
      <c r="NM7" s="19" t="s">
        <v>111</v>
      </c>
      <c r="NN7" s="19" t="s">
        <v>112</v>
      </c>
      <c r="NO7" s="19" t="s">
        <v>108</v>
      </c>
      <c r="NP7" s="17" t="s">
        <v>32</v>
      </c>
      <c r="NQ7" s="17" t="s">
        <v>33</v>
      </c>
      <c r="NR7" s="17" t="s">
        <v>34</v>
      </c>
      <c r="NS7" s="17" t="s">
        <v>110</v>
      </c>
      <c r="NT7" s="19" t="s">
        <v>111</v>
      </c>
      <c r="NU7" s="19" t="s">
        <v>112</v>
      </c>
      <c r="NV7" s="19" t="s">
        <v>108</v>
      </c>
      <c r="NW7" s="17" t="s">
        <v>32</v>
      </c>
      <c r="NX7" s="17" t="s">
        <v>33</v>
      </c>
      <c r="NY7" s="17" t="s">
        <v>34</v>
      </c>
      <c r="NZ7" s="17" t="s">
        <v>110</v>
      </c>
      <c r="OA7" s="19" t="s">
        <v>111</v>
      </c>
      <c r="OB7" s="19" t="s">
        <v>112</v>
      </c>
      <c r="OC7" s="19" t="s">
        <v>108</v>
      </c>
      <c r="OD7" s="17" t="s">
        <v>32</v>
      </c>
      <c r="OE7" s="17" t="s">
        <v>33</v>
      </c>
      <c r="OF7" s="17" t="s">
        <v>34</v>
      </c>
      <c r="OG7" s="17" t="s">
        <v>110</v>
      </c>
      <c r="OH7" s="19" t="s">
        <v>111</v>
      </c>
      <c r="OI7" s="19" t="s">
        <v>112</v>
      </c>
      <c r="OJ7" s="19" t="s">
        <v>108</v>
      </c>
      <c r="OK7" s="17" t="s">
        <v>32</v>
      </c>
      <c r="OL7" s="17" t="s">
        <v>33</v>
      </c>
      <c r="OM7" s="17" t="s">
        <v>34</v>
      </c>
      <c r="ON7" s="17" t="s">
        <v>110</v>
      </c>
      <c r="OO7" s="19" t="s">
        <v>111</v>
      </c>
      <c r="OP7" s="19" t="s">
        <v>112</v>
      </c>
      <c r="OQ7" s="19" t="s">
        <v>108</v>
      </c>
      <c r="OR7" s="17" t="s">
        <v>32</v>
      </c>
      <c r="OS7" s="17" t="s">
        <v>33</v>
      </c>
      <c r="OT7" s="17" t="s">
        <v>34</v>
      </c>
      <c r="OU7" s="17" t="s">
        <v>110</v>
      </c>
      <c r="OV7" s="19" t="s">
        <v>111</v>
      </c>
      <c r="OW7" s="19" t="s">
        <v>112</v>
      </c>
      <c r="OX7" s="19" t="s">
        <v>108</v>
      </c>
      <c r="OY7" s="17" t="s">
        <v>32</v>
      </c>
      <c r="OZ7" s="17" t="s">
        <v>33</v>
      </c>
      <c r="PA7" s="17" t="s">
        <v>34</v>
      </c>
      <c r="PB7" s="17" t="s">
        <v>110</v>
      </c>
      <c r="PC7" s="19" t="s">
        <v>111</v>
      </c>
      <c r="PD7" s="19" t="s">
        <v>112</v>
      </c>
      <c r="PE7" s="19" t="s">
        <v>108</v>
      </c>
      <c r="PF7" s="17" t="s">
        <v>32</v>
      </c>
      <c r="PG7" s="17" t="s">
        <v>33</v>
      </c>
      <c r="PH7" s="17" t="s">
        <v>34</v>
      </c>
      <c r="PI7" s="17" t="s">
        <v>110</v>
      </c>
      <c r="PJ7" s="19" t="s">
        <v>111</v>
      </c>
      <c r="PK7" s="19" t="s">
        <v>112</v>
      </c>
      <c r="PL7" s="19" t="s">
        <v>108</v>
      </c>
      <c r="PM7" s="17" t="s">
        <v>32</v>
      </c>
      <c r="PN7" s="17" t="s">
        <v>33</v>
      </c>
      <c r="PO7" s="17" t="s">
        <v>34</v>
      </c>
      <c r="PP7" s="17" t="s">
        <v>110</v>
      </c>
      <c r="PQ7" s="19" t="s">
        <v>111</v>
      </c>
      <c r="PR7" s="19" t="s">
        <v>112</v>
      </c>
      <c r="PS7" s="19" t="s">
        <v>108</v>
      </c>
      <c r="PT7" s="17" t="s">
        <v>32</v>
      </c>
      <c r="PU7" s="17" t="s">
        <v>33</v>
      </c>
      <c r="PV7" s="17" t="s">
        <v>34</v>
      </c>
      <c r="PW7" s="17" t="s">
        <v>110</v>
      </c>
      <c r="PX7" s="19" t="s">
        <v>111</v>
      </c>
      <c r="PY7" s="19" t="s">
        <v>112</v>
      </c>
      <c r="PZ7" s="19" t="s">
        <v>108</v>
      </c>
      <c r="QA7" s="17" t="s">
        <v>32</v>
      </c>
      <c r="QB7" s="17" t="s">
        <v>33</v>
      </c>
      <c r="QC7" s="17" t="s">
        <v>34</v>
      </c>
      <c r="QD7" s="17" t="s">
        <v>110</v>
      </c>
      <c r="QE7" s="19" t="s">
        <v>111</v>
      </c>
      <c r="QF7" s="19" t="s">
        <v>112</v>
      </c>
      <c r="QG7" s="19" t="s">
        <v>108</v>
      </c>
      <c r="QH7" s="17" t="s">
        <v>32</v>
      </c>
      <c r="QI7" s="17" t="s">
        <v>33</v>
      </c>
      <c r="QJ7" s="17" t="s">
        <v>34</v>
      </c>
      <c r="QK7" s="17" t="s">
        <v>110</v>
      </c>
      <c r="QL7" s="19" t="s">
        <v>111</v>
      </c>
      <c r="QM7" s="19" t="s">
        <v>112</v>
      </c>
      <c r="QN7" s="19" t="s">
        <v>108</v>
      </c>
      <c r="QO7" s="17" t="s">
        <v>32</v>
      </c>
      <c r="QP7" s="17" t="s">
        <v>33</v>
      </c>
      <c r="QQ7" s="17" t="s">
        <v>34</v>
      </c>
      <c r="QR7" s="17" t="s">
        <v>110</v>
      </c>
      <c r="QS7" s="19" t="s">
        <v>111</v>
      </c>
      <c r="QT7" s="19" t="s">
        <v>112</v>
      </c>
      <c r="QU7" s="19" t="s">
        <v>108</v>
      </c>
      <c r="QV7" s="17" t="s">
        <v>32</v>
      </c>
      <c r="QW7" s="17" t="s">
        <v>33</v>
      </c>
      <c r="QX7" s="17" t="s">
        <v>34</v>
      </c>
      <c r="QY7" s="17" t="s">
        <v>110</v>
      </c>
      <c r="QZ7" s="19" t="s">
        <v>111</v>
      </c>
      <c r="RA7" s="19" t="s">
        <v>112</v>
      </c>
      <c r="RB7" s="19" t="s">
        <v>108</v>
      </c>
      <c r="RC7" s="17" t="s">
        <v>32</v>
      </c>
      <c r="RD7" s="17" t="s">
        <v>33</v>
      </c>
      <c r="RE7" s="17" t="s">
        <v>34</v>
      </c>
      <c r="RF7" s="17" t="s">
        <v>110</v>
      </c>
      <c r="RG7" s="19" t="s">
        <v>111</v>
      </c>
      <c r="RH7" s="19" t="s">
        <v>112</v>
      </c>
      <c r="RI7" s="19" t="s">
        <v>108</v>
      </c>
      <c r="RJ7" s="17" t="s">
        <v>32</v>
      </c>
      <c r="RK7" s="17" t="s">
        <v>33</v>
      </c>
      <c r="RL7" s="17" t="s">
        <v>34</v>
      </c>
      <c r="RM7" s="17" t="s">
        <v>110</v>
      </c>
      <c r="RN7" s="19" t="s">
        <v>111</v>
      </c>
      <c r="RO7" s="19" t="s">
        <v>112</v>
      </c>
      <c r="RP7" s="19" t="s">
        <v>108</v>
      </c>
      <c r="RQ7" s="17" t="s">
        <v>32</v>
      </c>
      <c r="RR7" s="17" t="s">
        <v>33</v>
      </c>
      <c r="RS7" s="17" t="s">
        <v>34</v>
      </c>
      <c r="RT7" s="17" t="s">
        <v>110</v>
      </c>
      <c r="RU7" s="19" t="s">
        <v>111</v>
      </c>
      <c r="RV7" s="19" t="s">
        <v>112</v>
      </c>
      <c r="RW7" s="19" t="s">
        <v>108</v>
      </c>
      <c r="RX7" s="17" t="s">
        <v>32</v>
      </c>
      <c r="RY7" s="17" t="s">
        <v>33</v>
      </c>
      <c r="RZ7" s="17" t="s">
        <v>34</v>
      </c>
      <c r="SA7" s="17" t="s">
        <v>110</v>
      </c>
      <c r="SB7" s="19" t="s">
        <v>111</v>
      </c>
      <c r="SC7" s="19" t="s">
        <v>112</v>
      </c>
      <c r="SD7" s="19" t="s">
        <v>108</v>
      </c>
      <c r="SE7" s="17" t="s">
        <v>32</v>
      </c>
      <c r="SF7" s="17" t="s">
        <v>33</v>
      </c>
      <c r="SG7" s="17" t="s">
        <v>34</v>
      </c>
      <c r="SH7" s="17" t="s">
        <v>110</v>
      </c>
      <c r="SI7" s="19" t="s">
        <v>111</v>
      </c>
      <c r="SJ7" s="19" t="s">
        <v>112</v>
      </c>
      <c r="SK7" s="19" t="s">
        <v>108</v>
      </c>
      <c r="SL7" s="17" t="s">
        <v>32</v>
      </c>
      <c r="SM7" s="17" t="s">
        <v>33</v>
      </c>
      <c r="SN7" s="17" t="s">
        <v>34</v>
      </c>
      <c r="SO7" s="17" t="s">
        <v>110</v>
      </c>
      <c r="SP7" s="19" t="s">
        <v>111</v>
      </c>
      <c r="SQ7" s="19" t="s">
        <v>112</v>
      </c>
      <c r="SR7" s="19" t="s">
        <v>108</v>
      </c>
      <c r="SS7" s="17" t="s">
        <v>32</v>
      </c>
      <c r="ST7" s="17" t="s">
        <v>33</v>
      </c>
      <c r="SU7" s="17" t="s">
        <v>34</v>
      </c>
      <c r="SV7" s="17" t="s">
        <v>110</v>
      </c>
      <c r="SW7" s="19" t="s">
        <v>111</v>
      </c>
      <c r="SX7" s="19" t="s">
        <v>112</v>
      </c>
      <c r="SY7" s="19" t="s">
        <v>108</v>
      </c>
      <c r="SZ7" s="17" t="s">
        <v>32</v>
      </c>
      <c r="TA7" s="17" t="s">
        <v>33</v>
      </c>
      <c r="TB7" s="17" t="s">
        <v>34</v>
      </c>
      <c r="TC7" s="17" t="s">
        <v>110</v>
      </c>
      <c r="TD7" s="19" t="s">
        <v>111</v>
      </c>
      <c r="TE7" s="19" t="s">
        <v>112</v>
      </c>
      <c r="TF7" s="19" t="s">
        <v>108</v>
      </c>
      <c r="TG7" s="17" t="s">
        <v>32</v>
      </c>
      <c r="TH7" s="17" t="s">
        <v>33</v>
      </c>
      <c r="TI7" s="17" t="s">
        <v>34</v>
      </c>
      <c r="TJ7" s="17" t="s">
        <v>110</v>
      </c>
      <c r="TK7" s="19" t="s">
        <v>111</v>
      </c>
      <c r="TL7" s="19" t="s">
        <v>112</v>
      </c>
      <c r="TM7" s="19" t="s">
        <v>108</v>
      </c>
      <c r="TN7" s="17" t="s">
        <v>32</v>
      </c>
      <c r="TO7" s="17" t="s">
        <v>33</v>
      </c>
      <c r="TP7" s="17" t="s">
        <v>34</v>
      </c>
      <c r="TQ7" s="17" t="s">
        <v>110</v>
      </c>
      <c r="TR7" s="19" t="s">
        <v>111</v>
      </c>
      <c r="TS7" s="19" t="s">
        <v>112</v>
      </c>
      <c r="TT7" s="19" t="s">
        <v>108</v>
      </c>
      <c r="TU7" s="17" t="s">
        <v>32</v>
      </c>
      <c r="TV7" s="17" t="s">
        <v>33</v>
      </c>
      <c r="TW7" s="17" t="s">
        <v>34</v>
      </c>
      <c r="TX7" s="17" t="s">
        <v>110</v>
      </c>
      <c r="TY7" s="19" t="s">
        <v>111</v>
      </c>
      <c r="TZ7" s="19" t="s">
        <v>112</v>
      </c>
      <c r="UA7" s="19" t="s">
        <v>108</v>
      </c>
      <c r="UB7" s="17" t="s">
        <v>32</v>
      </c>
      <c r="UC7" s="17" t="s">
        <v>33</v>
      </c>
      <c r="UD7" s="17" t="s">
        <v>34</v>
      </c>
      <c r="UE7" s="17" t="s">
        <v>110</v>
      </c>
      <c r="UF7" s="19" t="s">
        <v>111</v>
      </c>
      <c r="UG7" s="19" t="s">
        <v>112</v>
      </c>
      <c r="UH7" s="19" t="s">
        <v>108</v>
      </c>
      <c r="UI7" s="17" t="s">
        <v>32</v>
      </c>
      <c r="UJ7" s="17" t="s">
        <v>33</v>
      </c>
      <c r="UK7" s="17" t="s">
        <v>34</v>
      </c>
      <c r="UL7" s="17" t="s">
        <v>110</v>
      </c>
      <c r="UM7" s="19" t="s">
        <v>111</v>
      </c>
      <c r="UN7" s="19" t="s">
        <v>112</v>
      </c>
      <c r="UO7" s="19" t="s">
        <v>108</v>
      </c>
      <c r="UP7" s="17" t="s">
        <v>32</v>
      </c>
      <c r="UQ7" s="17" t="s">
        <v>33</v>
      </c>
      <c r="UR7" s="17" t="s">
        <v>34</v>
      </c>
      <c r="US7" s="17" t="s">
        <v>110</v>
      </c>
      <c r="UT7" s="19" t="s">
        <v>111</v>
      </c>
      <c r="UU7" s="19" t="s">
        <v>112</v>
      </c>
      <c r="UV7" s="19" t="s">
        <v>108</v>
      </c>
      <c r="UW7" s="17" t="s">
        <v>32</v>
      </c>
      <c r="UX7" s="17" t="s">
        <v>33</v>
      </c>
      <c r="UY7" s="17" t="s">
        <v>34</v>
      </c>
      <c r="UZ7" s="17" t="s">
        <v>110</v>
      </c>
      <c r="VA7" s="19" t="s">
        <v>111</v>
      </c>
      <c r="VB7" s="19" t="s">
        <v>112</v>
      </c>
      <c r="VC7" s="19" t="s">
        <v>108</v>
      </c>
      <c r="VD7" s="17" t="s">
        <v>32</v>
      </c>
      <c r="VE7" s="17" t="s">
        <v>33</v>
      </c>
      <c r="VF7" s="17" t="s">
        <v>34</v>
      </c>
      <c r="VG7" s="17" t="s">
        <v>110</v>
      </c>
      <c r="VH7" s="19" t="s">
        <v>111</v>
      </c>
      <c r="VI7" s="19" t="s">
        <v>112</v>
      </c>
      <c r="VJ7" s="19" t="s">
        <v>108</v>
      </c>
      <c r="VK7" s="17" t="s">
        <v>32</v>
      </c>
      <c r="VL7" s="17" t="s">
        <v>33</v>
      </c>
      <c r="VM7" s="17" t="s">
        <v>34</v>
      </c>
      <c r="VN7" s="17" t="s">
        <v>110</v>
      </c>
      <c r="VO7" s="19" t="s">
        <v>111</v>
      </c>
      <c r="VP7" s="19" t="s">
        <v>112</v>
      </c>
      <c r="VQ7" s="19" t="s">
        <v>108</v>
      </c>
      <c r="VR7" s="17" t="s">
        <v>32</v>
      </c>
      <c r="VS7" s="17" t="s">
        <v>33</v>
      </c>
      <c r="VT7" s="17" t="s">
        <v>34</v>
      </c>
      <c r="VU7" s="17" t="s">
        <v>110</v>
      </c>
      <c r="VV7" s="19" t="s">
        <v>111</v>
      </c>
      <c r="VW7" s="19" t="s">
        <v>112</v>
      </c>
      <c r="VX7" s="19" t="s">
        <v>108</v>
      </c>
      <c r="VY7" s="17" t="s">
        <v>32</v>
      </c>
      <c r="VZ7" s="17" t="s">
        <v>33</v>
      </c>
      <c r="WA7" s="17" t="s">
        <v>34</v>
      </c>
      <c r="WB7" s="17" t="s">
        <v>110</v>
      </c>
      <c r="WC7" s="19" t="s">
        <v>111</v>
      </c>
      <c r="WD7" s="19" t="s">
        <v>112</v>
      </c>
      <c r="WE7" s="19" t="s">
        <v>108</v>
      </c>
      <c r="WF7" s="17" t="s">
        <v>32</v>
      </c>
      <c r="WG7" s="17" t="s">
        <v>33</v>
      </c>
      <c r="WH7" s="17" t="s">
        <v>34</v>
      </c>
      <c r="WI7" s="17" t="s">
        <v>110</v>
      </c>
      <c r="WJ7" s="19" t="s">
        <v>111</v>
      </c>
      <c r="WK7" s="19" t="s">
        <v>112</v>
      </c>
      <c r="WL7" s="19" t="s">
        <v>108</v>
      </c>
      <c r="WM7" s="17" t="s">
        <v>32</v>
      </c>
      <c r="WN7" s="17" t="s">
        <v>33</v>
      </c>
      <c r="WO7" s="17" t="s">
        <v>34</v>
      </c>
      <c r="WP7" s="17" t="s">
        <v>110</v>
      </c>
      <c r="WQ7" s="19" t="s">
        <v>111</v>
      </c>
      <c r="WR7" s="19" t="s">
        <v>112</v>
      </c>
      <c r="WS7" s="19" t="s">
        <v>108</v>
      </c>
      <c r="WT7" s="17" t="s">
        <v>32</v>
      </c>
      <c r="WU7" s="17" t="s">
        <v>33</v>
      </c>
      <c r="WV7" s="17" t="s">
        <v>34</v>
      </c>
      <c r="WW7" s="17" t="s">
        <v>110</v>
      </c>
      <c r="WX7" s="19" t="s">
        <v>111</v>
      </c>
      <c r="WY7" s="19" t="s">
        <v>112</v>
      </c>
      <c r="WZ7" s="19" t="s">
        <v>108</v>
      </c>
      <c r="XA7" s="17" t="s">
        <v>32</v>
      </c>
      <c r="XB7" s="17" t="s">
        <v>33</v>
      </c>
      <c r="XC7" s="17" t="s">
        <v>34</v>
      </c>
      <c r="XD7" s="17" t="s">
        <v>110</v>
      </c>
      <c r="XE7" s="19" t="s">
        <v>111</v>
      </c>
      <c r="XF7" s="19" t="s">
        <v>112</v>
      </c>
      <c r="XG7" s="19" t="s">
        <v>108</v>
      </c>
      <c r="XH7" s="17" t="s">
        <v>32</v>
      </c>
      <c r="XI7" s="17" t="s">
        <v>33</v>
      </c>
      <c r="XJ7" s="17" t="s">
        <v>34</v>
      </c>
      <c r="XK7" s="17" t="s">
        <v>110</v>
      </c>
      <c r="XL7" s="19" t="s">
        <v>111</v>
      </c>
      <c r="XM7" s="19" t="s">
        <v>112</v>
      </c>
      <c r="XN7" s="19" t="s">
        <v>108</v>
      </c>
      <c r="XO7" s="17" t="s">
        <v>32</v>
      </c>
      <c r="XP7" s="17" t="s">
        <v>33</v>
      </c>
      <c r="XQ7" s="17" t="s">
        <v>34</v>
      </c>
      <c r="XR7" s="17" t="s">
        <v>110</v>
      </c>
      <c r="XS7" s="19" t="s">
        <v>111</v>
      </c>
      <c r="XT7" s="19" t="s">
        <v>112</v>
      </c>
      <c r="XU7" s="19" t="s">
        <v>108</v>
      </c>
      <c r="XV7" s="17" t="s">
        <v>32</v>
      </c>
      <c r="XW7" s="17" t="s">
        <v>33</v>
      </c>
      <c r="XX7" s="17" t="s">
        <v>34</v>
      </c>
      <c r="XY7" s="17" t="s">
        <v>110</v>
      </c>
      <c r="XZ7" s="19" t="s">
        <v>111</v>
      </c>
      <c r="YA7" s="19" t="s">
        <v>112</v>
      </c>
      <c r="YB7" s="19" t="s">
        <v>108</v>
      </c>
      <c r="YC7" s="17" t="s">
        <v>32</v>
      </c>
      <c r="YD7" s="17" t="s">
        <v>33</v>
      </c>
      <c r="YE7" s="17" t="s">
        <v>34</v>
      </c>
      <c r="YF7" s="17" t="s">
        <v>110</v>
      </c>
      <c r="YG7" s="19" t="s">
        <v>111</v>
      </c>
      <c r="YH7" s="19" t="s">
        <v>112</v>
      </c>
      <c r="YI7" s="19" t="s">
        <v>108</v>
      </c>
      <c r="YJ7" s="17" t="s">
        <v>32</v>
      </c>
      <c r="YK7" s="17" t="s">
        <v>33</v>
      </c>
      <c r="YL7" s="17" t="s">
        <v>34</v>
      </c>
      <c r="YM7" s="17" t="s">
        <v>110</v>
      </c>
      <c r="YN7" s="19" t="s">
        <v>111</v>
      </c>
      <c r="YO7" s="19" t="s">
        <v>112</v>
      </c>
      <c r="YP7" s="19" t="s">
        <v>108</v>
      </c>
      <c r="YQ7" s="17" t="s">
        <v>32</v>
      </c>
      <c r="YR7" s="17" t="s">
        <v>33</v>
      </c>
      <c r="YS7" s="17" t="s">
        <v>34</v>
      </c>
      <c r="YT7" s="17" t="s">
        <v>110</v>
      </c>
      <c r="YU7" s="19" t="s">
        <v>111</v>
      </c>
      <c r="YV7" s="19" t="s">
        <v>112</v>
      </c>
      <c r="YW7" s="19" t="s">
        <v>108</v>
      </c>
      <c r="YX7" s="17" t="s">
        <v>32</v>
      </c>
      <c r="YY7" s="17" t="s">
        <v>33</v>
      </c>
      <c r="YZ7" s="17" t="s">
        <v>34</v>
      </c>
      <c r="ZA7" s="17" t="s">
        <v>110</v>
      </c>
      <c r="ZB7" s="19" t="s">
        <v>111</v>
      </c>
      <c r="ZC7" s="19" t="s">
        <v>112</v>
      </c>
      <c r="ZD7" s="19" t="s">
        <v>108</v>
      </c>
      <c r="ZE7" s="17" t="s">
        <v>32</v>
      </c>
      <c r="ZF7" s="17" t="s">
        <v>33</v>
      </c>
      <c r="ZG7" s="17" t="s">
        <v>34</v>
      </c>
      <c r="ZH7" s="17" t="s">
        <v>110</v>
      </c>
      <c r="ZI7" s="19" t="s">
        <v>111</v>
      </c>
      <c r="ZJ7" s="19" t="s">
        <v>112</v>
      </c>
      <c r="ZK7" s="19" t="s">
        <v>108</v>
      </c>
      <c r="ZL7" s="17" t="s">
        <v>32</v>
      </c>
      <c r="ZM7" s="17" t="s">
        <v>33</v>
      </c>
      <c r="ZN7" s="17" t="s">
        <v>34</v>
      </c>
      <c r="ZO7" s="17" t="s">
        <v>110</v>
      </c>
      <c r="ZP7" s="19" t="s">
        <v>111</v>
      </c>
      <c r="ZQ7" s="19" t="s">
        <v>112</v>
      </c>
      <c r="ZR7" s="19" t="s">
        <v>108</v>
      </c>
      <c r="ZS7" s="17" t="s">
        <v>32</v>
      </c>
      <c r="ZT7" s="17" t="s">
        <v>33</v>
      </c>
      <c r="ZU7" s="17" t="s">
        <v>34</v>
      </c>
      <c r="ZV7" s="17" t="s">
        <v>110</v>
      </c>
      <c r="ZW7" s="19" t="s">
        <v>111</v>
      </c>
      <c r="ZX7" s="19" t="s">
        <v>112</v>
      </c>
      <c r="ZY7" s="19" t="s">
        <v>108</v>
      </c>
      <c r="ZZ7" s="17" t="s">
        <v>32</v>
      </c>
      <c r="AAA7" s="17" t="s">
        <v>33</v>
      </c>
      <c r="AAB7" s="17" t="s">
        <v>34</v>
      </c>
      <c r="AAC7" s="17" t="s">
        <v>110</v>
      </c>
      <c r="AAD7" s="19" t="s">
        <v>111</v>
      </c>
      <c r="AAE7" s="19" t="s">
        <v>112</v>
      </c>
      <c r="AAF7" s="19" t="s">
        <v>108</v>
      </c>
      <c r="AAG7" s="17" t="s">
        <v>32</v>
      </c>
      <c r="AAH7" s="17" t="s">
        <v>33</v>
      </c>
      <c r="AAI7" s="17" t="s">
        <v>34</v>
      </c>
      <c r="AAJ7" s="17" t="s">
        <v>110</v>
      </c>
      <c r="AAK7" s="19" t="s">
        <v>111</v>
      </c>
      <c r="AAL7" s="19" t="s">
        <v>112</v>
      </c>
      <c r="AAM7" s="19" t="s">
        <v>108</v>
      </c>
      <c r="AAN7" s="17" t="s">
        <v>32</v>
      </c>
      <c r="AAO7" s="17" t="s">
        <v>33</v>
      </c>
      <c r="AAP7" s="17" t="s">
        <v>34</v>
      </c>
      <c r="AAQ7" s="17" t="s">
        <v>110</v>
      </c>
      <c r="AAR7" s="19" t="s">
        <v>111</v>
      </c>
      <c r="AAS7" s="19" t="s">
        <v>112</v>
      </c>
      <c r="AAT7" s="19" t="s">
        <v>108</v>
      </c>
      <c r="AAU7" s="17" t="s">
        <v>32</v>
      </c>
      <c r="AAV7" s="17" t="s">
        <v>33</v>
      </c>
      <c r="AAW7" s="17" t="s">
        <v>34</v>
      </c>
      <c r="AAX7" s="17" t="s">
        <v>110</v>
      </c>
      <c r="AAY7" s="19" t="s">
        <v>111</v>
      </c>
      <c r="AAZ7" s="19" t="s">
        <v>112</v>
      </c>
      <c r="ABA7" s="19" t="s">
        <v>108</v>
      </c>
      <c r="ABB7" s="17" t="s">
        <v>32</v>
      </c>
      <c r="ABC7" s="17" t="s">
        <v>33</v>
      </c>
      <c r="ABD7" s="17" t="s">
        <v>34</v>
      </c>
      <c r="ABE7" s="17" t="s">
        <v>110</v>
      </c>
      <c r="ABF7" s="19" t="s">
        <v>111</v>
      </c>
      <c r="ABG7" s="19" t="s">
        <v>112</v>
      </c>
      <c r="ABH7" s="19" t="s">
        <v>108</v>
      </c>
      <c r="ABI7" s="17" t="s">
        <v>32</v>
      </c>
      <c r="ABJ7" s="17" t="s">
        <v>33</v>
      </c>
      <c r="ABK7" s="17" t="s">
        <v>34</v>
      </c>
      <c r="ABL7" s="17" t="s">
        <v>110</v>
      </c>
      <c r="ABM7" s="19" t="s">
        <v>111</v>
      </c>
      <c r="ABN7" s="19" t="s">
        <v>112</v>
      </c>
      <c r="ABO7" s="19" t="s">
        <v>108</v>
      </c>
      <c r="ABP7" s="17" t="s">
        <v>32</v>
      </c>
      <c r="ABQ7" s="17" t="s">
        <v>33</v>
      </c>
      <c r="ABR7" s="17" t="s">
        <v>34</v>
      </c>
      <c r="ABS7" s="17" t="s">
        <v>110</v>
      </c>
      <c r="ABT7" s="19" t="s">
        <v>111</v>
      </c>
      <c r="ABU7" s="19" t="s">
        <v>112</v>
      </c>
      <c r="ABV7" s="19" t="s">
        <v>108</v>
      </c>
      <c r="ABW7" s="17" t="s">
        <v>32</v>
      </c>
      <c r="ABX7" s="17" t="s">
        <v>33</v>
      </c>
      <c r="ABY7" s="17" t="s">
        <v>34</v>
      </c>
      <c r="ABZ7" s="17" t="s">
        <v>110</v>
      </c>
      <c r="ACA7" s="19" t="s">
        <v>111</v>
      </c>
      <c r="ACB7" s="19" t="s">
        <v>112</v>
      </c>
      <c r="ACC7" s="19" t="s">
        <v>108</v>
      </c>
      <c r="ACD7" s="17" t="s">
        <v>32</v>
      </c>
      <c r="ACE7" s="17" t="s">
        <v>33</v>
      </c>
      <c r="ACF7" s="17" t="s">
        <v>34</v>
      </c>
      <c r="ACG7" s="17" t="s">
        <v>110</v>
      </c>
      <c r="ACH7" s="19" t="s">
        <v>111</v>
      </c>
      <c r="ACI7" s="19" t="s">
        <v>112</v>
      </c>
      <c r="ACJ7" s="19" t="s">
        <v>108</v>
      </c>
      <c r="ACK7" s="17" t="s">
        <v>32</v>
      </c>
      <c r="ACL7" s="17" t="s">
        <v>33</v>
      </c>
      <c r="ACM7" s="17" t="s">
        <v>34</v>
      </c>
      <c r="ACN7" s="17" t="s">
        <v>110</v>
      </c>
      <c r="ACO7" s="19" t="s">
        <v>111</v>
      </c>
      <c r="ACP7" s="19" t="s">
        <v>112</v>
      </c>
      <c r="ACQ7" s="19" t="s">
        <v>108</v>
      </c>
      <c r="ACR7" s="17" t="s">
        <v>32</v>
      </c>
      <c r="ACS7" s="17" t="s">
        <v>33</v>
      </c>
      <c r="ACT7" s="17" t="s">
        <v>34</v>
      </c>
      <c r="ACU7" s="17" t="s">
        <v>110</v>
      </c>
      <c r="ACV7" s="19" t="s">
        <v>111</v>
      </c>
      <c r="ACW7" s="19" t="s">
        <v>112</v>
      </c>
      <c r="ACX7" s="19" t="s">
        <v>108</v>
      </c>
      <c r="ACY7" s="17" t="s">
        <v>32</v>
      </c>
      <c r="ACZ7" s="17" t="s">
        <v>33</v>
      </c>
      <c r="ADA7" s="17" t="s">
        <v>34</v>
      </c>
      <c r="ADB7" s="17" t="s">
        <v>110</v>
      </c>
      <c r="ADC7" s="19" t="s">
        <v>111</v>
      </c>
      <c r="ADD7" s="19" t="s">
        <v>112</v>
      </c>
      <c r="ADE7" s="19" t="s">
        <v>108</v>
      </c>
      <c r="ADF7" s="17" t="s">
        <v>32</v>
      </c>
      <c r="ADG7" s="17" t="s">
        <v>33</v>
      </c>
      <c r="ADH7" s="17" t="s">
        <v>34</v>
      </c>
      <c r="ADI7" s="17" t="s">
        <v>110</v>
      </c>
      <c r="ADJ7" s="19" t="s">
        <v>111</v>
      </c>
      <c r="ADK7" s="19" t="s">
        <v>112</v>
      </c>
      <c r="ADL7" s="19" t="s">
        <v>108</v>
      </c>
      <c r="ADM7" s="17" t="s">
        <v>32</v>
      </c>
      <c r="ADN7" s="17" t="s">
        <v>33</v>
      </c>
      <c r="ADO7" s="17" t="s">
        <v>34</v>
      </c>
      <c r="ADP7" s="17" t="s">
        <v>110</v>
      </c>
      <c r="ADQ7" s="19" t="s">
        <v>111</v>
      </c>
      <c r="ADR7" s="19" t="s">
        <v>112</v>
      </c>
      <c r="ADS7" s="19" t="s">
        <v>108</v>
      </c>
      <c r="ADT7" s="17" t="s">
        <v>32</v>
      </c>
      <c r="ADU7" s="17" t="s">
        <v>33</v>
      </c>
      <c r="ADV7" s="17" t="s">
        <v>34</v>
      </c>
      <c r="ADW7" s="17" t="s">
        <v>110</v>
      </c>
      <c r="ADX7" s="19" t="s">
        <v>111</v>
      </c>
      <c r="ADY7" s="19" t="s">
        <v>112</v>
      </c>
      <c r="ADZ7" s="19" t="s">
        <v>108</v>
      </c>
      <c r="AEA7" s="17" t="s">
        <v>32</v>
      </c>
      <c r="AEB7" s="17" t="s">
        <v>33</v>
      </c>
      <c r="AEC7" s="17" t="s">
        <v>34</v>
      </c>
      <c r="AED7" s="17" t="s">
        <v>110</v>
      </c>
      <c r="AEE7" s="19" t="s">
        <v>111</v>
      </c>
      <c r="AEF7" s="19" t="s">
        <v>112</v>
      </c>
      <c r="AEG7" s="19" t="s">
        <v>108</v>
      </c>
      <c r="AEH7" s="17" t="s">
        <v>32</v>
      </c>
      <c r="AEI7" s="17" t="s">
        <v>33</v>
      </c>
      <c r="AEJ7" s="17" t="s">
        <v>34</v>
      </c>
      <c r="AEK7" s="17" t="s">
        <v>110</v>
      </c>
      <c r="AEL7" s="19" t="s">
        <v>111</v>
      </c>
      <c r="AEM7" s="19" t="s">
        <v>112</v>
      </c>
      <c r="AEN7" s="19" t="s">
        <v>108</v>
      </c>
      <c r="AEO7" s="17" t="s">
        <v>32</v>
      </c>
      <c r="AEP7" s="17" t="s">
        <v>33</v>
      </c>
      <c r="AEQ7" s="17" t="s">
        <v>34</v>
      </c>
      <c r="AER7" s="17" t="s">
        <v>110</v>
      </c>
      <c r="AES7" s="19" t="s">
        <v>111</v>
      </c>
      <c r="AET7" s="19" t="s">
        <v>112</v>
      </c>
      <c r="AEU7" s="19" t="s">
        <v>108</v>
      </c>
      <c r="AEV7" s="17" t="s">
        <v>32</v>
      </c>
      <c r="AEW7" s="17" t="s">
        <v>33</v>
      </c>
      <c r="AEX7" s="17" t="s">
        <v>34</v>
      </c>
      <c r="AEY7" s="17" t="s">
        <v>110</v>
      </c>
      <c r="AEZ7" s="19" t="s">
        <v>111</v>
      </c>
      <c r="AFA7" s="19" t="s">
        <v>112</v>
      </c>
      <c r="AFB7" s="19" t="s">
        <v>108</v>
      </c>
      <c r="AFC7" s="17" t="s">
        <v>32</v>
      </c>
      <c r="AFD7" s="17" t="s">
        <v>33</v>
      </c>
      <c r="AFE7" s="17" t="s">
        <v>34</v>
      </c>
      <c r="AFF7" s="17" t="s">
        <v>110</v>
      </c>
      <c r="AFG7" s="19" t="s">
        <v>111</v>
      </c>
      <c r="AFH7" s="19" t="s">
        <v>112</v>
      </c>
      <c r="AFI7" s="19" t="s">
        <v>108</v>
      </c>
      <c r="AFJ7" s="17" t="s">
        <v>32</v>
      </c>
      <c r="AFK7" s="17" t="s">
        <v>33</v>
      </c>
      <c r="AFL7" s="17" t="s">
        <v>34</v>
      </c>
      <c r="AFM7" s="17" t="s">
        <v>110</v>
      </c>
      <c r="AFN7" s="19" t="s">
        <v>111</v>
      </c>
      <c r="AFO7" s="19" t="s">
        <v>112</v>
      </c>
      <c r="AFP7" s="19" t="s">
        <v>108</v>
      </c>
      <c r="AFQ7" s="17" t="s">
        <v>32</v>
      </c>
      <c r="AFR7" s="17" t="s">
        <v>33</v>
      </c>
      <c r="AFS7" s="17" t="s">
        <v>34</v>
      </c>
      <c r="AFT7" s="17" t="s">
        <v>110</v>
      </c>
      <c r="AFU7" s="19" t="s">
        <v>111</v>
      </c>
      <c r="AFV7" s="19" t="s">
        <v>112</v>
      </c>
      <c r="AFW7" s="19" t="s">
        <v>108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109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109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109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109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109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109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109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109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109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109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109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109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109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109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109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109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109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109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109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109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109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109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109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109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109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109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109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109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109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109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109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109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109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109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109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109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109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109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109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109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109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109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109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109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109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109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109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109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109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109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109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109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109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109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109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109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109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109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109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109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109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109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109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109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109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109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109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109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109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109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109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109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109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109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109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109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109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109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109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109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109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109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109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109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109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109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109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109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109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109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109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109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109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109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109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109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109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109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109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109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109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109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109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109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109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109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109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109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109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109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109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109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109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109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109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109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109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109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109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109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109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82" t="s">
        <v>168</v>
      </c>
      <c r="B108" s="83"/>
      <c r="C108" s="83"/>
      <c r="D108" s="83"/>
      <c r="E108" s="83"/>
      <c r="F108" s="83"/>
      <c r="G108" s="83"/>
      <c r="H108" s="84"/>
      <c r="I108" s="26" t="s">
        <v>35</v>
      </c>
      <c r="J108" s="27"/>
      <c r="K108" s="28" t="s">
        <v>36</v>
      </c>
      <c r="L108" s="29"/>
      <c r="M108" s="29"/>
      <c r="N108" s="29"/>
      <c r="O108" s="30"/>
      <c r="P108" s="26" t="s">
        <v>35</v>
      </c>
      <c r="Q108" s="27"/>
      <c r="R108" s="28" t="s">
        <v>36</v>
      </c>
      <c r="S108" s="29"/>
      <c r="T108" s="29"/>
      <c r="U108" s="29"/>
      <c r="V108" s="30"/>
      <c r="W108" s="26" t="s">
        <v>35</v>
      </c>
      <c r="X108" s="27"/>
      <c r="Y108" s="28" t="s">
        <v>36</v>
      </c>
      <c r="Z108" s="29"/>
      <c r="AA108" s="29"/>
      <c r="AB108" s="29"/>
      <c r="AC108" s="30"/>
      <c r="AD108" s="26" t="s">
        <v>35</v>
      </c>
      <c r="AE108" s="27"/>
      <c r="AF108" s="28" t="s">
        <v>36</v>
      </c>
      <c r="AG108" s="29"/>
      <c r="AH108" s="29"/>
      <c r="AI108" s="29"/>
      <c r="AJ108" s="30"/>
      <c r="AK108" s="26" t="s">
        <v>35</v>
      </c>
      <c r="AL108" s="27"/>
      <c r="AM108" s="28" t="s">
        <v>36</v>
      </c>
      <c r="AN108" s="29"/>
      <c r="AO108" s="29"/>
      <c r="AP108" s="29"/>
      <c r="AQ108" s="30"/>
      <c r="AR108" s="26" t="s">
        <v>35</v>
      </c>
      <c r="AS108" s="27"/>
      <c r="AT108" s="28" t="s">
        <v>36</v>
      </c>
      <c r="AU108" s="29"/>
      <c r="AV108" s="29"/>
      <c r="AW108" s="29"/>
      <c r="AX108" s="30"/>
      <c r="AY108" s="26" t="s">
        <v>35</v>
      </c>
      <c r="AZ108" s="27"/>
      <c r="BA108" s="28" t="s">
        <v>36</v>
      </c>
      <c r="BB108" s="29"/>
      <c r="BC108" s="29"/>
      <c r="BD108" s="29"/>
      <c r="BE108" s="30"/>
      <c r="BF108" s="26" t="s">
        <v>35</v>
      </c>
      <c r="BG108" s="27"/>
      <c r="BH108" s="28" t="s">
        <v>36</v>
      </c>
      <c r="BI108" s="29"/>
      <c r="BJ108" s="29"/>
      <c r="BK108" s="29"/>
      <c r="BL108" s="30"/>
      <c r="BM108" s="26" t="s">
        <v>35</v>
      </c>
      <c r="BN108" s="27"/>
      <c r="BO108" s="28" t="s">
        <v>36</v>
      </c>
      <c r="BP108" s="29"/>
      <c r="BQ108" s="29"/>
      <c r="BR108" s="29"/>
      <c r="BS108" s="30"/>
      <c r="BT108" s="26" t="s">
        <v>35</v>
      </c>
      <c r="BU108" s="27"/>
      <c r="BV108" s="28" t="s">
        <v>36</v>
      </c>
      <c r="BW108" s="29"/>
      <c r="BX108" s="29"/>
      <c r="BY108" s="29"/>
      <c r="BZ108" s="30"/>
      <c r="CA108" s="26" t="s">
        <v>35</v>
      </c>
      <c r="CB108" s="27"/>
      <c r="CC108" s="28" t="s">
        <v>36</v>
      </c>
      <c r="CD108" s="29"/>
      <c r="CE108" s="29"/>
      <c r="CF108" s="29"/>
      <c r="CG108" s="30"/>
      <c r="CH108" s="26" t="s">
        <v>35</v>
      </c>
      <c r="CI108" s="27"/>
      <c r="CJ108" s="28" t="s">
        <v>36</v>
      </c>
      <c r="CK108" s="29"/>
      <c r="CL108" s="29"/>
      <c r="CM108" s="29"/>
      <c r="CN108" s="30"/>
      <c r="CO108" s="26" t="s">
        <v>35</v>
      </c>
      <c r="CP108" s="27"/>
      <c r="CQ108" s="28" t="s">
        <v>36</v>
      </c>
      <c r="CR108" s="29"/>
      <c r="CS108" s="29"/>
      <c r="CT108" s="29"/>
      <c r="CU108" s="30"/>
      <c r="CV108" s="26" t="s">
        <v>35</v>
      </c>
      <c r="CW108" s="27"/>
      <c r="CX108" s="28" t="s">
        <v>36</v>
      </c>
      <c r="CY108" s="29"/>
      <c r="CZ108" s="29"/>
      <c r="DA108" s="29"/>
      <c r="DB108" s="30"/>
      <c r="DC108" s="26" t="s">
        <v>35</v>
      </c>
      <c r="DD108" s="27"/>
      <c r="DE108" s="28" t="s">
        <v>36</v>
      </c>
      <c r="DF108" s="29"/>
      <c r="DG108" s="29"/>
      <c r="DH108" s="29"/>
      <c r="DI108" s="30"/>
      <c r="DJ108" s="26" t="s">
        <v>35</v>
      </c>
      <c r="DK108" s="27"/>
      <c r="DL108" s="28" t="s">
        <v>36</v>
      </c>
      <c r="DM108" s="29"/>
      <c r="DN108" s="29"/>
      <c r="DO108" s="29"/>
      <c r="DP108" s="30"/>
      <c r="DQ108" s="26" t="s">
        <v>35</v>
      </c>
      <c r="DR108" s="27"/>
      <c r="DS108" s="28" t="s">
        <v>36</v>
      </c>
      <c r="DT108" s="29"/>
      <c r="DU108" s="29"/>
      <c r="DV108" s="29"/>
      <c r="DW108" s="30"/>
      <c r="DX108" s="26" t="s">
        <v>35</v>
      </c>
      <c r="DY108" s="27"/>
      <c r="DZ108" s="28" t="s">
        <v>36</v>
      </c>
      <c r="EA108" s="29"/>
      <c r="EB108" s="29"/>
      <c r="EC108" s="29"/>
      <c r="ED108" s="30"/>
      <c r="EE108" s="26" t="s">
        <v>35</v>
      </c>
      <c r="EF108" s="27"/>
      <c r="EG108" s="28" t="s">
        <v>36</v>
      </c>
      <c r="EH108" s="29"/>
      <c r="EI108" s="29"/>
      <c r="EJ108" s="29"/>
      <c r="EK108" s="30"/>
      <c r="EL108" s="26" t="s">
        <v>35</v>
      </c>
      <c r="EM108" s="27"/>
      <c r="EN108" s="28" t="s">
        <v>36</v>
      </c>
      <c r="EO108" s="29"/>
      <c r="EP108" s="29"/>
      <c r="EQ108" s="29"/>
      <c r="ER108" s="30"/>
      <c r="ES108" s="26" t="s">
        <v>35</v>
      </c>
      <c r="ET108" s="27"/>
      <c r="EU108" s="28" t="s">
        <v>36</v>
      </c>
      <c r="EV108" s="29"/>
      <c r="EW108" s="29"/>
      <c r="EX108" s="29"/>
      <c r="EY108" s="30"/>
      <c r="EZ108" s="26" t="s">
        <v>35</v>
      </c>
      <c r="FA108" s="27"/>
      <c r="FB108" s="28" t="s">
        <v>36</v>
      </c>
      <c r="FC108" s="29"/>
      <c r="FD108" s="29"/>
      <c r="FE108" s="29"/>
      <c r="FF108" s="30"/>
      <c r="FG108" s="26" t="s">
        <v>35</v>
      </c>
      <c r="FH108" s="27"/>
      <c r="FI108" s="28" t="s">
        <v>36</v>
      </c>
      <c r="FJ108" s="29"/>
      <c r="FK108" s="29"/>
      <c r="FL108" s="29"/>
      <c r="FM108" s="30"/>
      <c r="FN108" s="26" t="s">
        <v>35</v>
      </c>
      <c r="FO108" s="27"/>
      <c r="FP108" s="28" t="s">
        <v>36</v>
      </c>
      <c r="FQ108" s="29"/>
      <c r="FR108" s="29"/>
      <c r="FS108" s="29"/>
      <c r="FT108" s="30"/>
      <c r="FU108" s="26" t="s">
        <v>35</v>
      </c>
      <c r="FV108" s="27"/>
      <c r="FW108" s="28" t="s">
        <v>36</v>
      </c>
      <c r="FX108" s="29"/>
      <c r="FY108" s="29"/>
      <c r="FZ108" s="29"/>
      <c r="GA108" s="30"/>
      <c r="GB108" s="26" t="s">
        <v>35</v>
      </c>
      <c r="GC108" s="27"/>
      <c r="GD108" s="28" t="s">
        <v>36</v>
      </c>
      <c r="GE108" s="29"/>
      <c r="GF108" s="29"/>
      <c r="GG108" s="29"/>
      <c r="GH108" s="30"/>
      <c r="GI108" s="26" t="s">
        <v>35</v>
      </c>
      <c r="GJ108" s="27"/>
      <c r="GK108" s="28" t="s">
        <v>36</v>
      </c>
      <c r="GL108" s="29"/>
      <c r="GM108" s="29"/>
      <c r="GN108" s="29"/>
      <c r="GO108" s="30"/>
      <c r="GP108" s="26" t="s">
        <v>35</v>
      </c>
      <c r="GQ108" s="27"/>
      <c r="GR108" s="28" t="s">
        <v>36</v>
      </c>
      <c r="GS108" s="29"/>
      <c r="GT108" s="29"/>
      <c r="GU108" s="29"/>
      <c r="GV108" s="30"/>
      <c r="GW108" s="26" t="s">
        <v>35</v>
      </c>
      <c r="GX108" s="27"/>
      <c r="GY108" s="28" t="s">
        <v>36</v>
      </c>
      <c r="GZ108" s="29"/>
      <c r="HA108" s="29"/>
      <c r="HB108" s="29"/>
      <c r="HC108" s="30"/>
      <c r="HD108" s="26" t="s">
        <v>35</v>
      </c>
      <c r="HE108" s="27"/>
      <c r="HF108" s="28" t="s">
        <v>36</v>
      </c>
      <c r="HG108" s="29"/>
      <c r="HH108" s="29"/>
      <c r="HI108" s="29"/>
      <c r="HJ108" s="30"/>
      <c r="HK108" s="26" t="s">
        <v>35</v>
      </c>
      <c r="HL108" s="27"/>
      <c r="HM108" s="28" t="s">
        <v>36</v>
      </c>
      <c r="HN108" s="29"/>
      <c r="HO108" s="29"/>
      <c r="HP108" s="29"/>
      <c r="HQ108" s="30"/>
      <c r="HR108" s="26" t="s">
        <v>35</v>
      </c>
      <c r="HS108" s="27"/>
      <c r="HT108" s="28" t="s">
        <v>36</v>
      </c>
      <c r="HU108" s="29"/>
      <c r="HV108" s="29"/>
      <c r="HW108" s="29"/>
      <c r="HX108" s="30"/>
      <c r="HY108" s="26" t="s">
        <v>35</v>
      </c>
      <c r="HZ108" s="27"/>
      <c r="IA108" s="28" t="s">
        <v>36</v>
      </c>
      <c r="IB108" s="29"/>
      <c r="IC108" s="29"/>
      <c r="ID108" s="29"/>
      <c r="IE108" s="30"/>
      <c r="IF108" s="26" t="s">
        <v>35</v>
      </c>
      <c r="IG108" s="27"/>
      <c r="IH108" s="28" t="s">
        <v>36</v>
      </c>
      <c r="II108" s="29"/>
      <c r="IJ108" s="29"/>
      <c r="IK108" s="29"/>
      <c r="IL108" s="30"/>
      <c r="IM108" s="26" t="s">
        <v>35</v>
      </c>
      <c r="IN108" s="27"/>
      <c r="IO108" s="28" t="s">
        <v>36</v>
      </c>
      <c r="IP108" s="29"/>
      <c r="IQ108" s="29"/>
      <c r="IR108" s="29"/>
      <c r="IS108" s="30"/>
      <c r="IT108" s="26" t="s">
        <v>35</v>
      </c>
      <c r="IU108" s="27"/>
      <c r="IV108" s="28" t="s">
        <v>36</v>
      </c>
      <c r="IW108" s="29"/>
      <c r="IX108" s="29"/>
      <c r="IY108" s="29"/>
      <c r="IZ108" s="30"/>
      <c r="JA108" s="26" t="s">
        <v>35</v>
      </c>
      <c r="JB108" s="27"/>
      <c r="JC108" s="28" t="s">
        <v>36</v>
      </c>
      <c r="JD108" s="29"/>
      <c r="JE108" s="29"/>
      <c r="JF108" s="29"/>
      <c r="JG108" s="30"/>
      <c r="JH108" s="26" t="s">
        <v>35</v>
      </c>
      <c r="JI108" s="27"/>
      <c r="JJ108" s="28" t="s">
        <v>36</v>
      </c>
      <c r="JK108" s="29"/>
      <c r="JL108" s="29"/>
      <c r="JM108" s="29"/>
      <c r="JN108" s="30"/>
      <c r="JO108" s="26" t="s">
        <v>35</v>
      </c>
      <c r="JP108" s="27"/>
      <c r="JQ108" s="28" t="s">
        <v>36</v>
      </c>
      <c r="JR108" s="29"/>
      <c r="JS108" s="29"/>
      <c r="JT108" s="29"/>
      <c r="JU108" s="30"/>
      <c r="JV108" s="26" t="s">
        <v>35</v>
      </c>
      <c r="JW108" s="27"/>
      <c r="JX108" s="28" t="s">
        <v>36</v>
      </c>
      <c r="JY108" s="29"/>
      <c r="JZ108" s="29"/>
      <c r="KA108" s="29"/>
      <c r="KB108" s="30"/>
      <c r="KC108" s="26" t="s">
        <v>35</v>
      </c>
      <c r="KD108" s="27"/>
      <c r="KE108" s="28" t="s">
        <v>36</v>
      </c>
      <c r="KF108" s="29"/>
      <c r="KG108" s="29"/>
      <c r="KH108" s="29"/>
      <c r="KI108" s="30"/>
      <c r="KJ108" s="26" t="s">
        <v>35</v>
      </c>
      <c r="KK108" s="27"/>
      <c r="KL108" s="28" t="s">
        <v>36</v>
      </c>
      <c r="KM108" s="29"/>
      <c r="KN108" s="29"/>
      <c r="KO108" s="29"/>
      <c r="KP108" s="30"/>
      <c r="KQ108" s="26" t="s">
        <v>35</v>
      </c>
      <c r="KR108" s="27"/>
      <c r="KS108" s="28" t="s">
        <v>36</v>
      </c>
      <c r="KT108" s="29"/>
      <c r="KU108" s="29"/>
      <c r="KV108" s="29"/>
      <c r="KW108" s="30"/>
      <c r="KX108" s="26" t="s">
        <v>35</v>
      </c>
      <c r="KY108" s="27"/>
      <c r="KZ108" s="28" t="s">
        <v>36</v>
      </c>
      <c r="LA108" s="29"/>
      <c r="LB108" s="29"/>
      <c r="LC108" s="29"/>
      <c r="LD108" s="30"/>
      <c r="LE108" s="26" t="s">
        <v>35</v>
      </c>
      <c r="LF108" s="27"/>
      <c r="LG108" s="28" t="s">
        <v>36</v>
      </c>
      <c r="LH108" s="29"/>
      <c r="LI108" s="29"/>
      <c r="LJ108" s="29"/>
      <c r="LK108" s="30"/>
      <c r="LL108" s="26" t="s">
        <v>35</v>
      </c>
      <c r="LM108" s="27"/>
      <c r="LN108" s="28" t="s">
        <v>36</v>
      </c>
      <c r="LO108" s="29"/>
      <c r="LP108" s="29"/>
      <c r="LQ108" s="29"/>
      <c r="LR108" s="30"/>
      <c r="LS108" s="26" t="s">
        <v>35</v>
      </c>
      <c r="LT108" s="27"/>
      <c r="LU108" s="28" t="s">
        <v>36</v>
      </c>
      <c r="LV108" s="29"/>
      <c r="LW108" s="29"/>
      <c r="LX108" s="29"/>
      <c r="LY108" s="30"/>
      <c r="LZ108" s="26" t="s">
        <v>35</v>
      </c>
      <c r="MA108" s="27"/>
      <c r="MB108" s="28" t="s">
        <v>36</v>
      </c>
      <c r="MC108" s="29"/>
      <c r="MD108" s="29"/>
      <c r="ME108" s="29"/>
      <c r="MF108" s="30"/>
      <c r="MG108" s="26" t="s">
        <v>35</v>
      </c>
      <c r="MH108" s="27"/>
      <c r="MI108" s="28" t="s">
        <v>36</v>
      </c>
      <c r="MJ108" s="29"/>
      <c r="MK108" s="29"/>
      <c r="ML108" s="29"/>
      <c r="MM108" s="30"/>
      <c r="MN108" s="26" t="s">
        <v>35</v>
      </c>
      <c r="MO108" s="27"/>
      <c r="MP108" s="28" t="s">
        <v>36</v>
      </c>
      <c r="MQ108" s="29"/>
      <c r="MR108" s="29"/>
      <c r="MS108" s="29"/>
      <c r="MT108" s="30"/>
      <c r="MU108" s="26" t="s">
        <v>35</v>
      </c>
      <c r="MV108" s="27"/>
      <c r="MW108" s="28" t="s">
        <v>36</v>
      </c>
      <c r="MX108" s="29"/>
      <c r="MY108" s="29"/>
      <c r="MZ108" s="29"/>
      <c r="NA108" s="30"/>
      <c r="NB108" s="26" t="s">
        <v>35</v>
      </c>
      <c r="NC108" s="27"/>
      <c r="ND108" s="28" t="s">
        <v>36</v>
      </c>
      <c r="NE108" s="29"/>
      <c r="NF108" s="29"/>
      <c r="NG108" s="29"/>
      <c r="NH108" s="30"/>
      <c r="NI108" s="26" t="s">
        <v>35</v>
      </c>
      <c r="NJ108" s="27"/>
      <c r="NK108" s="28" t="s">
        <v>36</v>
      </c>
      <c r="NL108" s="29"/>
      <c r="NM108" s="29"/>
      <c r="NN108" s="29"/>
      <c r="NO108" s="30"/>
      <c r="NP108" s="26" t="s">
        <v>35</v>
      </c>
      <c r="NQ108" s="27"/>
      <c r="NR108" s="28" t="s">
        <v>36</v>
      </c>
      <c r="NS108" s="29"/>
      <c r="NT108" s="29"/>
      <c r="NU108" s="29"/>
      <c r="NV108" s="30"/>
      <c r="NW108" s="26" t="s">
        <v>35</v>
      </c>
      <c r="NX108" s="27"/>
      <c r="NY108" s="28" t="s">
        <v>36</v>
      </c>
      <c r="NZ108" s="29"/>
      <c r="OA108" s="29"/>
      <c r="OB108" s="29"/>
      <c r="OC108" s="30"/>
      <c r="OD108" s="26" t="s">
        <v>35</v>
      </c>
      <c r="OE108" s="27"/>
      <c r="OF108" s="28" t="s">
        <v>36</v>
      </c>
      <c r="OG108" s="29"/>
      <c r="OH108" s="29"/>
      <c r="OI108" s="29"/>
      <c r="OJ108" s="30"/>
      <c r="OK108" s="26" t="s">
        <v>35</v>
      </c>
      <c r="OL108" s="27"/>
      <c r="OM108" s="28" t="s">
        <v>36</v>
      </c>
      <c r="ON108" s="29"/>
      <c r="OO108" s="29"/>
      <c r="OP108" s="29"/>
      <c r="OQ108" s="30"/>
      <c r="OR108" s="26" t="s">
        <v>35</v>
      </c>
      <c r="OS108" s="27"/>
      <c r="OT108" s="28" t="s">
        <v>36</v>
      </c>
      <c r="OU108" s="29"/>
      <c r="OV108" s="29"/>
      <c r="OW108" s="29"/>
      <c r="OX108" s="30"/>
      <c r="OY108" s="26" t="s">
        <v>35</v>
      </c>
      <c r="OZ108" s="27"/>
      <c r="PA108" s="28" t="s">
        <v>36</v>
      </c>
      <c r="PB108" s="29"/>
      <c r="PC108" s="29"/>
      <c r="PD108" s="29"/>
      <c r="PE108" s="30"/>
      <c r="PF108" s="26" t="s">
        <v>35</v>
      </c>
      <c r="PG108" s="27"/>
      <c r="PH108" s="28" t="s">
        <v>36</v>
      </c>
      <c r="PI108" s="29"/>
      <c r="PJ108" s="29"/>
      <c r="PK108" s="29"/>
      <c r="PL108" s="30"/>
      <c r="PM108" s="26" t="s">
        <v>35</v>
      </c>
      <c r="PN108" s="27"/>
      <c r="PO108" s="28" t="s">
        <v>36</v>
      </c>
      <c r="PP108" s="29"/>
      <c r="PQ108" s="29"/>
      <c r="PR108" s="29"/>
      <c r="PS108" s="30"/>
      <c r="PT108" s="26" t="s">
        <v>35</v>
      </c>
      <c r="PU108" s="27"/>
      <c r="PV108" s="28" t="s">
        <v>36</v>
      </c>
      <c r="PW108" s="29"/>
      <c r="PX108" s="29"/>
      <c r="PY108" s="29"/>
      <c r="PZ108" s="30"/>
      <c r="QA108" s="26" t="s">
        <v>35</v>
      </c>
      <c r="QB108" s="27"/>
      <c r="QC108" s="28" t="s">
        <v>36</v>
      </c>
      <c r="QD108" s="29"/>
      <c r="QE108" s="29"/>
      <c r="QF108" s="29"/>
      <c r="QG108" s="30"/>
      <c r="QH108" s="26" t="s">
        <v>35</v>
      </c>
      <c r="QI108" s="27"/>
      <c r="QJ108" s="28" t="s">
        <v>36</v>
      </c>
      <c r="QK108" s="29"/>
      <c r="QL108" s="29"/>
      <c r="QM108" s="29"/>
      <c r="QN108" s="30"/>
      <c r="QO108" s="26" t="s">
        <v>35</v>
      </c>
      <c r="QP108" s="27"/>
      <c r="QQ108" s="28" t="s">
        <v>36</v>
      </c>
      <c r="QR108" s="29"/>
      <c r="QS108" s="29"/>
      <c r="QT108" s="29"/>
      <c r="QU108" s="30"/>
      <c r="QV108" s="26" t="s">
        <v>35</v>
      </c>
      <c r="QW108" s="27"/>
      <c r="QX108" s="28" t="s">
        <v>36</v>
      </c>
      <c r="QY108" s="29"/>
      <c r="QZ108" s="29"/>
      <c r="RA108" s="29"/>
      <c r="RB108" s="30"/>
      <c r="RC108" s="26" t="s">
        <v>35</v>
      </c>
      <c r="RD108" s="27"/>
      <c r="RE108" s="28" t="s">
        <v>36</v>
      </c>
      <c r="RF108" s="29"/>
      <c r="RG108" s="29"/>
      <c r="RH108" s="29"/>
      <c r="RI108" s="30"/>
      <c r="RJ108" s="26" t="s">
        <v>35</v>
      </c>
      <c r="RK108" s="27"/>
      <c r="RL108" s="28" t="s">
        <v>36</v>
      </c>
      <c r="RM108" s="29"/>
      <c r="RN108" s="29"/>
      <c r="RO108" s="29"/>
      <c r="RP108" s="30"/>
      <c r="RQ108" s="26" t="s">
        <v>35</v>
      </c>
      <c r="RR108" s="27"/>
      <c r="RS108" s="28" t="s">
        <v>36</v>
      </c>
      <c r="RT108" s="29"/>
      <c r="RU108" s="29"/>
      <c r="RV108" s="29"/>
      <c r="RW108" s="30"/>
      <c r="RX108" s="26" t="s">
        <v>35</v>
      </c>
      <c r="RY108" s="27"/>
      <c r="RZ108" s="28" t="s">
        <v>36</v>
      </c>
      <c r="SA108" s="29"/>
      <c r="SB108" s="29"/>
      <c r="SC108" s="29"/>
      <c r="SD108" s="30"/>
      <c r="SE108" s="26" t="s">
        <v>35</v>
      </c>
      <c r="SF108" s="27"/>
      <c r="SG108" s="28" t="s">
        <v>36</v>
      </c>
      <c r="SH108" s="29"/>
      <c r="SI108" s="29"/>
      <c r="SJ108" s="29"/>
      <c r="SK108" s="30"/>
      <c r="SL108" s="26" t="s">
        <v>35</v>
      </c>
      <c r="SM108" s="27"/>
      <c r="SN108" s="28" t="s">
        <v>36</v>
      </c>
      <c r="SO108" s="29"/>
      <c r="SP108" s="29"/>
      <c r="SQ108" s="29"/>
      <c r="SR108" s="30"/>
      <c r="SS108" s="26" t="s">
        <v>35</v>
      </c>
      <c r="ST108" s="27"/>
      <c r="SU108" s="28" t="s">
        <v>36</v>
      </c>
      <c r="SV108" s="29"/>
      <c r="SW108" s="29"/>
      <c r="SX108" s="29"/>
      <c r="SY108" s="30"/>
      <c r="SZ108" s="26" t="s">
        <v>35</v>
      </c>
      <c r="TA108" s="27"/>
      <c r="TB108" s="28" t="s">
        <v>36</v>
      </c>
      <c r="TC108" s="29"/>
      <c r="TD108" s="29"/>
      <c r="TE108" s="29"/>
      <c r="TF108" s="30"/>
      <c r="TG108" s="26" t="s">
        <v>35</v>
      </c>
      <c r="TH108" s="27"/>
      <c r="TI108" s="28" t="s">
        <v>36</v>
      </c>
      <c r="TJ108" s="29"/>
      <c r="TK108" s="29"/>
      <c r="TL108" s="29"/>
      <c r="TM108" s="30"/>
      <c r="TN108" s="26" t="s">
        <v>35</v>
      </c>
      <c r="TO108" s="27"/>
      <c r="TP108" s="28" t="s">
        <v>36</v>
      </c>
      <c r="TQ108" s="29"/>
      <c r="TR108" s="29"/>
      <c r="TS108" s="29"/>
      <c r="TT108" s="30"/>
      <c r="TU108" s="26" t="s">
        <v>35</v>
      </c>
      <c r="TV108" s="27"/>
      <c r="TW108" s="28" t="s">
        <v>36</v>
      </c>
      <c r="TX108" s="29"/>
      <c r="TY108" s="29"/>
      <c r="TZ108" s="29"/>
      <c r="UA108" s="30"/>
      <c r="UB108" s="26" t="s">
        <v>35</v>
      </c>
      <c r="UC108" s="27"/>
      <c r="UD108" s="28" t="s">
        <v>36</v>
      </c>
      <c r="UE108" s="29"/>
      <c r="UF108" s="29"/>
      <c r="UG108" s="29"/>
      <c r="UH108" s="30"/>
      <c r="UI108" s="26" t="s">
        <v>35</v>
      </c>
      <c r="UJ108" s="27"/>
      <c r="UK108" s="28" t="s">
        <v>36</v>
      </c>
      <c r="UL108" s="29"/>
      <c r="UM108" s="29"/>
      <c r="UN108" s="29"/>
      <c r="UO108" s="30"/>
      <c r="UP108" s="26" t="s">
        <v>35</v>
      </c>
      <c r="UQ108" s="27"/>
      <c r="UR108" s="28" t="s">
        <v>36</v>
      </c>
      <c r="US108" s="29"/>
      <c r="UT108" s="29"/>
      <c r="UU108" s="29"/>
      <c r="UV108" s="30"/>
      <c r="UW108" s="26" t="s">
        <v>35</v>
      </c>
      <c r="UX108" s="27"/>
      <c r="UY108" s="28" t="s">
        <v>36</v>
      </c>
      <c r="UZ108" s="29"/>
      <c r="VA108" s="29"/>
      <c r="VB108" s="29"/>
      <c r="VC108" s="30"/>
      <c r="VD108" s="26" t="s">
        <v>35</v>
      </c>
      <c r="VE108" s="27"/>
      <c r="VF108" s="28" t="s">
        <v>36</v>
      </c>
      <c r="VG108" s="29"/>
      <c r="VH108" s="29"/>
      <c r="VI108" s="29"/>
      <c r="VJ108" s="30"/>
      <c r="VK108" s="26" t="s">
        <v>35</v>
      </c>
      <c r="VL108" s="27"/>
      <c r="VM108" s="28" t="s">
        <v>36</v>
      </c>
      <c r="VN108" s="29"/>
      <c r="VO108" s="29"/>
      <c r="VP108" s="29"/>
      <c r="VQ108" s="30"/>
      <c r="VR108" s="26" t="s">
        <v>35</v>
      </c>
      <c r="VS108" s="27"/>
      <c r="VT108" s="28" t="s">
        <v>36</v>
      </c>
      <c r="VU108" s="29"/>
      <c r="VV108" s="29"/>
      <c r="VW108" s="29"/>
      <c r="VX108" s="30"/>
      <c r="VY108" s="26" t="s">
        <v>35</v>
      </c>
      <c r="VZ108" s="27"/>
      <c r="WA108" s="28" t="s">
        <v>36</v>
      </c>
      <c r="WB108" s="29"/>
      <c r="WC108" s="29"/>
      <c r="WD108" s="29"/>
      <c r="WE108" s="30"/>
      <c r="WF108" s="26" t="s">
        <v>35</v>
      </c>
      <c r="WG108" s="27"/>
      <c r="WH108" s="28" t="s">
        <v>36</v>
      </c>
      <c r="WI108" s="29"/>
      <c r="WJ108" s="29"/>
      <c r="WK108" s="29"/>
      <c r="WL108" s="30"/>
      <c r="WM108" s="26" t="s">
        <v>35</v>
      </c>
      <c r="WN108" s="27"/>
      <c r="WO108" s="28" t="s">
        <v>36</v>
      </c>
      <c r="WP108" s="29"/>
      <c r="WQ108" s="29"/>
      <c r="WR108" s="29"/>
      <c r="WS108" s="30"/>
      <c r="WT108" s="26" t="s">
        <v>35</v>
      </c>
      <c r="WU108" s="27"/>
      <c r="WV108" s="28" t="s">
        <v>36</v>
      </c>
      <c r="WW108" s="29"/>
      <c r="WX108" s="29"/>
      <c r="WY108" s="29"/>
      <c r="WZ108" s="30"/>
      <c r="XA108" s="26" t="s">
        <v>35</v>
      </c>
      <c r="XB108" s="27"/>
      <c r="XC108" s="28" t="s">
        <v>36</v>
      </c>
      <c r="XD108" s="29"/>
      <c r="XE108" s="29"/>
      <c r="XF108" s="29"/>
      <c r="XG108" s="30"/>
      <c r="XH108" s="26" t="s">
        <v>35</v>
      </c>
      <c r="XI108" s="27"/>
      <c r="XJ108" s="28" t="s">
        <v>36</v>
      </c>
      <c r="XK108" s="29"/>
      <c r="XL108" s="29"/>
      <c r="XM108" s="29"/>
      <c r="XN108" s="30"/>
      <c r="XO108" s="26" t="s">
        <v>35</v>
      </c>
      <c r="XP108" s="27"/>
      <c r="XQ108" s="28" t="s">
        <v>36</v>
      </c>
      <c r="XR108" s="29"/>
      <c r="XS108" s="29"/>
      <c r="XT108" s="29"/>
      <c r="XU108" s="30"/>
      <c r="XV108" s="26" t="s">
        <v>35</v>
      </c>
      <c r="XW108" s="27"/>
      <c r="XX108" s="28" t="s">
        <v>36</v>
      </c>
      <c r="XY108" s="29"/>
      <c r="XZ108" s="29"/>
      <c r="YA108" s="29"/>
      <c r="YB108" s="30"/>
      <c r="YC108" s="26" t="s">
        <v>35</v>
      </c>
      <c r="YD108" s="27"/>
      <c r="YE108" s="28" t="s">
        <v>36</v>
      </c>
      <c r="YF108" s="29"/>
      <c r="YG108" s="29"/>
      <c r="YH108" s="29"/>
      <c r="YI108" s="30"/>
      <c r="YJ108" s="26" t="s">
        <v>35</v>
      </c>
      <c r="YK108" s="27"/>
      <c r="YL108" s="28" t="s">
        <v>36</v>
      </c>
      <c r="YM108" s="29"/>
      <c r="YN108" s="29"/>
      <c r="YO108" s="29"/>
      <c r="YP108" s="30"/>
      <c r="YQ108" s="26" t="s">
        <v>35</v>
      </c>
      <c r="YR108" s="27"/>
      <c r="YS108" s="28" t="s">
        <v>36</v>
      </c>
      <c r="YT108" s="29"/>
      <c r="YU108" s="29"/>
      <c r="YV108" s="29"/>
      <c r="YW108" s="30"/>
      <c r="YX108" s="26" t="s">
        <v>35</v>
      </c>
      <c r="YY108" s="27"/>
      <c r="YZ108" s="28" t="s">
        <v>36</v>
      </c>
      <c r="ZA108" s="29"/>
      <c r="ZB108" s="29"/>
      <c r="ZC108" s="29"/>
      <c r="ZD108" s="30"/>
      <c r="ZE108" s="26" t="s">
        <v>35</v>
      </c>
      <c r="ZF108" s="27"/>
      <c r="ZG108" s="28" t="s">
        <v>36</v>
      </c>
      <c r="ZH108" s="29"/>
      <c r="ZI108" s="29"/>
      <c r="ZJ108" s="29"/>
      <c r="ZK108" s="30"/>
      <c r="ZL108" s="26" t="s">
        <v>35</v>
      </c>
      <c r="ZM108" s="27"/>
      <c r="ZN108" s="28" t="s">
        <v>36</v>
      </c>
      <c r="ZO108" s="29"/>
      <c r="ZP108" s="29"/>
      <c r="ZQ108" s="29"/>
      <c r="ZR108" s="30"/>
      <c r="ZS108" s="26" t="s">
        <v>35</v>
      </c>
      <c r="ZT108" s="27"/>
      <c r="ZU108" s="28" t="s">
        <v>36</v>
      </c>
      <c r="ZV108" s="29"/>
      <c r="ZW108" s="29"/>
      <c r="ZX108" s="29"/>
      <c r="ZY108" s="30"/>
      <c r="ZZ108" s="26" t="s">
        <v>35</v>
      </c>
      <c r="AAA108" s="27"/>
      <c r="AAB108" s="28" t="s">
        <v>36</v>
      </c>
      <c r="AAC108" s="29"/>
      <c r="AAD108" s="29"/>
      <c r="AAE108" s="29"/>
      <c r="AAF108" s="30"/>
      <c r="AAG108" s="26" t="s">
        <v>35</v>
      </c>
      <c r="AAH108" s="27"/>
      <c r="AAI108" s="28" t="s">
        <v>36</v>
      </c>
      <c r="AAJ108" s="29"/>
      <c r="AAK108" s="29"/>
      <c r="AAL108" s="29"/>
      <c r="AAM108" s="30"/>
      <c r="AAN108" s="26" t="s">
        <v>35</v>
      </c>
      <c r="AAO108" s="27"/>
      <c r="AAP108" s="28" t="s">
        <v>36</v>
      </c>
      <c r="AAQ108" s="29"/>
      <c r="AAR108" s="29"/>
      <c r="AAS108" s="29"/>
      <c r="AAT108" s="30"/>
      <c r="AAU108" s="26" t="s">
        <v>35</v>
      </c>
      <c r="AAV108" s="27"/>
      <c r="AAW108" s="28" t="s">
        <v>36</v>
      </c>
      <c r="AAX108" s="29"/>
      <c r="AAY108" s="29"/>
      <c r="AAZ108" s="29"/>
      <c r="ABA108" s="30"/>
      <c r="ABB108" s="26" t="s">
        <v>35</v>
      </c>
      <c r="ABC108" s="27"/>
      <c r="ABD108" s="28" t="s">
        <v>36</v>
      </c>
      <c r="ABE108" s="29"/>
      <c r="ABF108" s="29"/>
      <c r="ABG108" s="29"/>
      <c r="ABH108" s="30"/>
      <c r="ABI108" s="26" t="s">
        <v>35</v>
      </c>
      <c r="ABJ108" s="27"/>
      <c r="ABK108" s="28" t="s">
        <v>36</v>
      </c>
      <c r="ABL108" s="29"/>
      <c r="ABM108" s="29"/>
      <c r="ABN108" s="29"/>
      <c r="ABO108" s="30"/>
      <c r="ABP108" s="26" t="s">
        <v>35</v>
      </c>
      <c r="ABQ108" s="27"/>
      <c r="ABR108" s="28" t="s">
        <v>36</v>
      </c>
      <c r="ABS108" s="29"/>
      <c r="ABT108" s="29"/>
      <c r="ABU108" s="29"/>
      <c r="ABV108" s="30"/>
      <c r="ABW108" s="26" t="s">
        <v>35</v>
      </c>
      <c r="ABX108" s="27"/>
      <c r="ABY108" s="28" t="s">
        <v>36</v>
      </c>
      <c r="ABZ108" s="29"/>
      <c r="ACA108" s="29"/>
      <c r="ACB108" s="29"/>
      <c r="ACC108" s="30"/>
      <c r="ACD108" s="26" t="s">
        <v>35</v>
      </c>
      <c r="ACE108" s="27"/>
      <c r="ACF108" s="28" t="s">
        <v>36</v>
      </c>
      <c r="ACG108" s="29"/>
      <c r="ACH108" s="29"/>
      <c r="ACI108" s="29"/>
      <c r="ACJ108" s="30"/>
      <c r="ACK108" s="26" t="s">
        <v>35</v>
      </c>
      <c r="ACL108" s="27"/>
      <c r="ACM108" s="28" t="s">
        <v>36</v>
      </c>
      <c r="ACN108" s="29"/>
      <c r="ACO108" s="29"/>
      <c r="ACP108" s="29"/>
      <c r="ACQ108" s="30"/>
      <c r="ACR108" s="26" t="s">
        <v>35</v>
      </c>
      <c r="ACS108" s="27"/>
      <c r="ACT108" s="28" t="s">
        <v>36</v>
      </c>
      <c r="ACU108" s="29"/>
      <c r="ACV108" s="29"/>
      <c r="ACW108" s="29"/>
      <c r="ACX108" s="30"/>
      <c r="ACY108" s="26" t="s">
        <v>35</v>
      </c>
      <c r="ACZ108" s="27"/>
      <c r="ADA108" s="28" t="s">
        <v>36</v>
      </c>
      <c r="ADB108" s="29"/>
      <c r="ADC108" s="29"/>
      <c r="ADD108" s="29"/>
      <c r="ADE108" s="30"/>
      <c r="ADF108" s="26" t="s">
        <v>35</v>
      </c>
      <c r="ADG108" s="27"/>
      <c r="ADH108" s="28" t="s">
        <v>36</v>
      </c>
      <c r="ADI108" s="29"/>
      <c r="ADJ108" s="29"/>
      <c r="ADK108" s="29"/>
      <c r="ADL108" s="30"/>
      <c r="ADM108" s="26" t="s">
        <v>35</v>
      </c>
      <c r="ADN108" s="27"/>
      <c r="ADO108" s="28" t="s">
        <v>36</v>
      </c>
      <c r="ADP108" s="29"/>
      <c r="ADQ108" s="29"/>
      <c r="ADR108" s="29"/>
      <c r="ADS108" s="30"/>
      <c r="ADT108" s="26" t="s">
        <v>35</v>
      </c>
      <c r="ADU108" s="27"/>
      <c r="ADV108" s="28" t="s">
        <v>36</v>
      </c>
      <c r="ADW108" s="29"/>
      <c r="ADX108" s="29"/>
      <c r="ADY108" s="29"/>
      <c r="ADZ108" s="30"/>
      <c r="AEA108" s="26" t="s">
        <v>35</v>
      </c>
      <c r="AEB108" s="27"/>
      <c r="AEC108" s="28" t="s">
        <v>36</v>
      </c>
      <c r="AED108" s="29"/>
      <c r="AEE108" s="29"/>
      <c r="AEF108" s="29"/>
      <c r="AEG108" s="30"/>
      <c r="AEH108" s="26" t="s">
        <v>35</v>
      </c>
      <c r="AEI108" s="27"/>
      <c r="AEJ108" s="28" t="s">
        <v>36</v>
      </c>
      <c r="AEK108" s="29"/>
      <c r="AEL108" s="29"/>
      <c r="AEM108" s="29"/>
      <c r="AEN108" s="30"/>
      <c r="AEO108" s="26" t="s">
        <v>35</v>
      </c>
      <c r="AEP108" s="27"/>
      <c r="AEQ108" s="28" t="s">
        <v>36</v>
      </c>
      <c r="AER108" s="29"/>
      <c r="AES108" s="29"/>
      <c r="AET108" s="29"/>
      <c r="AEU108" s="30"/>
      <c r="AEV108" s="26" t="s">
        <v>35</v>
      </c>
      <c r="AEW108" s="27"/>
      <c r="AEX108" s="28" t="s">
        <v>36</v>
      </c>
      <c r="AEY108" s="29"/>
      <c r="AEZ108" s="29"/>
      <c r="AFA108" s="29"/>
      <c r="AFB108" s="30"/>
      <c r="AFC108" s="26" t="s">
        <v>35</v>
      </c>
      <c r="AFD108" s="27"/>
      <c r="AFE108" s="28" t="s">
        <v>36</v>
      </c>
      <c r="AFF108" s="29"/>
      <c r="AFG108" s="29"/>
      <c r="AFH108" s="29"/>
      <c r="AFI108" s="30"/>
      <c r="AFJ108" s="26" t="s">
        <v>35</v>
      </c>
      <c r="AFK108" s="27"/>
      <c r="AFL108" s="28" t="s">
        <v>36</v>
      </c>
      <c r="AFM108" s="29"/>
      <c r="AFN108" s="29"/>
      <c r="AFO108" s="29"/>
      <c r="AFP108" s="30"/>
      <c r="AFQ108" s="26" t="s">
        <v>35</v>
      </c>
      <c r="AFR108" s="27"/>
      <c r="AFS108" s="28" t="s">
        <v>36</v>
      </c>
      <c r="AFT108" s="29"/>
      <c r="AFU108" s="29"/>
      <c r="AFV108" s="29"/>
      <c r="AFW108" s="30"/>
    </row>
    <row r="109" spans="1:855" ht="31.5" customHeight="1" x14ac:dyDescent="0.15">
      <c r="A109" s="66"/>
      <c r="B109" s="67"/>
      <c r="C109" s="67"/>
      <c r="D109" s="67"/>
      <c r="E109" s="67"/>
      <c r="F109" s="67"/>
      <c r="G109" s="67"/>
      <c r="H109" s="68"/>
      <c r="I109" s="43"/>
      <c r="J109" s="44"/>
      <c r="K109" s="45" t="e">
        <f>I109/#REF!</f>
        <v>#REF!</v>
      </c>
      <c r="L109" s="46"/>
      <c r="M109" s="46"/>
      <c r="N109" s="46"/>
      <c r="O109" s="47"/>
      <c r="P109" s="43"/>
      <c r="Q109" s="44"/>
      <c r="R109" s="45" t="e">
        <f>P109/#REF!</f>
        <v>#REF!</v>
      </c>
      <c r="S109" s="46"/>
      <c r="T109" s="46"/>
      <c r="U109" s="46"/>
      <c r="V109" s="47"/>
      <c r="W109" s="43"/>
      <c r="X109" s="44"/>
      <c r="Y109" s="45" t="e">
        <f>W109/#REF!</f>
        <v>#REF!</v>
      </c>
      <c r="Z109" s="46"/>
      <c r="AA109" s="46"/>
      <c r="AB109" s="46"/>
      <c r="AC109" s="47"/>
      <c r="AD109" s="43"/>
      <c r="AE109" s="44"/>
      <c r="AF109" s="45" t="e">
        <f>AD109/#REF!</f>
        <v>#REF!</v>
      </c>
      <c r="AG109" s="46"/>
      <c r="AH109" s="46"/>
      <c r="AI109" s="46"/>
      <c r="AJ109" s="47"/>
      <c r="AK109" s="43"/>
      <c r="AL109" s="44"/>
      <c r="AM109" s="45" t="e">
        <f>AK109/#REF!</f>
        <v>#REF!</v>
      </c>
      <c r="AN109" s="46"/>
      <c r="AO109" s="46"/>
      <c r="AP109" s="46"/>
      <c r="AQ109" s="47"/>
      <c r="AR109" s="43"/>
      <c r="AS109" s="44"/>
      <c r="AT109" s="45" t="e">
        <f>AR109/#REF!</f>
        <v>#REF!</v>
      </c>
      <c r="AU109" s="46"/>
      <c r="AV109" s="46"/>
      <c r="AW109" s="46"/>
      <c r="AX109" s="47"/>
      <c r="AY109" s="43"/>
      <c r="AZ109" s="44"/>
      <c r="BA109" s="45" t="e">
        <f>AY109/#REF!</f>
        <v>#REF!</v>
      </c>
      <c r="BB109" s="46"/>
      <c r="BC109" s="46"/>
      <c r="BD109" s="46"/>
      <c r="BE109" s="47"/>
      <c r="BF109" s="43"/>
      <c r="BG109" s="44"/>
      <c r="BH109" s="45" t="e">
        <f>BF109/#REF!</f>
        <v>#REF!</v>
      </c>
      <c r="BI109" s="46"/>
      <c r="BJ109" s="46"/>
      <c r="BK109" s="46"/>
      <c r="BL109" s="47"/>
      <c r="BM109" s="43"/>
      <c r="BN109" s="44"/>
      <c r="BO109" s="45" t="e">
        <f>BM109/#REF!</f>
        <v>#REF!</v>
      </c>
      <c r="BP109" s="46"/>
      <c r="BQ109" s="46"/>
      <c r="BR109" s="46"/>
      <c r="BS109" s="47"/>
      <c r="BT109" s="43"/>
      <c r="BU109" s="44"/>
      <c r="BV109" s="45" t="e">
        <f>BT109/#REF!</f>
        <v>#REF!</v>
      </c>
      <c r="BW109" s="46"/>
      <c r="BX109" s="46"/>
      <c r="BY109" s="46"/>
      <c r="BZ109" s="47"/>
      <c r="CA109" s="43"/>
      <c r="CB109" s="44"/>
      <c r="CC109" s="45" t="e">
        <f>CA109/#REF!</f>
        <v>#REF!</v>
      </c>
      <c r="CD109" s="46"/>
      <c r="CE109" s="46"/>
      <c r="CF109" s="46"/>
      <c r="CG109" s="47"/>
      <c r="CH109" s="43"/>
      <c r="CI109" s="44"/>
      <c r="CJ109" s="45" t="e">
        <f>CH109/#REF!</f>
        <v>#REF!</v>
      </c>
      <c r="CK109" s="46"/>
      <c r="CL109" s="46"/>
      <c r="CM109" s="46"/>
      <c r="CN109" s="47"/>
      <c r="CO109" s="43"/>
      <c r="CP109" s="44"/>
      <c r="CQ109" s="45" t="e">
        <f>CO109/#REF!</f>
        <v>#REF!</v>
      </c>
      <c r="CR109" s="46"/>
      <c r="CS109" s="46"/>
      <c r="CT109" s="46"/>
      <c r="CU109" s="47"/>
      <c r="CV109" s="43"/>
      <c r="CW109" s="44"/>
      <c r="CX109" s="45" t="e">
        <f>CV109/#REF!</f>
        <v>#REF!</v>
      </c>
      <c r="CY109" s="46"/>
      <c r="CZ109" s="46"/>
      <c r="DA109" s="46"/>
      <c r="DB109" s="47"/>
      <c r="DC109" s="43"/>
      <c r="DD109" s="44"/>
      <c r="DE109" s="45" t="e">
        <f>DC109/#REF!</f>
        <v>#REF!</v>
      </c>
      <c r="DF109" s="46"/>
      <c r="DG109" s="46"/>
      <c r="DH109" s="46"/>
      <c r="DI109" s="47"/>
      <c r="DJ109" s="43"/>
      <c r="DK109" s="44"/>
      <c r="DL109" s="45" t="e">
        <f>DJ109/#REF!</f>
        <v>#REF!</v>
      </c>
      <c r="DM109" s="46"/>
      <c r="DN109" s="46"/>
      <c r="DO109" s="46"/>
      <c r="DP109" s="47"/>
      <c r="DQ109" s="43"/>
      <c r="DR109" s="44"/>
      <c r="DS109" s="45" t="e">
        <f>DQ109/#REF!</f>
        <v>#REF!</v>
      </c>
      <c r="DT109" s="46"/>
      <c r="DU109" s="46"/>
      <c r="DV109" s="46"/>
      <c r="DW109" s="47"/>
      <c r="DX109" s="43"/>
      <c r="DY109" s="44"/>
      <c r="DZ109" s="45" t="e">
        <f>DX109/#REF!</f>
        <v>#REF!</v>
      </c>
      <c r="EA109" s="46"/>
      <c r="EB109" s="46"/>
      <c r="EC109" s="46"/>
      <c r="ED109" s="47"/>
      <c r="EE109" s="43"/>
      <c r="EF109" s="44"/>
      <c r="EG109" s="45" t="e">
        <f>EE109/#REF!</f>
        <v>#REF!</v>
      </c>
      <c r="EH109" s="46"/>
      <c r="EI109" s="46"/>
      <c r="EJ109" s="46"/>
      <c r="EK109" s="47"/>
      <c r="EL109" s="43"/>
      <c r="EM109" s="44"/>
      <c r="EN109" s="45" t="e">
        <f>EL109/#REF!</f>
        <v>#REF!</v>
      </c>
      <c r="EO109" s="46"/>
      <c r="EP109" s="46"/>
      <c r="EQ109" s="46"/>
      <c r="ER109" s="47"/>
      <c r="ES109" s="43"/>
      <c r="ET109" s="44"/>
      <c r="EU109" s="45" t="e">
        <f>ES109/#REF!</f>
        <v>#REF!</v>
      </c>
      <c r="EV109" s="46"/>
      <c r="EW109" s="46"/>
      <c r="EX109" s="46"/>
      <c r="EY109" s="47"/>
      <c r="EZ109" s="43"/>
      <c r="FA109" s="44"/>
      <c r="FB109" s="45" t="e">
        <f>EZ109/#REF!</f>
        <v>#REF!</v>
      </c>
      <c r="FC109" s="46"/>
      <c r="FD109" s="46"/>
      <c r="FE109" s="46"/>
      <c r="FF109" s="47"/>
      <c r="FG109" s="43"/>
      <c r="FH109" s="44"/>
      <c r="FI109" s="45" t="e">
        <f>FG109/#REF!</f>
        <v>#REF!</v>
      </c>
      <c r="FJ109" s="46"/>
      <c r="FK109" s="46"/>
      <c r="FL109" s="46"/>
      <c r="FM109" s="47"/>
      <c r="FN109" s="43"/>
      <c r="FO109" s="44"/>
      <c r="FP109" s="45" t="e">
        <f>FN109/#REF!</f>
        <v>#REF!</v>
      </c>
      <c r="FQ109" s="46"/>
      <c r="FR109" s="46"/>
      <c r="FS109" s="46"/>
      <c r="FT109" s="47"/>
      <c r="FU109" s="43"/>
      <c r="FV109" s="44"/>
      <c r="FW109" s="45" t="e">
        <f>FU109/#REF!</f>
        <v>#REF!</v>
      </c>
      <c r="FX109" s="46"/>
      <c r="FY109" s="46"/>
      <c r="FZ109" s="46"/>
      <c r="GA109" s="47"/>
      <c r="GB109" s="43"/>
      <c r="GC109" s="44"/>
      <c r="GD109" s="45" t="e">
        <f>GB109/#REF!</f>
        <v>#REF!</v>
      </c>
      <c r="GE109" s="46"/>
      <c r="GF109" s="46"/>
      <c r="GG109" s="46"/>
      <c r="GH109" s="47"/>
      <c r="GI109" s="43"/>
      <c r="GJ109" s="44"/>
      <c r="GK109" s="45" t="e">
        <f>GI109/#REF!</f>
        <v>#REF!</v>
      </c>
      <c r="GL109" s="46"/>
      <c r="GM109" s="46"/>
      <c r="GN109" s="46"/>
      <c r="GO109" s="47"/>
      <c r="GP109" s="43"/>
      <c r="GQ109" s="44"/>
      <c r="GR109" s="45" t="e">
        <f>GP109/#REF!</f>
        <v>#REF!</v>
      </c>
      <c r="GS109" s="46"/>
      <c r="GT109" s="46"/>
      <c r="GU109" s="46"/>
      <c r="GV109" s="47"/>
      <c r="GW109" s="43"/>
      <c r="GX109" s="44"/>
      <c r="GY109" s="45" t="e">
        <f>GW109/#REF!</f>
        <v>#REF!</v>
      </c>
      <c r="GZ109" s="46"/>
      <c r="HA109" s="46"/>
      <c r="HB109" s="46"/>
      <c r="HC109" s="47"/>
      <c r="HD109" s="43"/>
      <c r="HE109" s="44"/>
      <c r="HF109" s="45" t="e">
        <f>HD109/#REF!</f>
        <v>#REF!</v>
      </c>
      <c r="HG109" s="46"/>
      <c r="HH109" s="46"/>
      <c r="HI109" s="46"/>
      <c r="HJ109" s="47"/>
      <c r="HK109" s="43"/>
      <c r="HL109" s="44"/>
      <c r="HM109" s="45" t="e">
        <f>HK109/#REF!</f>
        <v>#REF!</v>
      </c>
      <c r="HN109" s="46"/>
      <c r="HO109" s="46"/>
      <c r="HP109" s="46"/>
      <c r="HQ109" s="47"/>
      <c r="HR109" s="43"/>
      <c r="HS109" s="44"/>
      <c r="HT109" s="45" t="e">
        <f>HR109/#REF!</f>
        <v>#REF!</v>
      </c>
      <c r="HU109" s="46"/>
      <c r="HV109" s="46"/>
      <c r="HW109" s="46"/>
      <c r="HX109" s="47"/>
      <c r="HY109" s="43"/>
      <c r="HZ109" s="44"/>
      <c r="IA109" s="45" t="e">
        <f>HY109/#REF!</f>
        <v>#REF!</v>
      </c>
      <c r="IB109" s="46"/>
      <c r="IC109" s="46"/>
      <c r="ID109" s="46"/>
      <c r="IE109" s="47"/>
      <c r="IF109" s="43"/>
      <c r="IG109" s="44"/>
      <c r="IH109" s="45" t="e">
        <f>IF109/#REF!</f>
        <v>#REF!</v>
      </c>
      <c r="II109" s="46"/>
      <c r="IJ109" s="46"/>
      <c r="IK109" s="46"/>
      <c r="IL109" s="47"/>
      <c r="IM109" s="43"/>
      <c r="IN109" s="44"/>
      <c r="IO109" s="45" t="e">
        <f>IM109/#REF!</f>
        <v>#REF!</v>
      </c>
      <c r="IP109" s="46"/>
      <c r="IQ109" s="46"/>
      <c r="IR109" s="46"/>
      <c r="IS109" s="47"/>
      <c r="IT109" s="43"/>
      <c r="IU109" s="44"/>
      <c r="IV109" s="45" t="e">
        <f>IT109/#REF!</f>
        <v>#REF!</v>
      </c>
      <c r="IW109" s="46"/>
      <c r="IX109" s="46"/>
      <c r="IY109" s="46"/>
      <c r="IZ109" s="47"/>
      <c r="JA109" s="43"/>
      <c r="JB109" s="44"/>
      <c r="JC109" s="45" t="e">
        <f>JA109/#REF!</f>
        <v>#REF!</v>
      </c>
      <c r="JD109" s="46"/>
      <c r="JE109" s="46"/>
      <c r="JF109" s="46"/>
      <c r="JG109" s="47"/>
      <c r="JH109" s="43"/>
      <c r="JI109" s="44"/>
      <c r="JJ109" s="45" t="e">
        <f>JH109/#REF!</f>
        <v>#REF!</v>
      </c>
      <c r="JK109" s="46"/>
      <c r="JL109" s="46"/>
      <c r="JM109" s="46"/>
      <c r="JN109" s="47"/>
      <c r="JO109" s="43"/>
      <c r="JP109" s="44"/>
      <c r="JQ109" s="45" t="e">
        <f>JO109/#REF!</f>
        <v>#REF!</v>
      </c>
      <c r="JR109" s="46"/>
      <c r="JS109" s="46"/>
      <c r="JT109" s="46"/>
      <c r="JU109" s="47"/>
      <c r="JV109" s="43"/>
      <c r="JW109" s="44"/>
      <c r="JX109" s="45" t="e">
        <f>JV109/#REF!</f>
        <v>#REF!</v>
      </c>
      <c r="JY109" s="46"/>
      <c r="JZ109" s="46"/>
      <c r="KA109" s="46"/>
      <c r="KB109" s="47"/>
      <c r="KC109" s="43"/>
      <c r="KD109" s="44"/>
      <c r="KE109" s="45" t="e">
        <f>KC109/#REF!</f>
        <v>#REF!</v>
      </c>
      <c r="KF109" s="46"/>
      <c r="KG109" s="46"/>
      <c r="KH109" s="46"/>
      <c r="KI109" s="47"/>
      <c r="KJ109" s="43"/>
      <c r="KK109" s="44"/>
      <c r="KL109" s="45" t="e">
        <f>KJ109/#REF!</f>
        <v>#REF!</v>
      </c>
      <c r="KM109" s="46"/>
      <c r="KN109" s="46"/>
      <c r="KO109" s="46"/>
      <c r="KP109" s="47"/>
      <c r="KQ109" s="43"/>
      <c r="KR109" s="44"/>
      <c r="KS109" s="45" t="e">
        <f>KQ109/#REF!</f>
        <v>#REF!</v>
      </c>
      <c r="KT109" s="46"/>
      <c r="KU109" s="46"/>
      <c r="KV109" s="46"/>
      <c r="KW109" s="47"/>
      <c r="KX109" s="43"/>
      <c r="KY109" s="44"/>
      <c r="KZ109" s="45" t="e">
        <f>KX109/#REF!</f>
        <v>#REF!</v>
      </c>
      <c r="LA109" s="46"/>
      <c r="LB109" s="46"/>
      <c r="LC109" s="46"/>
      <c r="LD109" s="47"/>
      <c r="LE109" s="43"/>
      <c r="LF109" s="44"/>
      <c r="LG109" s="45" t="e">
        <f>LE109/#REF!</f>
        <v>#REF!</v>
      </c>
      <c r="LH109" s="46"/>
      <c r="LI109" s="46"/>
      <c r="LJ109" s="46"/>
      <c r="LK109" s="47"/>
      <c r="LL109" s="43"/>
      <c r="LM109" s="44"/>
      <c r="LN109" s="45" t="e">
        <f>LL109/#REF!</f>
        <v>#REF!</v>
      </c>
      <c r="LO109" s="46"/>
      <c r="LP109" s="46"/>
      <c r="LQ109" s="46"/>
      <c r="LR109" s="47"/>
      <c r="LS109" s="43"/>
      <c r="LT109" s="44"/>
      <c r="LU109" s="45" t="e">
        <f>LS109/#REF!</f>
        <v>#REF!</v>
      </c>
      <c r="LV109" s="46"/>
      <c r="LW109" s="46"/>
      <c r="LX109" s="46"/>
      <c r="LY109" s="47"/>
      <c r="LZ109" s="43"/>
      <c r="MA109" s="44"/>
      <c r="MB109" s="45" t="e">
        <f>LZ109/#REF!</f>
        <v>#REF!</v>
      </c>
      <c r="MC109" s="46"/>
      <c r="MD109" s="46"/>
      <c r="ME109" s="46"/>
      <c r="MF109" s="47"/>
      <c r="MG109" s="43"/>
      <c r="MH109" s="44"/>
      <c r="MI109" s="45" t="e">
        <f>MG109/#REF!</f>
        <v>#REF!</v>
      </c>
      <c r="MJ109" s="46"/>
      <c r="MK109" s="46"/>
      <c r="ML109" s="46"/>
      <c r="MM109" s="47"/>
      <c r="MN109" s="43"/>
      <c r="MO109" s="44"/>
      <c r="MP109" s="45" t="e">
        <f>MN109/#REF!</f>
        <v>#REF!</v>
      </c>
      <c r="MQ109" s="46"/>
      <c r="MR109" s="46"/>
      <c r="MS109" s="46"/>
      <c r="MT109" s="47"/>
      <c r="MU109" s="43"/>
      <c r="MV109" s="44"/>
      <c r="MW109" s="45" t="e">
        <f>MU109/#REF!</f>
        <v>#REF!</v>
      </c>
      <c r="MX109" s="46"/>
      <c r="MY109" s="46"/>
      <c r="MZ109" s="46"/>
      <c r="NA109" s="47"/>
      <c r="NB109" s="43"/>
      <c r="NC109" s="44"/>
      <c r="ND109" s="45" t="e">
        <f>NB109/#REF!</f>
        <v>#REF!</v>
      </c>
      <c r="NE109" s="46"/>
      <c r="NF109" s="46"/>
      <c r="NG109" s="46"/>
      <c r="NH109" s="47"/>
      <c r="NI109" s="43"/>
      <c r="NJ109" s="44"/>
      <c r="NK109" s="45" t="e">
        <f>NI109/#REF!</f>
        <v>#REF!</v>
      </c>
      <c r="NL109" s="46"/>
      <c r="NM109" s="46"/>
      <c r="NN109" s="46"/>
      <c r="NO109" s="47"/>
      <c r="NP109" s="43"/>
      <c r="NQ109" s="44"/>
      <c r="NR109" s="45" t="e">
        <f>NP109/#REF!</f>
        <v>#REF!</v>
      </c>
      <c r="NS109" s="46"/>
      <c r="NT109" s="46"/>
      <c r="NU109" s="46"/>
      <c r="NV109" s="47"/>
      <c r="NW109" s="43"/>
      <c r="NX109" s="44"/>
      <c r="NY109" s="45" t="e">
        <f>NW109/#REF!</f>
        <v>#REF!</v>
      </c>
      <c r="NZ109" s="46"/>
      <c r="OA109" s="46"/>
      <c r="OB109" s="46"/>
      <c r="OC109" s="47"/>
      <c r="OD109" s="43"/>
      <c r="OE109" s="44"/>
      <c r="OF109" s="45" t="e">
        <f>OD109/#REF!</f>
        <v>#REF!</v>
      </c>
      <c r="OG109" s="46"/>
      <c r="OH109" s="46"/>
      <c r="OI109" s="46"/>
      <c r="OJ109" s="47"/>
      <c r="OK109" s="43"/>
      <c r="OL109" s="44"/>
      <c r="OM109" s="45" t="e">
        <f>OK109/#REF!</f>
        <v>#REF!</v>
      </c>
      <c r="ON109" s="46"/>
      <c r="OO109" s="46"/>
      <c r="OP109" s="46"/>
      <c r="OQ109" s="47"/>
      <c r="OR109" s="43"/>
      <c r="OS109" s="44"/>
      <c r="OT109" s="45" t="e">
        <f>OR109/#REF!</f>
        <v>#REF!</v>
      </c>
      <c r="OU109" s="46"/>
      <c r="OV109" s="46"/>
      <c r="OW109" s="46"/>
      <c r="OX109" s="47"/>
      <c r="OY109" s="43"/>
      <c r="OZ109" s="44"/>
      <c r="PA109" s="45" t="e">
        <f>OY109/#REF!</f>
        <v>#REF!</v>
      </c>
      <c r="PB109" s="46"/>
      <c r="PC109" s="46"/>
      <c r="PD109" s="46"/>
      <c r="PE109" s="47"/>
      <c r="PF109" s="43"/>
      <c r="PG109" s="44"/>
      <c r="PH109" s="45" t="e">
        <f>PF109/#REF!</f>
        <v>#REF!</v>
      </c>
      <c r="PI109" s="46"/>
      <c r="PJ109" s="46"/>
      <c r="PK109" s="46"/>
      <c r="PL109" s="47"/>
      <c r="PM109" s="43"/>
      <c r="PN109" s="44"/>
      <c r="PO109" s="45" t="e">
        <f>PM109/#REF!</f>
        <v>#REF!</v>
      </c>
      <c r="PP109" s="46"/>
      <c r="PQ109" s="46"/>
      <c r="PR109" s="46"/>
      <c r="PS109" s="47"/>
      <c r="PT109" s="43"/>
      <c r="PU109" s="44"/>
      <c r="PV109" s="45" t="e">
        <f>PT109/#REF!</f>
        <v>#REF!</v>
      </c>
      <c r="PW109" s="46"/>
      <c r="PX109" s="46"/>
      <c r="PY109" s="46"/>
      <c r="PZ109" s="47"/>
      <c r="QA109" s="43"/>
      <c r="QB109" s="44"/>
      <c r="QC109" s="45" t="e">
        <f>QA109/#REF!</f>
        <v>#REF!</v>
      </c>
      <c r="QD109" s="46"/>
      <c r="QE109" s="46"/>
      <c r="QF109" s="46"/>
      <c r="QG109" s="47"/>
      <c r="QH109" s="43"/>
      <c r="QI109" s="44"/>
      <c r="QJ109" s="45" t="e">
        <f>QH109/#REF!</f>
        <v>#REF!</v>
      </c>
      <c r="QK109" s="46"/>
      <c r="QL109" s="46"/>
      <c r="QM109" s="46"/>
      <c r="QN109" s="47"/>
      <c r="QO109" s="43"/>
      <c r="QP109" s="44"/>
      <c r="QQ109" s="45" t="e">
        <f>QO109/#REF!</f>
        <v>#REF!</v>
      </c>
      <c r="QR109" s="46"/>
      <c r="QS109" s="46"/>
      <c r="QT109" s="46"/>
      <c r="QU109" s="47"/>
      <c r="QV109" s="43"/>
      <c r="QW109" s="44"/>
      <c r="QX109" s="45" t="e">
        <f>QV109/#REF!</f>
        <v>#REF!</v>
      </c>
      <c r="QY109" s="46"/>
      <c r="QZ109" s="46"/>
      <c r="RA109" s="46"/>
      <c r="RB109" s="47"/>
      <c r="RC109" s="43"/>
      <c r="RD109" s="44"/>
      <c r="RE109" s="45" t="e">
        <f>RC109/#REF!</f>
        <v>#REF!</v>
      </c>
      <c r="RF109" s="46"/>
      <c r="RG109" s="46"/>
      <c r="RH109" s="46"/>
      <c r="RI109" s="47"/>
      <c r="RJ109" s="43"/>
      <c r="RK109" s="44"/>
      <c r="RL109" s="45" t="e">
        <f>RJ109/#REF!</f>
        <v>#REF!</v>
      </c>
      <c r="RM109" s="46"/>
      <c r="RN109" s="46"/>
      <c r="RO109" s="46"/>
      <c r="RP109" s="47"/>
      <c r="RQ109" s="43"/>
      <c r="RR109" s="44"/>
      <c r="RS109" s="45" t="e">
        <f>RQ109/#REF!</f>
        <v>#REF!</v>
      </c>
      <c r="RT109" s="46"/>
      <c r="RU109" s="46"/>
      <c r="RV109" s="46"/>
      <c r="RW109" s="47"/>
      <c r="RX109" s="43"/>
      <c r="RY109" s="44"/>
      <c r="RZ109" s="45" t="e">
        <f>RX109/#REF!</f>
        <v>#REF!</v>
      </c>
      <c r="SA109" s="46"/>
      <c r="SB109" s="46"/>
      <c r="SC109" s="46"/>
      <c r="SD109" s="47"/>
      <c r="SE109" s="43"/>
      <c r="SF109" s="44"/>
      <c r="SG109" s="45" t="e">
        <f>SE109/#REF!</f>
        <v>#REF!</v>
      </c>
      <c r="SH109" s="46"/>
      <c r="SI109" s="46"/>
      <c r="SJ109" s="46"/>
      <c r="SK109" s="47"/>
      <c r="SL109" s="43"/>
      <c r="SM109" s="44"/>
      <c r="SN109" s="45" t="e">
        <f>SL109/#REF!</f>
        <v>#REF!</v>
      </c>
      <c r="SO109" s="46"/>
      <c r="SP109" s="46"/>
      <c r="SQ109" s="46"/>
      <c r="SR109" s="47"/>
      <c r="SS109" s="43"/>
      <c r="ST109" s="44"/>
      <c r="SU109" s="45" t="e">
        <f>SS109/#REF!</f>
        <v>#REF!</v>
      </c>
      <c r="SV109" s="46"/>
      <c r="SW109" s="46"/>
      <c r="SX109" s="46"/>
      <c r="SY109" s="47"/>
      <c r="SZ109" s="43"/>
      <c r="TA109" s="44"/>
      <c r="TB109" s="45" t="e">
        <f>SZ109/#REF!</f>
        <v>#REF!</v>
      </c>
      <c r="TC109" s="46"/>
      <c r="TD109" s="46"/>
      <c r="TE109" s="46"/>
      <c r="TF109" s="47"/>
      <c r="TG109" s="43"/>
      <c r="TH109" s="44"/>
      <c r="TI109" s="45" t="e">
        <f>TG109/#REF!</f>
        <v>#REF!</v>
      </c>
      <c r="TJ109" s="46"/>
      <c r="TK109" s="46"/>
      <c r="TL109" s="46"/>
      <c r="TM109" s="47"/>
      <c r="TN109" s="43"/>
      <c r="TO109" s="44"/>
      <c r="TP109" s="45" t="e">
        <f>TN109/#REF!</f>
        <v>#REF!</v>
      </c>
      <c r="TQ109" s="46"/>
      <c r="TR109" s="46"/>
      <c r="TS109" s="46"/>
      <c r="TT109" s="47"/>
      <c r="TU109" s="43"/>
      <c r="TV109" s="44"/>
      <c r="TW109" s="45" t="e">
        <f>TU109/#REF!</f>
        <v>#REF!</v>
      </c>
      <c r="TX109" s="46"/>
      <c r="TY109" s="46"/>
      <c r="TZ109" s="46"/>
      <c r="UA109" s="47"/>
      <c r="UB109" s="43"/>
      <c r="UC109" s="44"/>
      <c r="UD109" s="45" t="e">
        <f>UB109/#REF!</f>
        <v>#REF!</v>
      </c>
      <c r="UE109" s="46"/>
      <c r="UF109" s="46"/>
      <c r="UG109" s="46"/>
      <c r="UH109" s="47"/>
      <c r="UI109" s="43"/>
      <c r="UJ109" s="44"/>
      <c r="UK109" s="45" t="e">
        <f>UI109/#REF!</f>
        <v>#REF!</v>
      </c>
      <c r="UL109" s="46"/>
      <c r="UM109" s="46"/>
      <c r="UN109" s="46"/>
      <c r="UO109" s="47"/>
      <c r="UP109" s="43"/>
      <c r="UQ109" s="44"/>
      <c r="UR109" s="45" t="e">
        <f>UP109/#REF!</f>
        <v>#REF!</v>
      </c>
      <c r="US109" s="46"/>
      <c r="UT109" s="46"/>
      <c r="UU109" s="46"/>
      <c r="UV109" s="47"/>
      <c r="UW109" s="43"/>
      <c r="UX109" s="44"/>
      <c r="UY109" s="45" t="e">
        <f>UW109/#REF!</f>
        <v>#REF!</v>
      </c>
      <c r="UZ109" s="46"/>
      <c r="VA109" s="46"/>
      <c r="VB109" s="46"/>
      <c r="VC109" s="47"/>
      <c r="VD109" s="43"/>
      <c r="VE109" s="44"/>
      <c r="VF109" s="45" t="e">
        <f>VD109/#REF!</f>
        <v>#REF!</v>
      </c>
      <c r="VG109" s="46"/>
      <c r="VH109" s="46"/>
      <c r="VI109" s="46"/>
      <c r="VJ109" s="47"/>
      <c r="VK109" s="43"/>
      <c r="VL109" s="44"/>
      <c r="VM109" s="45" t="e">
        <f>VK109/#REF!</f>
        <v>#REF!</v>
      </c>
      <c r="VN109" s="46"/>
      <c r="VO109" s="46"/>
      <c r="VP109" s="46"/>
      <c r="VQ109" s="47"/>
      <c r="VR109" s="43"/>
      <c r="VS109" s="44"/>
      <c r="VT109" s="45" t="e">
        <f>VR109/#REF!</f>
        <v>#REF!</v>
      </c>
      <c r="VU109" s="46"/>
      <c r="VV109" s="46"/>
      <c r="VW109" s="46"/>
      <c r="VX109" s="47"/>
      <c r="VY109" s="43"/>
      <c r="VZ109" s="44"/>
      <c r="WA109" s="45" t="e">
        <f>VY109/#REF!</f>
        <v>#REF!</v>
      </c>
      <c r="WB109" s="46"/>
      <c r="WC109" s="46"/>
      <c r="WD109" s="46"/>
      <c r="WE109" s="47"/>
      <c r="WF109" s="43"/>
      <c r="WG109" s="44"/>
      <c r="WH109" s="45" t="e">
        <f>WF109/#REF!</f>
        <v>#REF!</v>
      </c>
      <c r="WI109" s="46"/>
      <c r="WJ109" s="46"/>
      <c r="WK109" s="46"/>
      <c r="WL109" s="47"/>
      <c r="WM109" s="43"/>
      <c r="WN109" s="44"/>
      <c r="WO109" s="45" t="e">
        <f>WM109/#REF!</f>
        <v>#REF!</v>
      </c>
      <c r="WP109" s="46"/>
      <c r="WQ109" s="46"/>
      <c r="WR109" s="46"/>
      <c r="WS109" s="47"/>
      <c r="WT109" s="43"/>
      <c r="WU109" s="44"/>
      <c r="WV109" s="45" t="e">
        <f>WT109/#REF!</f>
        <v>#REF!</v>
      </c>
      <c r="WW109" s="46"/>
      <c r="WX109" s="46"/>
      <c r="WY109" s="46"/>
      <c r="WZ109" s="47"/>
      <c r="XA109" s="43"/>
      <c r="XB109" s="44"/>
      <c r="XC109" s="45" t="e">
        <f>XA109/#REF!</f>
        <v>#REF!</v>
      </c>
      <c r="XD109" s="46"/>
      <c r="XE109" s="46"/>
      <c r="XF109" s="46"/>
      <c r="XG109" s="47"/>
      <c r="XH109" s="43"/>
      <c r="XI109" s="44"/>
      <c r="XJ109" s="45" t="e">
        <f>XH109/#REF!</f>
        <v>#REF!</v>
      </c>
      <c r="XK109" s="46"/>
      <c r="XL109" s="46"/>
      <c r="XM109" s="46"/>
      <c r="XN109" s="47"/>
      <c r="XO109" s="43"/>
      <c r="XP109" s="44"/>
      <c r="XQ109" s="45" t="e">
        <f>XO109/#REF!</f>
        <v>#REF!</v>
      </c>
      <c r="XR109" s="46"/>
      <c r="XS109" s="46"/>
      <c r="XT109" s="46"/>
      <c r="XU109" s="47"/>
      <c r="XV109" s="43"/>
      <c r="XW109" s="44"/>
      <c r="XX109" s="45" t="e">
        <f>XV109/#REF!</f>
        <v>#REF!</v>
      </c>
      <c r="XY109" s="46"/>
      <c r="XZ109" s="46"/>
      <c r="YA109" s="46"/>
      <c r="YB109" s="47"/>
      <c r="YC109" s="43"/>
      <c r="YD109" s="44"/>
      <c r="YE109" s="45" t="e">
        <f>YC109/#REF!</f>
        <v>#REF!</v>
      </c>
      <c r="YF109" s="46"/>
      <c r="YG109" s="46"/>
      <c r="YH109" s="46"/>
      <c r="YI109" s="47"/>
      <c r="YJ109" s="43"/>
      <c r="YK109" s="44"/>
      <c r="YL109" s="45" t="e">
        <f>YJ109/#REF!</f>
        <v>#REF!</v>
      </c>
      <c r="YM109" s="46"/>
      <c r="YN109" s="46"/>
      <c r="YO109" s="46"/>
      <c r="YP109" s="47"/>
      <c r="YQ109" s="43"/>
      <c r="YR109" s="44"/>
      <c r="YS109" s="45" t="e">
        <f>YQ109/#REF!</f>
        <v>#REF!</v>
      </c>
      <c r="YT109" s="46"/>
      <c r="YU109" s="46"/>
      <c r="YV109" s="46"/>
      <c r="YW109" s="47"/>
      <c r="YX109" s="43"/>
      <c r="YY109" s="44"/>
      <c r="YZ109" s="45" t="e">
        <f>YX109/#REF!</f>
        <v>#REF!</v>
      </c>
      <c r="ZA109" s="46"/>
      <c r="ZB109" s="46"/>
      <c r="ZC109" s="46"/>
      <c r="ZD109" s="47"/>
      <c r="ZE109" s="43"/>
      <c r="ZF109" s="44"/>
      <c r="ZG109" s="45" t="e">
        <f>ZE109/#REF!</f>
        <v>#REF!</v>
      </c>
      <c r="ZH109" s="46"/>
      <c r="ZI109" s="46"/>
      <c r="ZJ109" s="46"/>
      <c r="ZK109" s="47"/>
      <c r="ZL109" s="43"/>
      <c r="ZM109" s="44"/>
      <c r="ZN109" s="45" t="e">
        <f>ZL109/#REF!</f>
        <v>#REF!</v>
      </c>
      <c r="ZO109" s="46"/>
      <c r="ZP109" s="46"/>
      <c r="ZQ109" s="46"/>
      <c r="ZR109" s="47"/>
      <c r="ZS109" s="43"/>
      <c r="ZT109" s="44"/>
      <c r="ZU109" s="45" t="e">
        <f>ZS109/#REF!</f>
        <v>#REF!</v>
      </c>
      <c r="ZV109" s="46"/>
      <c r="ZW109" s="46"/>
      <c r="ZX109" s="46"/>
      <c r="ZY109" s="47"/>
      <c r="ZZ109" s="43"/>
      <c r="AAA109" s="44"/>
      <c r="AAB109" s="45" t="e">
        <f>ZZ109/#REF!</f>
        <v>#REF!</v>
      </c>
      <c r="AAC109" s="46"/>
      <c r="AAD109" s="46"/>
      <c r="AAE109" s="46"/>
      <c r="AAF109" s="47"/>
      <c r="AAG109" s="43"/>
      <c r="AAH109" s="44"/>
      <c r="AAI109" s="45" t="e">
        <f>AAG109/#REF!</f>
        <v>#REF!</v>
      </c>
      <c r="AAJ109" s="46"/>
      <c r="AAK109" s="46"/>
      <c r="AAL109" s="46"/>
      <c r="AAM109" s="47"/>
      <c r="AAN109" s="43"/>
      <c r="AAO109" s="44"/>
      <c r="AAP109" s="45" t="e">
        <f>AAN109/#REF!</f>
        <v>#REF!</v>
      </c>
      <c r="AAQ109" s="46"/>
      <c r="AAR109" s="46"/>
      <c r="AAS109" s="46"/>
      <c r="AAT109" s="47"/>
      <c r="AAU109" s="43"/>
      <c r="AAV109" s="44"/>
      <c r="AAW109" s="45" t="e">
        <f>AAU109/#REF!</f>
        <v>#REF!</v>
      </c>
      <c r="AAX109" s="46"/>
      <c r="AAY109" s="46"/>
      <c r="AAZ109" s="46"/>
      <c r="ABA109" s="47"/>
      <c r="ABB109" s="43"/>
      <c r="ABC109" s="44"/>
      <c r="ABD109" s="45" t="e">
        <f>ABB109/#REF!</f>
        <v>#REF!</v>
      </c>
      <c r="ABE109" s="46"/>
      <c r="ABF109" s="46"/>
      <c r="ABG109" s="46"/>
      <c r="ABH109" s="47"/>
      <c r="ABI109" s="43"/>
      <c r="ABJ109" s="44"/>
      <c r="ABK109" s="45" t="e">
        <f>ABI109/#REF!</f>
        <v>#REF!</v>
      </c>
      <c r="ABL109" s="46"/>
      <c r="ABM109" s="46"/>
      <c r="ABN109" s="46"/>
      <c r="ABO109" s="47"/>
      <c r="ABP109" s="43"/>
      <c r="ABQ109" s="44"/>
      <c r="ABR109" s="45" t="e">
        <f>ABP109/#REF!</f>
        <v>#REF!</v>
      </c>
      <c r="ABS109" s="46"/>
      <c r="ABT109" s="46"/>
      <c r="ABU109" s="46"/>
      <c r="ABV109" s="47"/>
      <c r="ABW109" s="43"/>
      <c r="ABX109" s="44"/>
      <c r="ABY109" s="45" t="e">
        <f>ABW109/#REF!</f>
        <v>#REF!</v>
      </c>
      <c r="ABZ109" s="46"/>
      <c r="ACA109" s="46"/>
      <c r="ACB109" s="46"/>
      <c r="ACC109" s="47"/>
      <c r="ACD109" s="43"/>
      <c r="ACE109" s="44"/>
      <c r="ACF109" s="45" t="e">
        <f>ACD109/#REF!</f>
        <v>#REF!</v>
      </c>
      <c r="ACG109" s="46"/>
      <c r="ACH109" s="46"/>
      <c r="ACI109" s="46"/>
      <c r="ACJ109" s="47"/>
      <c r="ACK109" s="43"/>
      <c r="ACL109" s="44"/>
      <c r="ACM109" s="45" t="e">
        <f>ACK109/#REF!</f>
        <v>#REF!</v>
      </c>
      <c r="ACN109" s="46"/>
      <c r="ACO109" s="46"/>
      <c r="ACP109" s="46"/>
      <c r="ACQ109" s="47"/>
      <c r="ACR109" s="43"/>
      <c r="ACS109" s="44"/>
      <c r="ACT109" s="45" t="e">
        <f>ACR109/#REF!</f>
        <v>#REF!</v>
      </c>
      <c r="ACU109" s="46"/>
      <c r="ACV109" s="46"/>
      <c r="ACW109" s="46"/>
      <c r="ACX109" s="47"/>
      <c r="ACY109" s="43"/>
      <c r="ACZ109" s="44"/>
      <c r="ADA109" s="45" t="e">
        <f>ACY109/#REF!</f>
        <v>#REF!</v>
      </c>
      <c r="ADB109" s="46"/>
      <c r="ADC109" s="46"/>
      <c r="ADD109" s="46"/>
      <c r="ADE109" s="47"/>
      <c r="ADF109" s="43"/>
      <c r="ADG109" s="44"/>
      <c r="ADH109" s="45" t="e">
        <f>ADF109/#REF!</f>
        <v>#REF!</v>
      </c>
      <c r="ADI109" s="46"/>
      <c r="ADJ109" s="46"/>
      <c r="ADK109" s="46"/>
      <c r="ADL109" s="47"/>
      <c r="ADM109" s="43"/>
      <c r="ADN109" s="44"/>
      <c r="ADO109" s="45" t="e">
        <f>ADM109/#REF!</f>
        <v>#REF!</v>
      </c>
      <c r="ADP109" s="46"/>
      <c r="ADQ109" s="46"/>
      <c r="ADR109" s="46"/>
      <c r="ADS109" s="47"/>
      <c r="ADT109" s="43"/>
      <c r="ADU109" s="44"/>
      <c r="ADV109" s="45" t="e">
        <f>ADT109/#REF!</f>
        <v>#REF!</v>
      </c>
      <c r="ADW109" s="46"/>
      <c r="ADX109" s="46"/>
      <c r="ADY109" s="46"/>
      <c r="ADZ109" s="47"/>
      <c r="AEA109" s="43"/>
      <c r="AEB109" s="44"/>
      <c r="AEC109" s="45" t="e">
        <f>AEA109/#REF!</f>
        <v>#REF!</v>
      </c>
      <c r="AED109" s="46"/>
      <c r="AEE109" s="46"/>
      <c r="AEF109" s="46"/>
      <c r="AEG109" s="47"/>
      <c r="AEH109" s="43"/>
      <c r="AEI109" s="44"/>
      <c r="AEJ109" s="45" t="e">
        <f>AEH109/#REF!</f>
        <v>#REF!</v>
      </c>
      <c r="AEK109" s="46"/>
      <c r="AEL109" s="46"/>
      <c r="AEM109" s="46"/>
      <c r="AEN109" s="47"/>
      <c r="AEO109" s="43"/>
      <c r="AEP109" s="44"/>
      <c r="AEQ109" s="45" t="e">
        <f>AEO109/#REF!</f>
        <v>#REF!</v>
      </c>
      <c r="AER109" s="46"/>
      <c r="AES109" s="46"/>
      <c r="AET109" s="46"/>
      <c r="AEU109" s="47"/>
      <c r="AEV109" s="43"/>
      <c r="AEW109" s="44"/>
      <c r="AEX109" s="45" t="e">
        <f>AEV109/#REF!</f>
        <v>#REF!</v>
      </c>
      <c r="AEY109" s="46"/>
      <c r="AEZ109" s="46"/>
      <c r="AFA109" s="46"/>
      <c r="AFB109" s="47"/>
      <c r="AFC109" s="43"/>
      <c r="AFD109" s="44"/>
      <c r="AFE109" s="45" t="e">
        <f>AFC109/#REF!</f>
        <v>#REF!</v>
      </c>
      <c r="AFF109" s="46"/>
      <c r="AFG109" s="46"/>
      <c r="AFH109" s="46"/>
      <c r="AFI109" s="47"/>
      <c r="AFJ109" s="43"/>
      <c r="AFK109" s="44"/>
      <c r="AFL109" s="45" t="e">
        <f>AFJ109/#REF!</f>
        <v>#REF!</v>
      </c>
      <c r="AFM109" s="46"/>
      <c r="AFN109" s="46"/>
      <c r="AFO109" s="46"/>
      <c r="AFP109" s="47"/>
      <c r="AFQ109" s="43"/>
      <c r="AFR109" s="44"/>
      <c r="AFS109" s="45" t="e">
        <f>AFQ109/#REF!</f>
        <v>#REF!</v>
      </c>
      <c r="AFT109" s="46"/>
      <c r="AFU109" s="46"/>
      <c r="AFV109" s="46"/>
      <c r="AFW109" s="47"/>
    </row>
    <row r="110" spans="1:855" ht="34.5" hidden="1" customHeight="1" x14ac:dyDescent="0.15">
      <c r="A110" s="63" t="s">
        <v>169</v>
      </c>
      <c r="B110" s="64"/>
      <c r="C110" s="64"/>
      <c r="D110" s="64"/>
      <c r="E110" s="64"/>
      <c r="F110" s="64"/>
      <c r="G110" s="64"/>
      <c r="H110" s="65"/>
      <c r="I110" s="26" t="s">
        <v>35</v>
      </c>
      <c r="J110" s="27"/>
      <c r="K110" s="28" t="s">
        <v>36</v>
      </c>
      <c r="L110" s="29"/>
      <c r="M110" s="29"/>
      <c r="N110" s="29"/>
      <c r="O110" s="30"/>
      <c r="P110" s="26" t="s">
        <v>35</v>
      </c>
      <c r="Q110" s="27"/>
      <c r="R110" s="28" t="s">
        <v>36</v>
      </c>
      <c r="S110" s="29"/>
      <c r="T110" s="29"/>
      <c r="U110" s="29"/>
      <c r="V110" s="30"/>
      <c r="W110" s="26" t="s">
        <v>35</v>
      </c>
      <c r="X110" s="27"/>
      <c r="Y110" s="28" t="s">
        <v>36</v>
      </c>
      <c r="Z110" s="29"/>
      <c r="AA110" s="29"/>
      <c r="AB110" s="29"/>
      <c r="AC110" s="30"/>
      <c r="AD110" s="26" t="s">
        <v>35</v>
      </c>
      <c r="AE110" s="27"/>
      <c r="AF110" s="28" t="s">
        <v>36</v>
      </c>
      <c r="AG110" s="29"/>
      <c r="AH110" s="29"/>
      <c r="AI110" s="29"/>
      <c r="AJ110" s="30"/>
      <c r="AK110" s="26" t="s">
        <v>35</v>
      </c>
      <c r="AL110" s="27"/>
      <c r="AM110" s="28" t="s">
        <v>36</v>
      </c>
      <c r="AN110" s="29"/>
      <c r="AO110" s="29"/>
      <c r="AP110" s="29"/>
      <c r="AQ110" s="30"/>
      <c r="AR110" s="26" t="s">
        <v>35</v>
      </c>
      <c r="AS110" s="27"/>
      <c r="AT110" s="28" t="s">
        <v>36</v>
      </c>
      <c r="AU110" s="29"/>
      <c r="AV110" s="29"/>
      <c r="AW110" s="29"/>
      <c r="AX110" s="30"/>
      <c r="AY110" s="26" t="s">
        <v>35</v>
      </c>
      <c r="AZ110" s="27"/>
      <c r="BA110" s="28" t="s">
        <v>36</v>
      </c>
      <c r="BB110" s="29"/>
      <c r="BC110" s="29"/>
      <c r="BD110" s="29"/>
      <c r="BE110" s="30"/>
      <c r="BF110" s="26" t="s">
        <v>35</v>
      </c>
      <c r="BG110" s="27"/>
      <c r="BH110" s="28" t="s">
        <v>36</v>
      </c>
      <c r="BI110" s="29"/>
      <c r="BJ110" s="29"/>
      <c r="BK110" s="29"/>
      <c r="BL110" s="30"/>
      <c r="BM110" s="26" t="s">
        <v>35</v>
      </c>
      <c r="BN110" s="27"/>
      <c r="BO110" s="28" t="s">
        <v>36</v>
      </c>
      <c r="BP110" s="29"/>
      <c r="BQ110" s="29"/>
      <c r="BR110" s="29"/>
      <c r="BS110" s="30"/>
      <c r="BT110" s="26" t="s">
        <v>35</v>
      </c>
      <c r="BU110" s="27"/>
      <c r="BV110" s="28" t="s">
        <v>36</v>
      </c>
      <c r="BW110" s="29"/>
      <c r="BX110" s="29"/>
      <c r="BY110" s="29"/>
      <c r="BZ110" s="30"/>
      <c r="CA110" s="26" t="s">
        <v>35</v>
      </c>
      <c r="CB110" s="27"/>
      <c r="CC110" s="28" t="s">
        <v>36</v>
      </c>
      <c r="CD110" s="29"/>
      <c r="CE110" s="29"/>
      <c r="CF110" s="29"/>
      <c r="CG110" s="30"/>
      <c r="CH110" s="26" t="s">
        <v>35</v>
      </c>
      <c r="CI110" s="27"/>
      <c r="CJ110" s="28" t="s">
        <v>36</v>
      </c>
      <c r="CK110" s="29"/>
      <c r="CL110" s="29"/>
      <c r="CM110" s="29"/>
      <c r="CN110" s="30"/>
      <c r="CO110" s="26" t="s">
        <v>35</v>
      </c>
      <c r="CP110" s="27"/>
      <c r="CQ110" s="28" t="s">
        <v>36</v>
      </c>
      <c r="CR110" s="29"/>
      <c r="CS110" s="29"/>
      <c r="CT110" s="29"/>
      <c r="CU110" s="30"/>
      <c r="CV110" s="26" t="s">
        <v>35</v>
      </c>
      <c r="CW110" s="27"/>
      <c r="CX110" s="28" t="s">
        <v>36</v>
      </c>
      <c r="CY110" s="29"/>
      <c r="CZ110" s="29"/>
      <c r="DA110" s="29"/>
      <c r="DB110" s="30"/>
      <c r="DC110" s="26" t="s">
        <v>35</v>
      </c>
      <c r="DD110" s="27"/>
      <c r="DE110" s="28" t="s">
        <v>36</v>
      </c>
      <c r="DF110" s="29"/>
      <c r="DG110" s="29"/>
      <c r="DH110" s="29"/>
      <c r="DI110" s="30"/>
      <c r="DJ110" s="26" t="s">
        <v>35</v>
      </c>
      <c r="DK110" s="27"/>
      <c r="DL110" s="28" t="s">
        <v>36</v>
      </c>
      <c r="DM110" s="29"/>
      <c r="DN110" s="29"/>
      <c r="DO110" s="29"/>
      <c r="DP110" s="30"/>
      <c r="DQ110" s="26" t="s">
        <v>35</v>
      </c>
      <c r="DR110" s="27"/>
      <c r="DS110" s="28" t="s">
        <v>36</v>
      </c>
      <c r="DT110" s="29"/>
      <c r="DU110" s="29"/>
      <c r="DV110" s="29"/>
      <c r="DW110" s="30"/>
      <c r="DX110" s="26" t="s">
        <v>35</v>
      </c>
      <c r="DY110" s="27"/>
      <c r="DZ110" s="28" t="s">
        <v>36</v>
      </c>
      <c r="EA110" s="29"/>
      <c r="EB110" s="29"/>
      <c r="EC110" s="29"/>
      <c r="ED110" s="30"/>
      <c r="EE110" s="26" t="s">
        <v>35</v>
      </c>
      <c r="EF110" s="27"/>
      <c r="EG110" s="28" t="s">
        <v>36</v>
      </c>
      <c r="EH110" s="29"/>
      <c r="EI110" s="29"/>
      <c r="EJ110" s="29"/>
      <c r="EK110" s="30"/>
      <c r="EL110" s="26" t="s">
        <v>35</v>
      </c>
      <c r="EM110" s="27"/>
      <c r="EN110" s="28" t="s">
        <v>36</v>
      </c>
      <c r="EO110" s="29"/>
      <c r="EP110" s="29"/>
      <c r="EQ110" s="29"/>
      <c r="ER110" s="30"/>
      <c r="ES110" s="26" t="s">
        <v>35</v>
      </c>
      <c r="ET110" s="27"/>
      <c r="EU110" s="28" t="s">
        <v>36</v>
      </c>
      <c r="EV110" s="29"/>
      <c r="EW110" s="29"/>
      <c r="EX110" s="29"/>
      <c r="EY110" s="30"/>
      <c r="EZ110" s="26" t="s">
        <v>35</v>
      </c>
      <c r="FA110" s="27"/>
      <c r="FB110" s="28" t="s">
        <v>36</v>
      </c>
      <c r="FC110" s="29"/>
      <c r="FD110" s="29"/>
      <c r="FE110" s="29"/>
      <c r="FF110" s="30"/>
      <c r="FG110" s="26" t="s">
        <v>35</v>
      </c>
      <c r="FH110" s="27"/>
      <c r="FI110" s="28" t="s">
        <v>36</v>
      </c>
      <c r="FJ110" s="29"/>
      <c r="FK110" s="29"/>
      <c r="FL110" s="29"/>
      <c r="FM110" s="30"/>
      <c r="FN110" s="26" t="s">
        <v>35</v>
      </c>
      <c r="FO110" s="27"/>
      <c r="FP110" s="28" t="s">
        <v>36</v>
      </c>
      <c r="FQ110" s="29"/>
      <c r="FR110" s="29"/>
      <c r="FS110" s="29"/>
      <c r="FT110" s="30"/>
      <c r="FU110" s="26" t="s">
        <v>35</v>
      </c>
      <c r="FV110" s="27"/>
      <c r="FW110" s="28" t="s">
        <v>36</v>
      </c>
      <c r="FX110" s="29"/>
      <c r="FY110" s="29"/>
      <c r="FZ110" s="29"/>
      <c r="GA110" s="30"/>
      <c r="GB110" s="26" t="s">
        <v>35</v>
      </c>
      <c r="GC110" s="27"/>
      <c r="GD110" s="28" t="s">
        <v>36</v>
      </c>
      <c r="GE110" s="29"/>
      <c r="GF110" s="29"/>
      <c r="GG110" s="29"/>
      <c r="GH110" s="30"/>
      <c r="GI110" s="26" t="s">
        <v>35</v>
      </c>
      <c r="GJ110" s="27"/>
      <c r="GK110" s="28" t="s">
        <v>36</v>
      </c>
      <c r="GL110" s="29"/>
      <c r="GM110" s="29"/>
      <c r="GN110" s="29"/>
      <c r="GO110" s="30"/>
      <c r="GP110" s="26" t="s">
        <v>35</v>
      </c>
      <c r="GQ110" s="27"/>
      <c r="GR110" s="28" t="s">
        <v>36</v>
      </c>
      <c r="GS110" s="29"/>
      <c r="GT110" s="29"/>
      <c r="GU110" s="29"/>
      <c r="GV110" s="30"/>
      <c r="GW110" s="26" t="s">
        <v>35</v>
      </c>
      <c r="GX110" s="27"/>
      <c r="GY110" s="28" t="s">
        <v>36</v>
      </c>
      <c r="GZ110" s="29"/>
      <c r="HA110" s="29"/>
      <c r="HB110" s="29"/>
      <c r="HC110" s="30"/>
      <c r="HD110" s="26" t="s">
        <v>35</v>
      </c>
      <c r="HE110" s="27"/>
      <c r="HF110" s="28" t="s">
        <v>36</v>
      </c>
      <c r="HG110" s="29"/>
      <c r="HH110" s="29"/>
      <c r="HI110" s="29"/>
      <c r="HJ110" s="30"/>
      <c r="HK110" s="26" t="s">
        <v>35</v>
      </c>
      <c r="HL110" s="27"/>
      <c r="HM110" s="28" t="s">
        <v>36</v>
      </c>
      <c r="HN110" s="29"/>
      <c r="HO110" s="29"/>
      <c r="HP110" s="29"/>
      <c r="HQ110" s="30"/>
      <c r="HR110" s="26" t="s">
        <v>35</v>
      </c>
      <c r="HS110" s="27"/>
      <c r="HT110" s="28" t="s">
        <v>36</v>
      </c>
      <c r="HU110" s="29"/>
      <c r="HV110" s="29"/>
      <c r="HW110" s="29"/>
      <c r="HX110" s="30"/>
      <c r="HY110" s="26" t="s">
        <v>35</v>
      </c>
      <c r="HZ110" s="27"/>
      <c r="IA110" s="28" t="s">
        <v>36</v>
      </c>
      <c r="IB110" s="29"/>
      <c r="IC110" s="29"/>
      <c r="ID110" s="29"/>
      <c r="IE110" s="30"/>
      <c r="IF110" s="26" t="s">
        <v>35</v>
      </c>
      <c r="IG110" s="27"/>
      <c r="IH110" s="28" t="s">
        <v>36</v>
      </c>
      <c r="II110" s="29"/>
      <c r="IJ110" s="29"/>
      <c r="IK110" s="29"/>
      <c r="IL110" s="30"/>
      <c r="IM110" s="26" t="s">
        <v>35</v>
      </c>
      <c r="IN110" s="27"/>
      <c r="IO110" s="28" t="s">
        <v>36</v>
      </c>
      <c r="IP110" s="29"/>
      <c r="IQ110" s="29"/>
      <c r="IR110" s="29"/>
      <c r="IS110" s="30"/>
      <c r="IT110" s="26" t="s">
        <v>35</v>
      </c>
      <c r="IU110" s="27"/>
      <c r="IV110" s="28" t="s">
        <v>36</v>
      </c>
      <c r="IW110" s="29"/>
      <c r="IX110" s="29"/>
      <c r="IY110" s="29"/>
      <c r="IZ110" s="30"/>
      <c r="JA110" s="26" t="s">
        <v>35</v>
      </c>
      <c r="JB110" s="27"/>
      <c r="JC110" s="28" t="s">
        <v>36</v>
      </c>
      <c r="JD110" s="29"/>
      <c r="JE110" s="29"/>
      <c r="JF110" s="29"/>
      <c r="JG110" s="30"/>
      <c r="JH110" s="26" t="s">
        <v>35</v>
      </c>
      <c r="JI110" s="27"/>
      <c r="JJ110" s="28" t="s">
        <v>36</v>
      </c>
      <c r="JK110" s="29"/>
      <c r="JL110" s="29"/>
      <c r="JM110" s="29"/>
      <c r="JN110" s="30"/>
      <c r="JO110" s="26" t="s">
        <v>35</v>
      </c>
      <c r="JP110" s="27"/>
      <c r="JQ110" s="28" t="s">
        <v>36</v>
      </c>
      <c r="JR110" s="29"/>
      <c r="JS110" s="29"/>
      <c r="JT110" s="29"/>
      <c r="JU110" s="30"/>
      <c r="JV110" s="26" t="s">
        <v>35</v>
      </c>
      <c r="JW110" s="27"/>
      <c r="JX110" s="28" t="s">
        <v>36</v>
      </c>
      <c r="JY110" s="29"/>
      <c r="JZ110" s="29"/>
      <c r="KA110" s="29"/>
      <c r="KB110" s="30"/>
      <c r="KC110" s="26" t="s">
        <v>35</v>
      </c>
      <c r="KD110" s="27"/>
      <c r="KE110" s="28" t="s">
        <v>36</v>
      </c>
      <c r="KF110" s="29"/>
      <c r="KG110" s="29"/>
      <c r="KH110" s="29"/>
      <c r="KI110" s="30"/>
      <c r="KJ110" s="26" t="s">
        <v>35</v>
      </c>
      <c r="KK110" s="27"/>
      <c r="KL110" s="28" t="s">
        <v>36</v>
      </c>
      <c r="KM110" s="29"/>
      <c r="KN110" s="29"/>
      <c r="KO110" s="29"/>
      <c r="KP110" s="30"/>
      <c r="KQ110" s="26" t="s">
        <v>35</v>
      </c>
      <c r="KR110" s="27"/>
      <c r="KS110" s="28" t="s">
        <v>36</v>
      </c>
      <c r="KT110" s="29"/>
      <c r="KU110" s="29"/>
      <c r="KV110" s="29"/>
      <c r="KW110" s="30"/>
      <c r="KX110" s="26" t="s">
        <v>35</v>
      </c>
      <c r="KY110" s="27"/>
      <c r="KZ110" s="28" t="s">
        <v>36</v>
      </c>
      <c r="LA110" s="29"/>
      <c r="LB110" s="29"/>
      <c r="LC110" s="29"/>
      <c r="LD110" s="30"/>
      <c r="LE110" s="26" t="s">
        <v>35</v>
      </c>
      <c r="LF110" s="27"/>
      <c r="LG110" s="28" t="s">
        <v>36</v>
      </c>
      <c r="LH110" s="29"/>
      <c r="LI110" s="29"/>
      <c r="LJ110" s="29"/>
      <c r="LK110" s="30"/>
      <c r="LL110" s="26" t="s">
        <v>35</v>
      </c>
      <c r="LM110" s="27"/>
      <c r="LN110" s="28" t="s">
        <v>36</v>
      </c>
      <c r="LO110" s="29"/>
      <c r="LP110" s="29"/>
      <c r="LQ110" s="29"/>
      <c r="LR110" s="30"/>
      <c r="LS110" s="26" t="s">
        <v>35</v>
      </c>
      <c r="LT110" s="27"/>
      <c r="LU110" s="28" t="s">
        <v>36</v>
      </c>
      <c r="LV110" s="29"/>
      <c r="LW110" s="29"/>
      <c r="LX110" s="29"/>
      <c r="LY110" s="30"/>
      <c r="LZ110" s="26" t="s">
        <v>35</v>
      </c>
      <c r="MA110" s="27"/>
      <c r="MB110" s="28" t="s">
        <v>36</v>
      </c>
      <c r="MC110" s="29"/>
      <c r="MD110" s="29"/>
      <c r="ME110" s="29"/>
      <c r="MF110" s="30"/>
      <c r="MG110" s="26" t="s">
        <v>35</v>
      </c>
      <c r="MH110" s="27"/>
      <c r="MI110" s="28" t="s">
        <v>36</v>
      </c>
      <c r="MJ110" s="29"/>
      <c r="MK110" s="29"/>
      <c r="ML110" s="29"/>
      <c r="MM110" s="30"/>
      <c r="MN110" s="26" t="s">
        <v>35</v>
      </c>
      <c r="MO110" s="27"/>
      <c r="MP110" s="28" t="s">
        <v>36</v>
      </c>
      <c r="MQ110" s="29"/>
      <c r="MR110" s="29"/>
      <c r="MS110" s="29"/>
      <c r="MT110" s="30"/>
      <c r="MU110" s="26" t="s">
        <v>35</v>
      </c>
      <c r="MV110" s="27"/>
      <c r="MW110" s="28" t="s">
        <v>36</v>
      </c>
      <c r="MX110" s="29"/>
      <c r="MY110" s="29"/>
      <c r="MZ110" s="29"/>
      <c r="NA110" s="30"/>
      <c r="NB110" s="26" t="s">
        <v>35</v>
      </c>
      <c r="NC110" s="27"/>
      <c r="ND110" s="28" t="s">
        <v>36</v>
      </c>
      <c r="NE110" s="29"/>
      <c r="NF110" s="29"/>
      <c r="NG110" s="29"/>
      <c r="NH110" s="30"/>
      <c r="NI110" s="26" t="s">
        <v>35</v>
      </c>
      <c r="NJ110" s="27"/>
      <c r="NK110" s="28" t="s">
        <v>36</v>
      </c>
      <c r="NL110" s="29"/>
      <c r="NM110" s="29"/>
      <c r="NN110" s="29"/>
      <c r="NO110" s="30"/>
      <c r="NP110" s="26" t="s">
        <v>35</v>
      </c>
      <c r="NQ110" s="27"/>
      <c r="NR110" s="28" t="s">
        <v>36</v>
      </c>
      <c r="NS110" s="29"/>
      <c r="NT110" s="29"/>
      <c r="NU110" s="29"/>
      <c r="NV110" s="30"/>
      <c r="NW110" s="26" t="s">
        <v>35</v>
      </c>
      <c r="NX110" s="27"/>
      <c r="NY110" s="28" t="s">
        <v>36</v>
      </c>
      <c r="NZ110" s="29"/>
      <c r="OA110" s="29"/>
      <c r="OB110" s="29"/>
      <c r="OC110" s="30"/>
      <c r="OD110" s="26" t="s">
        <v>35</v>
      </c>
      <c r="OE110" s="27"/>
      <c r="OF110" s="28" t="s">
        <v>36</v>
      </c>
      <c r="OG110" s="29"/>
      <c r="OH110" s="29"/>
      <c r="OI110" s="29"/>
      <c r="OJ110" s="30"/>
      <c r="OK110" s="26" t="s">
        <v>35</v>
      </c>
      <c r="OL110" s="27"/>
      <c r="OM110" s="28" t="s">
        <v>36</v>
      </c>
      <c r="ON110" s="29"/>
      <c r="OO110" s="29"/>
      <c r="OP110" s="29"/>
      <c r="OQ110" s="30"/>
      <c r="OR110" s="26" t="s">
        <v>35</v>
      </c>
      <c r="OS110" s="27"/>
      <c r="OT110" s="28" t="s">
        <v>36</v>
      </c>
      <c r="OU110" s="29"/>
      <c r="OV110" s="29"/>
      <c r="OW110" s="29"/>
      <c r="OX110" s="30"/>
      <c r="OY110" s="26" t="s">
        <v>35</v>
      </c>
      <c r="OZ110" s="27"/>
      <c r="PA110" s="28" t="s">
        <v>36</v>
      </c>
      <c r="PB110" s="29"/>
      <c r="PC110" s="29"/>
      <c r="PD110" s="29"/>
      <c r="PE110" s="30"/>
      <c r="PF110" s="26" t="s">
        <v>35</v>
      </c>
      <c r="PG110" s="27"/>
      <c r="PH110" s="28" t="s">
        <v>36</v>
      </c>
      <c r="PI110" s="29"/>
      <c r="PJ110" s="29"/>
      <c r="PK110" s="29"/>
      <c r="PL110" s="30"/>
      <c r="PM110" s="26" t="s">
        <v>35</v>
      </c>
      <c r="PN110" s="27"/>
      <c r="PO110" s="28" t="s">
        <v>36</v>
      </c>
      <c r="PP110" s="29"/>
      <c r="PQ110" s="29"/>
      <c r="PR110" s="29"/>
      <c r="PS110" s="30"/>
      <c r="PT110" s="26" t="s">
        <v>35</v>
      </c>
      <c r="PU110" s="27"/>
      <c r="PV110" s="28" t="s">
        <v>36</v>
      </c>
      <c r="PW110" s="29"/>
      <c r="PX110" s="29"/>
      <c r="PY110" s="29"/>
      <c r="PZ110" s="30"/>
      <c r="QA110" s="26" t="s">
        <v>35</v>
      </c>
      <c r="QB110" s="27"/>
      <c r="QC110" s="28" t="s">
        <v>36</v>
      </c>
      <c r="QD110" s="29"/>
      <c r="QE110" s="29"/>
      <c r="QF110" s="29"/>
      <c r="QG110" s="30"/>
      <c r="QH110" s="26" t="s">
        <v>35</v>
      </c>
      <c r="QI110" s="27"/>
      <c r="QJ110" s="28" t="s">
        <v>36</v>
      </c>
      <c r="QK110" s="29"/>
      <c r="QL110" s="29"/>
      <c r="QM110" s="29"/>
      <c r="QN110" s="30"/>
      <c r="QO110" s="26" t="s">
        <v>35</v>
      </c>
      <c r="QP110" s="27"/>
      <c r="QQ110" s="28" t="s">
        <v>36</v>
      </c>
      <c r="QR110" s="29"/>
      <c r="QS110" s="29"/>
      <c r="QT110" s="29"/>
      <c r="QU110" s="30"/>
      <c r="QV110" s="26" t="s">
        <v>35</v>
      </c>
      <c r="QW110" s="27"/>
      <c r="QX110" s="28" t="s">
        <v>36</v>
      </c>
      <c r="QY110" s="29"/>
      <c r="QZ110" s="29"/>
      <c r="RA110" s="29"/>
      <c r="RB110" s="30"/>
      <c r="RC110" s="26" t="s">
        <v>35</v>
      </c>
      <c r="RD110" s="27"/>
      <c r="RE110" s="28" t="s">
        <v>36</v>
      </c>
      <c r="RF110" s="29"/>
      <c r="RG110" s="29"/>
      <c r="RH110" s="29"/>
      <c r="RI110" s="30"/>
      <c r="RJ110" s="26" t="s">
        <v>35</v>
      </c>
      <c r="RK110" s="27"/>
      <c r="RL110" s="28" t="s">
        <v>36</v>
      </c>
      <c r="RM110" s="29"/>
      <c r="RN110" s="29"/>
      <c r="RO110" s="29"/>
      <c r="RP110" s="30"/>
      <c r="RQ110" s="26" t="s">
        <v>35</v>
      </c>
      <c r="RR110" s="27"/>
      <c r="RS110" s="28" t="s">
        <v>36</v>
      </c>
      <c r="RT110" s="29"/>
      <c r="RU110" s="29"/>
      <c r="RV110" s="29"/>
      <c r="RW110" s="30"/>
      <c r="RX110" s="26" t="s">
        <v>35</v>
      </c>
      <c r="RY110" s="27"/>
      <c r="RZ110" s="28" t="s">
        <v>36</v>
      </c>
      <c r="SA110" s="29"/>
      <c r="SB110" s="29"/>
      <c r="SC110" s="29"/>
      <c r="SD110" s="30"/>
      <c r="SE110" s="26" t="s">
        <v>35</v>
      </c>
      <c r="SF110" s="27"/>
      <c r="SG110" s="28" t="s">
        <v>36</v>
      </c>
      <c r="SH110" s="29"/>
      <c r="SI110" s="29"/>
      <c r="SJ110" s="29"/>
      <c r="SK110" s="30"/>
      <c r="SL110" s="26" t="s">
        <v>35</v>
      </c>
      <c r="SM110" s="27"/>
      <c r="SN110" s="28" t="s">
        <v>36</v>
      </c>
      <c r="SO110" s="29"/>
      <c r="SP110" s="29"/>
      <c r="SQ110" s="29"/>
      <c r="SR110" s="30"/>
      <c r="SS110" s="26" t="s">
        <v>35</v>
      </c>
      <c r="ST110" s="27"/>
      <c r="SU110" s="28" t="s">
        <v>36</v>
      </c>
      <c r="SV110" s="29"/>
      <c r="SW110" s="29"/>
      <c r="SX110" s="29"/>
      <c r="SY110" s="30"/>
      <c r="SZ110" s="26" t="s">
        <v>35</v>
      </c>
      <c r="TA110" s="27"/>
      <c r="TB110" s="28" t="s">
        <v>36</v>
      </c>
      <c r="TC110" s="29"/>
      <c r="TD110" s="29"/>
      <c r="TE110" s="29"/>
      <c r="TF110" s="30"/>
      <c r="TG110" s="26" t="s">
        <v>35</v>
      </c>
      <c r="TH110" s="27"/>
      <c r="TI110" s="28" t="s">
        <v>36</v>
      </c>
      <c r="TJ110" s="29"/>
      <c r="TK110" s="29"/>
      <c r="TL110" s="29"/>
      <c r="TM110" s="30"/>
      <c r="TN110" s="26" t="s">
        <v>35</v>
      </c>
      <c r="TO110" s="27"/>
      <c r="TP110" s="28" t="s">
        <v>36</v>
      </c>
      <c r="TQ110" s="29"/>
      <c r="TR110" s="29"/>
      <c r="TS110" s="29"/>
      <c r="TT110" s="30"/>
      <c r="TU110" s="26" t="s">
        <v>35</v>
      </c>
      <c r="TV110" s="27"/>
      <c r="TW110" s="28" t="s">
        <v>36</v>
      </c>
      <c r="TX110" s="29"/>
      <c r="TY110" s="29"/>
      <c r="TZ110" s="29"/>
      <c r="UA110" s="30"/>
      <c r="UB110" s="26" t="s">
        <v>35</v>
      </c>
      <c r="UC110" s="27"/>
      <c r="UD110" s="28" t="s">
        <v>36</v>
      </c>
      <c r="UE110" s="29"/>
      <c r="UF110" s="29"/>
      <c r="UG110" s="29"/>
      <c r="UH110" s="30"/>
      <c r="UI110" s="26" t="s">
        <v>35</v>
      </c>
      <c r="UJ110" s="27"/>
      <c r="UK110" s="28" t="s">
        <v>36</v>
      </c>
      <c r="UL110" s="29"/>
      <c r="UM110" s="29"/>
      <c r="UN110" s="29"/>
      <c r="UO110" s="30"/>
      <c r="UP110" s="26" t="s">
        <v>35</v>
      </c>
      <c r="UQ110" s="27"/>
      <c r="UR110" s="28" t="s">
        <v>36</v>
      </c>
      <c r="US110" s="29"/>
      <c r="UT110" s="29"/>
      <c r="UU110" s="29"/>
      <c r="UV110" s="30"/>
      <c r="UW110" s="26" t="s">
        <v>35</v>
      </c>
      <c r="UX110" s="27"/>
      <c r="UY110" s="28" t="s">
        <v>36</v>
      </c>
      <c r="UZ110" s="29"/>
      <c r="VA110" s="29"/>
      <c r="VB110" s="29"/>
      <c r="VC110" s="30"/>
      <c r="VD110" s="26" t="s">
        <v>35</v>
      </c>
      <c r="VE110" s="27"/>
      <c r="VF110" s="28" t="s">
        <v>36</v>
      </c>
      <c r="VG110" s="29"/>
      <c r="VH110" s="29"/>
      <c r="VI110" s="29"/>
      <c r="VJ110" s="30"/>
      <c r="VK110" s="26" t="s">
        <v>35</v>
      </c>
      <c r="VL110" s="27"/>
      <c r="VM110" s="28" t="s">
        <v>36</v>
      </c>
      <c r="VN110" s="29"/>
      <c r="VO110" s="29"/>
      <c r="VP110" s="29"/>
      <c r="VQ110" s="30"/>
      <c r="VR110" s="26" t="s">
        <v>35</v>
      </c>
      <c r="VS110" s="27"/>
      <c r="VT110" s="28" t="s">
        <v>36</v>
      </c>
      <c r="VU110" s="29"/>
      <c r="VV110" s="29"/>
      <c r="VW110" s="29"/>
      <c r="VX110" s="30"/>
      <c r="VY110" s="26" t="s">
        <v>35</v>
      </c>
      <c r="VZ110" s="27"/>
      <c r="WA110" s="28" t="s">
        <v>36</v>
      </c>
      <c r="WB110" s="29"/>
      <c r="WC110" s="29"/>
      <c r="WD110" s="29"/>
      <c r="WE110" s="30"/>
      <c r="WF110" s="26" t="s">
        <v>35</v>
      </c>
      <c r="WG110" s="27"/>
      <c r="WH110" s="28" t="s">
        <v>36</v>
      </c>
      <c r="WI110" s="29"/>
      <c r="WJ110" s="29"/>
      <c r="WK110" s="29"/>
      <c r="WL110" s="30"/>
      <c r="WM110" s="26" t="s">
        <v>35</v>
      </c>
      <c r="WN110" s="27"/>
      <c r="WO110" s="28" t="s">
        <v>36</v>
      </c>
      <c r="WP110" s="29"/>
      <c r="WQ110" s="29"/>
      <c r="WR110" s="29"/>
      <c r="WS110" s="30"/>
      <c r="WT110" s="26" t="s">
        <v>35</v>
      </c>
      <c r="WU110" s="27"/>
      <c r="WV110" s="28" t="s">
        <v>36</v>
      </c>
      <c r="WW110" s="29"/>
      <c r="WX110" s="29"/>
      <c r="WY110" s="29"/>
      <c r="WZ110" s="30"/>
      <c r="XA110" s="26" t="s">
        <v>35</v>
      </c>
      <c r="XB110" s="27"/>
      <c r="XC110" s="28" t="s">
        <v>36</v>
      </c>
      <c r="XD110" s="29"/>
      <c r="XE110" s="29"/>
      <c r="XF110" s="29"/>
      <c r="XG110" s="30"/>
      <c r="XH110" s="26" t="s">
        <v>35</v>
      </c>
      <c r="XI110" s="27"/>
      <c r="XJ110" s="28" t="s">
        <v>36</v>
      </c>
      <c r="XK110" s="29"/>
      <c r="XL110" s="29"/>
      <c r="XM110" s="29"/>
      <c r="XN110" s="30"/>
      <c r="XO110" s="26" t="s">
        <v>35</v>
      </c>
      <c r="XP110" s="27"/>
      <c r="XQ110" s="28" t="s">
        <v>36</v>
      </c>
      <c r="XR110" s="29"/>
      <c r="XS110" s="29"/>
      <c r="XT110" s="29"/>
      <c r="XU110" s="30"/>
      <c r="XV110" s="26" t="s">
        <v>35</v>
      </c>
      <c r="XW110" s="27"/>
      <c r="XX110" s="28" t="s">
        <v>36</v>
      </c>
      <c r="XY110" s="29"/>
      <c r="XZ110" s="29"/>
      <c r="YA110" s="29"/>
      <c r="YB110" s="30"/>
      <c r="YC110" s="26" t="s">
        <v>35</v>
      </c>
      <c r="YD110" s="27"/>
      <c r="YE110" s="28" t="s">
        <v>36</v>
      </c>
      <c r="YF110" s="29"/>
      <c r="YG110" s="29"/>
      <c r="YH110" s="29"/>
      <c r="YI110" s="30"/>
      <c r="YJ110" s="26" t="s">
        <v>35</v>
      </c>
      <c r="YK110" s="27"/>
      <c r="YL110" s="28" t="s">
        <v>36</v>
      </c>
      <c r="YM110" s="29"/>
      <c r="YN110" s="29"/>
      <c r="YO110" s="29"/>
      <c r="YP110" s="30"/>
      <c r="YQ110" s="26" t="s">
        <v>35</v>
      </c>
      <c r="YR110" s="27"/>
      <c r="YS110" s="28" t="s">
        <v>36</v>
      </c>
      <c r="YT110" s="29"/>
      <c r="YU110" s="29"/>
      <c r="YV110" s="29"/>
      <c r="YW110" s="30"/>
      <c r="YX110" s="26" t="s">
        <v>35</v>
      </c>
      <c r="YY110" s="27"/>
      <c r="YZ110" s="28" t="s">
        <v>36</v>
      </c>
      <c r="ZA110" s="29"/>
      <c r="ZB110" s="29"/>
      <c r="ZC110" s="29"/>
      <c r="ZD110" s="30"/>
      <c r="ZE110" s="26" t="s">
        <v>35</v>
      </c>
      <c r="ZF110" s="27"/>
      <c r="ZG110" s="28" t="s">
        <v>36</v>
      </c>
      <c r="ZH110" s="29"/>
      <c r="ZI110" s="29"/>
      <c r="ZJ110" s="29"/>
      <c r="ZK110" s="30"/>
      <c r="ZL110" s="26" t="s">
        <v>35</v>
      </c>
      <c r="ZM110" s="27"/>
      <c r="ZN110" s="28" t="s">
        <v>36</v>
      </c>
      <c r="ZO110" s="29"/>
      <c r="ZP110" s="29"/>
      <c r="ZQ110" s="29"/>
      <c r="ZR110" s="30"/>
      <c r="ZS110" s="26" t="s">
        <v>35</v>
      </c>
      <c r="ZT110" s="27"/>
      <c r="ZU110" s="28" t="s">
        <v>36</v>
      </c>
      <c r="ZV110" s="29"/>
      <c r="ZW110" s="29"/>
      <c r="ZX110" s="29"/>
      <c r="ZY110" s="30"/>
      <c r="ZZ110" s="26" t="s">
        <v>35</v>
      </c>
      <c r="AAA110" s="27"/>
      <c r="AAB110" s="28" t="s">
        <v>36</v>
      </c>
      <c r="AAC110" s="29"/>
      <c r="AAD110" s="29"/>
      <c r="AAE110" s="29"/>
      <c r="AAF110" s="30"/>
      <c r="AAG110" s="26" t="s">
        <v>35</v>
      </c>
      <c r="AAH110" s="27"/>
      <c r="AAI110" s="28" t="s">
        <v>36</v>
      </c>
      <c r="AAJ110" s="29"/>
      <c r="AAK110" s="29"/>
      <c r="AAL110" s="29"/>
      <c r="AAM110" s="30"/>
      <c r="AAN110" s="26" t="s">
        <v>35</v>
      </c>
      <c r="AAO110" s="27"/>
      <c r="AAP110" s="28" t="s">
        <v>36</v>
      </c>
      <c r="AAQ110" s="29"/>
      <c r="AAR110" s="29"/>
      <c r="AAS110" s="29"/>
      <c r="AAT110" s="30"/>
      <c r="AAU110" s="26" t="s">
        <v>35</v>
      </c>
      <c r="AAV110" s="27"/>
      <c r="AAW110" s="28" t="s">
        <v>36</v>
      </c>
      <c r="AAX110" s="29"/>
      <c r="AAY110" s="29"/>
      <c r="AAZ110" s="29"/>
      <c r="ABA110" s="30"/>
      <c r="ABB110" s="26" t="s">
        <v>35</v>
      </c>
      <c r="ABC110" s="27"/>
      <c r="ABD110" s="28" t="s">
        <v>36</v>
      </c>
      <c r="ABE110" s="29"/>
      <c r="ABF110" s="29"/>
      <c r="ABG110" s="29"/>
      <c r="ABH110" s="30"/>
      <c r="ABI110" s="26" t="s">
        <v>35</v>
      </c>
      <c r="ABJ110" s="27"/>
      <c r="ABK110" s="28" t="s">
        <v>36</v>
      </c>
      <c r="ABL110" s="29"/>
      <c r="ABM110" s="29"/>
      <c r="ABN110" s="29"/>
      <c r="ABO110" s="30"/>
      <c r="ABP110" s="26" t="s">
        <v>35</v>
      </c>
      <c r="ABQ110" s="27"/>
      <c r="ABR110" s="28" t="s">
        <v>36</v>
      </c>
      <c r="ABS110" s="29"/>
      <c r="ABT110" s="29"/>
      <c r="ABU110" s="29"/>
      <c r="ABV110" s="30"/>
      <c r="ABW110" s="26" t="s">
        <v>35</v>
      </c>
      <c r="ABX110" s="27"/>
      <c r="ABY110" s="28" t="s">
        <v>36</v>
      </c>
      <c r="ABZ110" s="29"/>
      <c r="ACA110" s="29"/>
      <c r="ACB110" s="29"/>
      <c r="ACC110" s="30"/>
      <c r="ACD110" s="26" t="s">
        <v>35</v>
      </c>
      <c r="ACE110" s="27"/>
      <c r="ACF110" s="28" t="s">
        <v>36</v>
      </c>
      <c r="ACG110" s="29"/>
      <c r="ACH110" s="29"/>
      <c r="ACI110" s="29"/>
      <c r="ACJ110" s="30"/>
      <c r="ACK110" s="26" t="s">
        <v>35</v>
      </c>
      <c r="ACL110" s="27"/>
      <c r="ACM110" s="28" t="s">
        <v>36</v>
      </c>
      <c r="ACN110" s="29"/>
      <c r="ACO110" s="29"/>
      <c r="ACP110" s="29"/>
      <c r="ACQ110" s="30"/>
      <c r="ACR110" s="26" t="s">
        <v>35</v>
      </c>
      <c r="ACS110" s="27"/>
      <c r="ACT110" s="28" t="s">
        <v>36</v>
      </c>
      <c r="ACU110" s="29"/>
      <c r="ACV110" s="29"/>
      <c r="ACW110" s="29"/>
      <c r="ACX110" s="30"/>
      <c r="ACY110" s="26" t="s">
        <v>35</v>
      </c>
      <c r="ACZ110" s="27"/>
      <c r="ADA110" s="28" t="s">
        <v>36</v>
      </c>
      <c r="ADB110" s="29"/>
      <c r="ADC110" s="29"/>
      <c r="ADD110" s="29"/>
      <c r="ADE110" s="30"/>
      <c r="ADF110" s="26" t="s">
        <v>35</v>
      </c>
      <c r="ADG110" s="27"/>
      <c r="ADH110" s="28" t="s">
        <v>36</v>
      </c>
      <c r="ADI110" s="29"/>
      <c r="ADJ110" s="29"/>
      <c r="ADK110" s="29"/>
      <c r="ADL110" s="30"/>
      <c r="ADM110" s="26" t="s">
        <v>35</v>
      </c>
      <c r="ADN110" s="27"/>
      <c r="ADO110" s="28" t="s">
        <v>36</v>
      </c>
      <c r="ADP110" s="29"/>
      <c r="ADQ110" s="29"/>
      <c r="ADR110" s="29"/>
      <c r="ADS110" s="30"/>
      <c r="ADT110" s="26" t="s">
        <v>35</v>
      </c>
      <c r="ADU110" s="27"/>
      <c r="ADV110" s="28" t="s">
        <v>36</v>
      </c>
      <c r="ADW110" s="29"/>
      <c r="ADX110" s="29"/>
      <c r="ADY110" s="29"/>
      <c r="ADZ110" s="30"/>
      <c r="AEA110" s="26" t="s">
        <v>35</v>
      </c>
      <c r="AEB110" s="27"/>
      <c r="AEC110" s="28" t="s">
        <v>36</v>
      </c>
      <c r="AED110" s="29"/>
      <c r="AEE110" s="29"/>
      <c r="AEF110" s="29"/>
      <c r="AEG110" s="30"/>
      <c r="AEH110" s="26" t="s">
        <v>35</v>
      </c>
      <c r="AEI110" s="27"/>
      <c r="AEJ110" s="28" t="s">
        <v>36</v>
      </c>
      <c r="AEK110" s="29"/>
      <c r="AEL110" s="29"/>
      <c r="AEM110" s="29"/>
      <c r="AEN110" s="30"/>
      <c r="AEO110" s="26" t="s">
        <v>35</v>
      </c>
      <c r="AEP110" s="27"/>
      <c r="AEQ110" s="28" t="s">
        <v>36</v>
      </c>
      <c r="AER110" s="29"/>
      <c r="AES110" s="29"/>
      <c r="AET110" s="29"/>
      <c r="AEU110" s="30"/>
      <c r="AEV110" s="26" t="s">
        <v>35</v>
      </c>
      <c r="AEW110" s="27"/>
      <c r="AEX110" s="28" t="s">
        <v>36</v>
      </c>
      <c r="AEY110" s="29"/>
      <c r="AEZ110" s="29"/>
      <c r="AFA110" s="29"/>
      <c r="AFB110" s="30"/>
      <c r="AFC110" s="26" t="s">
        <v>35</v>
      </c>
      <c r="AFD110" s="27"/>
      <c r="AFE110" s="28" t="s">
        <v>36</v>
      </c>
      <c r="AFF110" s="29"/>
      <c r="AFG110" s="29"/>
      <c r="AFH110" s="29"/>
      <c r="AFI110" s="30"/>
      <c r="AFJ110" s="26" t="s">
        <v>35</v>
      </c>
      <c r="AFK110" s="27"/>
      <c r="AFL110" s="28" t="s">
        <v>36</v>
      </c>
      <c r="AFM110" s="29"/>
      <c r="AFN110" s="29"/>
      <c r="AFO110" s="29"/>
      <c r="AFP110" s="30"/>
      <c r="AFQ110" s="26" t="s">
        <v>35</v>
      </c>
      <c r="AFR110" s="27"/>
      <c r="AFS110" s="28" t="s">
        <v>36</v>
      </c>
      <c r="AFT110" s="29"/>
      <c r="AFU110" s="29"/>
      <c r="AFV110" s="29"/>
      <c r="AFW110" s="30"/>
    </row>
    <row r="111" spans="1:855" ht="34" customHeight="1" x14ac:dyDescent="0.15">
      <c r="A111" s="66"/>
      <c r="B111" s="67"/>
      <c r="C111" s="67"/>
      <c r="D111" s="67"/>
      <c r="E111" s="67"/>
      <c r="F111" s="67"/>
      <c r="G111" s="67"/>
      <c r="H111" s="68"/>
      <c r="I111" s="43"/>
      <c r="J111" s="44"/>
      <c r="K111" s="45" t="e">
        <f>I111/#REF!</f>
        <v>#REF!</v>
      </c>
      <c r="L111" s="46"/>
      <c r="M111" s="46"/>
      <c r="N111" s="46"/>
      <c r="O111" s="47"/>
      <c r="P111" s="43"/>
      <c r="Q111" s="44"/>
      <c r="R111" s="45" t="e">
        <f>P111/#REF!</f>
        <v>#REF!</v>
      </c>
      <c r="S111" s="46"/>
      <c r="T111" s="46"/>
      <c r="U111" s="46"/>
      <c r="V111" s="47"/>
      <c r="W111" s="43"/>
      <c r="X111" s="44"/>
      <c r="Y111" s="45" t="e">
        <f>W111/#REF!</f>
        <v>#REF!</v>
      </c>
      <c r="Z111" s="46"/>
      <c r="AA111" s="46"/>
      <c r="AB111" s="46"/>
      <c r="AC111" s="47"/>
      <c r="AD111" s="43"/>
      <c r="AE111" s="44"/>
      <c r="AF111" s="45" t="e">
        <f>AD111/#REF!</f>
        <v>#REF!</v>
      </c>
      <c r="AG111" s="46"/>
      <c r="AH111" s="46"/>
      <c r="AI111" s="46"/>
      <c r="AJ111" s="47"/>
      <c r="AK111" s="43"/>
      <c r="AL111" s="44"/>
      <c r="AM111" s="45" t="e">
        <f>AK111/#REF!</f>
        <v>#REF!</v>
      </c>
      <c r="AN111" s="46"/>
      <c r="AO111" s="46"/>
      <c r="AP111" s="46"/>
      <c r="AQ111" s="47"/>
      <c r="AR111" s="43"/>
      <c r="AS111" s="44"/>
      <c r="AT111" s="45" t="e">
        <f>AR111/#REF!</f>
        <v>#REF!</v>
      </c>
      <c r="AU111" s="46"/>
      <c r="AV111" s="46"/>
      <c r="AW111" s="46"/>
      <c r="AX111" s="47"/>
      <c r="AY111" s="43"/>
      <c r="AZ111" s="44"/>
      <c r="BA111" s="45" t="e">
        <f>AY111/#REF!</f>
        <v>#REF!</v>
      </c>
      <c r="BB111" s="46"/>
      <c r="BC111" s="46"/>
      <c r="BD111" s="46"/>
      <c r="BE111" s="47"/>
      <c r="BF111" s="43"/>
      <c r="BG111" s="44"/>
      <c r="BH111" s="45" t="e">
        <f>BF111/#REF!</f>
        <v>#REF!</v>
      </c>
      <c r="BI111" s="46"/>
      <c r="BJ111" s="46"/>
      <c r="BK111" s="46"/>
      <c r="BL111" s="47"/>
      <c r="BM111" s="43"/>
      <c r="BN111" s="44"/>
      <c r="BO111" s="45" t="e">
        <f>BM111/#REF!</f>
        <v>#REF!</v>
      </c>
      <c r="BP111" s="46"/>
      <c r="BQ111" s="46"/>
      <c r="BR111" s="46"/>
      <c r="BS111" s="47"/>
      <c r="BT111" s="43"/>
      <c r="BU111" s="44"/>
      <c r="BV111" s="45" t="e">
        <f>BT111/#REF!</f>
        <v>#REF!</v>
      </c>
      <c r="BW111" s="46"/>
      <c r="BX111" s="46"/>
      <c r="BY111" s="46"/>
      <c r="BZ111" s="47"/>
      <c r="CA111" s="43"/>
      <c r="CB111" s="44"/>
      <c r="CC111" s="45" t="e">
        <f>CA111/#REF!</f>
        <v>#REF!</v>
      </c>
      <c r="CD111" s="46"/>
      <c r="CE111" s="46"/>
      <c r="CF111" s="46"/>
      <c r="CG111" s="47"/>
      <c r="CH111" s="43"/>
      <c r="CI111" s="44"/>
      <c r="CJ111" s="45" t="e">
        <f>CH111/#REF!</f>
        <v>#REF!</v>
      </c>
      <c r="CK111" s="46"/>
      <c r="CL111" s="46"/>
      <c r="CM111" s="46"/>
      <c r="CN111" s="47"/>
      <c r="CO111" s="43"/>
      <c r="CP111" s="44"/>
      <c r="CQ111" s="45" t="e">
        <f>CO111/#REF!</f>
        <v>#REF!</v>
      </c>
      <c r="CR111" s="46"/>
      <c r="CS111" s="46"/>
      <c r="CT111" s="46"/>
      <c r="CU111" s="47"/>
      <c r="CV111" s="43"/>
      <c r="CW111" s="44"/>
      <c r="CX111" s="45" t="e">
        <f>CV111/#REF!</f>
        <v>#REF!</v>
      </c>
      <c r="CY111" s="46"/>
      <c r="CZ111" s="46"/>
      <c r="DA111" s="46"/>
      <c r="DB111" s="47"/>
      <c r="DC111" s="43"/>
      <c r="DD111" s="44"/>
      <c r="DE111" s="45" t="e">
        <f>DC111/#REF!</f>
        <v>#REF!</v>
      </c>
      <c r="DF111" s="46"/>
      <c r="DG111" s="46"/>
      <c r="DH111" s="46"/>
      <c r="DI111" s="47"/>
      <c r="DJ111" s="43"/>
      <c r="DK111" s="44"/>
      <c r="DL111" s="45" t="e">
        <f>DJ111/#REF!</f>
        <v>#REF!</v>
      </c>
      <c r="DM111" s="46"/>
      <c r="DN111" s="46"/>
      <c r="DO111" s="46"/>
      <c r="DP111" s="47"/>
      <c r="DQ111" s="43"/>
      <c r="DR111" s="44"/>
      <c r="DS111" s="45" t="e">
        <f>DQ111/#REF!</f>
        <v>#REF!</v>
      </c>
      <c r="DT111" s="46"/>
      <c r="DU111" s="46"/>
      <c r="DV111" s="46"/>
      <c r="DW111" s="47"/>
      <c r="DX111" s="43"/>
      <c r="DY111" s="44"/>
      <c r="DZ111" s="45" t="e">
        <f>DX111/#REF!</f>
        <v>#REF!</v>
      </c>
      <c r="EA111" s="46"/>
      <c r="EB111" s="46"/>
      <c r="EC111" s="46"/>
      <c r="ED111" s="47"/>
      <c r="EE111" s="43"/>
      <c r="EF111" s="44"/>
      <c r="EG111" s="45" t="e">
        <f>EE111/#REF!</f>
        <v>#REF!</v>
      </c>
      <c r="EH111" s="46"/>
      <c r="EI111" s="46"/>
      <c r="EJ111" s="46"/>
      <c r="EK111" s="47"/>
      <c r="EL111" s="43"/>
      <c r="EM111" s="44"/>
      <c r="EN111" s="45" t="e">
        <f>EL111/#REF!</f>
        <v>#REF!</v>
      </c>
      <c r="EO111" s="46"/>
      <c r="EP111" s="46"/>
      <c r="EQ111" s="46"/>
      <c r="ER111" s="47"/>
      <c r="ES111" s="43"/>
      <c r="ET111" s="44"/>
      <c r="EU111" s="45" t="e">
        <f>ES111/#REF!</f>
        <v>#REF!</v>
      </c>
      <c r="EV111" s="46"/>
      <c r="EW111" s="46"/>
      <c r="EX111" s="46"/>
      <c r="EY111" s="47"/>
      <c r="EZ111" s="43"/>
      <c r="FA111" s="44"/>
      <c r="FB111" s="45" t="e">
        <f>EZ111/#REF!</f>
        <v>#REF!</v>
      </c>
      <c r="FC111" s="46"/>
      <c r="FD111" s="46"/>
      <c r="FE111" s="46"/>
      <c r="FF111" s="47"/>
      <c r="FG111" s="43"/>
      <c r="FH111" s="44"/>
      <c r="FI111" s="45" t="e">
        <f>FG111/#REF!</f>
        <v>#REF!</v>
      </c>
      <c r="FJ111" s="46"/>
      <c r="FK111" s="46"/>
      <c r="FL111" s="46"/>
      <c r="FM111" s="47"/>
      <c r="FN111" s="43"/>
      <c r="FO111" s="44"/>
      <c r="FP111" s="45" t="e">
        <f>FN111/#REF!</f>
        <v>#REF!</v>
      </c>
      <c r="FQ111" s="46"/>
      <c r="FR111" s="46"/>
      <c r="FS111" s="46"/>
      <c r="FT111" s="47"/>
      <c r="FU111" s="43"/>
      <c r="FV111" s="44"/>
      <c r="FW111" s="45" t="e">
        <f>FU111/#REF!</f>
        <v>#REF!</v>
      </c>
      <c r="FX111" s="46"/>
      <c r="FY111" s="46"/>
      <c r="FZ111" s="46"/>
      <c r="GA111" s="47"/>
      <c r="GB111" s="43"/>
      <c r="GC111" s="44"/>
      <c r="GD111" s="45" t="e">
        <f>GB111/#REF!</f>
        <v>#REF!</v>
      </c>
      <c r="GE111" s="46"/>
      <c r="GF111" s="46"/>
      <c r="GG111" s="46"/>
      <c r="GH111" s="47"/>
      <c r="GI111" s="43"/>
      <c r="GJ111" s="44"/>
      <c r="GK111" s="45" t="e">
        <f>GI111/#REF!</f>
        <v>#REF!</v>
      </c>
      <c r="GL111" s="46"/>
      <c r="GM111" s="46"/>
      <c r="GN111" s="46"/>
      <c r="GO111" s="47"/>
      <c r="GP111" s="43"/>
      <c r="GQ111" s="44"/>
      <c r="GR111" s="45" t="e">
        <f>GP111/#REF!</f>
        <v>#REF!</v>
      </c>
      <c r="GS111" s="46"/>
      <c r="GT111" s="46"/>
      <c r="GU111" s="46"/>
      <c r="GV111" s="47"/>
      <c r="GW111" s="43"/>
      <c r="GX111" s="44"/>
      <c r="GY111" s="45" t="e">
        <f>GW111/#REF!</f>
        <v>#REF!</v>
      </c>
      <c r="GZ111" s="46"/>
      <c r="HA111" s="46"/>
      <c r="HB111" s="46"/>
      <c r="HC111" s="47"/>
      <c r="HD111" s="43"/>
      <c r="HE111" s="44"/>
      <c r="HF111" s="45" t="e">
        <f>HD111/#REF!</f>
        <v>#REF!</v>
      </c>
      <c r="HG111" s="46"/>
      <c r="HH111" s="46"/>
      <c r="HI111" s="46"/>
      <c r="HJ111" s="47"/>
      <c r="HK111" s="43"/>
      <c r="HL111" s="44"/>
      <c r="HM111" s="45" t="e">
        <f>HK111/#REF!</f>
        <v>#REF!</v>
      </c>
      <c r="HN111" s="46"/>
      <c r="HO111" s="46"/>
      <c r="HP111" s="46"/>
      <c r="HQ111" s="47"/>
      <c r="HR111" s="43"/>
      <c r="HS111" s="44"/>
      <c r="HT111" s="45" t="e">
        <f>HR111/#REF!</f>
        <v>#REF!</v>
      </c>
      <c r="HU111" s="46"/>
      <c r="HV111" s="46"/>
      <c r="HW111" s="46"/>
      <c r="HX111" s="47"/>
      <c r="HY111" s="43"/>
      <c r="HZ111" s="44"/>
      <c r="IA111" s="45" t="e">
        <f>HY111/#REF!</f>
        <v>#REF!</v>
      </c>
      <c r="IB111" s="46"/>
      <c r="IC111" s="46"/>
      <c r="ID111" s="46"/>
      <c r="IE111" s="47"/>
      <c r="IF111" s="43"/>
      <c r="IG111" s="44"/>
      <c r="IH111" s="45" t="e">
        <f>IF111/#REF!</f>
        <v>#REF!</v>
      </c>
      <c r="II111" s="46"/>
      <c r="IJ111" s="46"/>
      <c r="IK111" s="46"/>
      <c r="IL111" s="47"/>
      <c r="IM111" s="43"/>
      <c r="IN111" s="44"/>
      <c r="IO111" s="45" t="e">
        <f>IM111/#REF!</f>
        <v>#REF!</v>
      </c>
      <c r="IP111" s="46"/>
      <c r="IQ111" s="46"/>
      <c r="IR111" s="46"/>
      <c r="IS111" s="47"/>
      <c r="IT111" s="43"/>
      <c r="IU111" s="44"/>
      <c r="IV111" s="45" t="e">
        <f>IT111/#REF!</f>
        <v>#REF!</v>
      </c>
      <c r="IW111" s="46"/>
      <c r="IX111" s="46"/>
      <c r="IY111" s="46"/>
      <c r="IZ111" s="47"/>
      <c r="JA111" s="43"/>
      <c r="JB111" s="44"/>
      <c r="JC111" s="45" t="e">
        <f>JA111/#REF!</f>
        <v>#REF!</v>
      </c>
      <c r="JD111" s="46"/>
      <c r="JE111" s="46"/>
      <c r="JF111" s="46"/>
      <c r="JG111" s="47"/>
      <c r="JH111" s="43"/>
      <c r="JI111" s="44"/>
      <c r="JJ111" s="45" t="e">
        <f>JH111/#REF!</f>
        <v>#REF!</v>
      </c>
      <c r="JK111" s="46"/>
      <c r="JL111" s="46"/>
      <c r="JM111" s="46"/>
      <c r="JN111" s="47"/>
      <c r="JO111" s="43"/>
      <c r="JP111" s="44"/>
      <c r="JQ111" s="45" t="e">
        <f>JO111/#REF!</f>
        <v>#REF!</v>
      </c>
      <c r="JR111" s="46"/>
      <c r="JS111" s="46"/>
      <c r="JT111" s="46"/>
      <c r="JU111" s="47"/>
      <c r="JV111" s="43"/>
      <c r="JW111" s="44"/>
      <c r="JX111" s="45" t="e">
        <f>JV111/#REF!</f>
        <v>#REF!</v>
      </c>
      <c r="JY111" s="46"/>
      <c r="JZ111" s="46"/>
      <c r="KA111" s="46"/>
      <c r="KB111" s="47"/>
      <c r="KC111" s="43"/>
      <c r="KD111" s="44"/>
      <c r="KE111" s="45" t="e">
        <f>KC111/#REF!</f>
        <v>#REF!</v>
      </c>
      <c r="KF111" s="46"/>
      <c r="KG111" s="46"/>
      <c r="KH111" s="46"/>
      <c r="KI111" s="47"/>
      <c r="KJ111" s="43"/>
      <c r="KK111" s="44"/>
      <c r="KL111" s="45" t="e">
        <f>KJ111/#REF!</f>
        <v>#REF!</v>
      </c>
      <c r="KM111" s="46"/>
      <c r="KN111" s="46"/>
      <c r="KO111" s="46"/>
      <c r="KP111" s="47"/>
      <c r="KQ111" s="43"/>
      <c r="KR111" s="44"/>
      <c r="KS111" s="45" t="e">
        <f>KQ111/#REF!</f>
        <v>#REF!</v>
      </c>
      <c r="KT111" s="46"/>
      <c r="KU111" s="46"/>
      <c r="KV111" s="46"/>
      <c r="KW111" s="47"/>
      <c r="KX111" s="43"/>
      <c r="KY111" s="44"/>
      <c r="KZ111" s="45" t="e">
        <f>KX111/#REF!</f>
        <v>#REF!</v>
      </c>
      <c r="LA111" s="46"/>
      <c r="LB111" s="46"/>
      <c r="LC111" s="46"/>
      <c r="LD111" s="47"/>
      <c r="LE111" s="43"/>
      <c r="LF111" s="44"/>
      <c r="LG111" s="45" t="e">
        <f>LE111/#REF!</f>
        <v>#REF!</v>
      </c>
      <c r="LH111" s="46"/>
      <c r="LI111" s="46"/>
      <c r="LJ111" s="46"/>
      <c r="LK111" s="47"/>
      <c r="LL111" s="43"/>
      <c r="LM111" s="44"/>
      <c r="LN111" s="45" t="e">
        <f>LL111/#REF!</f>
        <v>#REF!</v>
      </c>
      <c r="LO111" s="46"/>
      <c r="LP111" s="46"/>
      <c r="LQ111" s="46"/>
      <c r="LR111" s="47"/>
      <c r="LS111" s="43"/>
      <c r="LT111" s="44"/>
      <c r="LU111" s="45" t="e">
        <f>LS111/#REF!</f>
        <v>#REF!</v>
      </c>
      <c r="LV111" s="46"/>
      <c r="LW111" s="46"/>
      <c r="LX111" s="46"/>
      <c r="LY111" s="47"/>
      <c r="LZ111" s="43"/>
      <c r="MA111" s="44"/>
      <c r="MB111" s="45" t="e">
        <f>LZ111/#REF!</f>
        <v>#REF!</v>
      </c>
      <c r="MC111" s="46"/>
      <c r="MD111" s="46"/>
      <c r="ME111" s="46"/>
      <c r="MF111" s="47"/>
      <c r="MG111" s="43"/>
      <c r="MH111" s="44"/>
      <c r="MI111" s="45" t="e">
        <f>MG111/#REF!</f>
        <v>#REF!</v>
      </c>
      <c r="MJ111" s="46"/>
      <c r="MK111" s="46"/>
      <c r="ML111" s="46"/>
      <c r="MM111" s="47"/>
      <c r="MN111" s="43"/>
      <c r="MO111" s="44"/>
      <c r="MP111" s="45" t="e">
        <f>MN111/#REF!</f>
        <v>#REF!</v>
      </c>
      <c r="MQ111" s="46"/>
      <c r="MR111" s="46"/>
      <c r="MS111" s="46"/>
      <c r="MT111" s="47"/>
      <c r="MU111" s="43"/>
      <c r="MV111" s="44"/>
      <c r="MW111" s="45" t="e">
        <f>MU111/#REF!</f>
        <v>#REF!</v>
      </c>
      <c r="MX111" s="46"/>
      <c r="MY111" s="46"/>
      <c r="MZ111" s="46"/>
      <c r="NA111" s="47"/>
      <c r="NB111" s="43"/>
      <c r="NC111" s="44"/>
      <c r="ND111" s="45" t="e">
        <f>NB111/#REF!</f>
        <v>#REF!</v>
      </c>
      <c r="NE111" s="46"/>
      <c r="NF111" s="46"/>
      <c r="NG111" s="46"/>
      <c r="NH111" s="47"/>
      <c r="NI111" s="43"/>
      <c r="NJ111" s="44"/>
      <c r="NK111" s="45" t="e">
        <f>NI111/#REF!</f>
        <v>#REF!</v>
      </c>
      <c r="NL111" s="46"/>
      <c r="NM111" s="46"/>
      <c r="NN111" s="46"/>
      <c r="NO111" s="47"/>
      <c r="NP111" s="43"/>
      <c r="NQ111" s="44"/>
      <c r="NR111" s="45" t="e">
        <f>NP111/#REF!</f>
        <v>#REF!</v>
      </c>
      <c r="NS111" s="46"/>
      <c r="NT111" s="46"/>
      <c r="NU111" s="46"/>
      <c r="NV111" s="47"/>
      <c r="NW111" s="43"/>
      <c r="NX111" s="44"/>
      <c r="NY111" s="45" t="e">
        <f>NW111/#REF!</f>
        <v>#REF!</v>
      </c>
      <c r="NZ111" s="46"/>
      <c r="OA111" s="46"/>
      <c r="OB111" s="46"/>
      <c r="OC111" s="47"/>
      <c r="OD111" s="43"/>
      <c r="OE111" s="44"/>
      <c r="OF111" s="45" t="e">
        <f>OD111/#REF!</f>
        <v>#REF!</v>
      </c>
      <c r="OG111" s="46"/>
      <c r="OH111" s="46"/>
      <c r="OI111" s="46"/>
      <c r="OJ111" s="47"/>
      <c r="OK111" s="43"/>
      <c r="OL111" s="44"/>
      <c r="OM111" s="45" t="e">
        <f>OK111/#REF!</f>
        <v>#REF!</v>
      </c>
      <c r="ON111" s="46"/>
      <c r="OO111" s="46"/>
      <c r="OP111" s="46"/>
      <c r="OQ111" s="47"/>
      <c r="OR111" s="43"/>
      <c r="OS111" s="44"/>
      <c r="OT111" s="45" t="e">
        <f>OR111/#REF!</f>
        <v>#REF!</v>
      </c>
      <c r="OU111" s="46"/>
      <c r="OV111" s="46"/>
      <c r="OW111" s="46"/>
      <c r="OX111" s="47"/>
      <c r="OY111" s="43"/>
      <c r="OZ111" s="44"/>
      <c r="PA111" s="45" t="e">
        <f>OY111/#REF!</f>
        <v>#REF!</v>
      </c>
      <c r="PB111" s="46"/>
      <c r="PC111" s="46"/>
      <c r="PD111" s="46"/>
      <c r="PE111" s="47"/>
      <c r="PF111" s="43"/>
      <c r="PG111" s="44"/>
      <c r="PH111" s="45" t="e">
        <f>PF111/#REF!</f>
        <v>#REF!</v>
      </c>
      <c r="PI111" s="46"/>
      <c r="PJ111" s="46"/>
      <c r="PK111" s="46"/>
      <c r="PL111" s="47"/>
      <c r="PM111" s="43"/>
      <c r="PN111" s="44"/>
      <c r="PO111" s="45" t="e">
        <f>PM111/#REF!</f>
        <v>#REF!</v>
      </c>
      <c r="PP111" s="46"/>
      <c r="PQ111" s="46"/>
      <c r="PR111" s="46"/>
      <c r="PS111" s="47"/>
      <c r="PT111" s="43"/>
      <c r="PU111" s="44"/>
      <c r="PV111" s="45" t="e">
        <f>PT111/#REF!</f>
        <v>#REF!</v>
      </c>
      <c r="PW111" s="46"/>
      <c r="PX111" s="46"/>
      <c r="PY111" s="46"/>
      <c r="PZ111" s="47"/>
      <c r="QA111" s="43"/>
      <c r="QB111" s="44"/>
      <c r="QC111" s="45" t="e">
        <f>QA111/#REF!</f>
        <v>#REF!</v>
      </c>
      <c r="QD111" s="46"/>
      <c r="QE111" s="46"/>
      <c r="QF111" s="46"/>
      <c r="QG111" s="47"/>
      <c r="QH111" s="43"/>
      <c r="QI111" s="44"/>
      <c r="QJ111" s="45" t="e">
        <f>QH111/#REF!</f>
        <v>#REF!</v>
      </c>
      <c r="QK111" s="46"/>
      <c r="QL111" s="46"/>
      <c r="QM111" s="46"/>
      <c r="QN111" s="47"/>
      <c r="QO111" s="43"/>
      <c r="QP111" s="44"/>
      <c r="QQ111" s="45" t="e">
        <f>QO111/#REF!</f>
        <v>#REF!</v>
      </c>
      <c r="QR111" s="46"/>
      <c r="QS111" s="46"/>
      <c r="QT111" s="46"/>
      <c r="QU111" s="47"/>
      <c r="QV111" s="43"/>
      <c r="QW111" s="44"/>
      <c r="QX111" s="45" t="e">
        <f>QV111/#REF!</f>
        <v>#REF!</v>
      </c>
      <c r="QY111" s="46"/>
      <c r="QZ111" s="46"/>
      <c r="RA111" s="46"/>
      <c r="RB111" s="47"/>
      <c r="RC111" s="43"/>
      <c r="RD111" s="44"/>
      <c r="RE111" s="45" t="e">
        <f>RC111/#REF!</f>
        <v>#REF!</v>
      </c>
      <c r="RF111" s="46"/>
      <c r="RG111" s="46"/>
      <c r="RH111" s="46"/>
      <c r="RI111" s="47"/>
      <c r="RJ111" s="43"/>
      <c r="RK111" s="44"/>
      <c r="RL111" s="45" t="e">
        <f>RJ111/#REF!</f>
        <v>#REF!</v>
      </c>
      <c r="RM111" s="46"/>
      <c r="RN111" s="46"/>
      <c r="RO111" s="46"/>
      <c r="RP111" s="47"/>
      <c r="RQ111" s="43"/>
      <c r="RR111" s="44"/>
      <c r="RS111" s="45" t="e">
        <f>RQ111/#REF!</f>
        <v>#REF!</v>
      </c>
      <c r="RT111" s="46"/>
      <c r="RU111" s="46"/>
      <c r="RV111" s="46"/>
      <c r="RW111" s="47"/>
      <c r="RX111" s="43"/>
      <c r="RY111" s="44"/>
      <c r="RZ111" s="45" t="e">
        <f>RX111/#REF!</f>
        <v>#REF!</v>
      </c>
      <c r="SA111" s="46"/>
      <c r="SB111" s="46"/>
      <c r="SC111" s="46"/>
      <c r="SD111" s="47"/>
      <c r="SE111" s="43"/>
      <c r="SF111" s="44"/>
      <c r="SG111" s="45" t="e">
        <f>SE111/#REF!</f>
        <v>#REF!</v>
      </c>
      <c r="SH111" s="46"/>
      <c r="SI111" s="46"/>
      <c r="SJ111" s="46"/>
      <c r="SK111" s="47"/>
      <c r="SL111" s="43"/>
      <c r="SM111" s="44"/>
      <c r="SN111" s="45" t="e">
        <f>SL111/#REF!</f>
        <v>#REF!</v>
      </c>
      <c r="SO111" s="46"/>
      <c r="SP111" s="46"/>
      <c r="SQ111" s="46"/>
      <c r="SR111" s="47"/>
      <c r="SS111" s="43"/>
      <c r="ST111" s="44"/>
      <c r="SU111" s="45" t="e">
        <f>SS111/#REF!</f>
        <v>#REF!</v>
      </c>
      <c r="SV111" s="46"/>
      <c r="SW111" s="46"/>
      <c r="SX111" s="46"/>
      <c r="SY111" s="47"/>
      <c r="SZ111" s="43"/>
      <c r="TA111" s="44"/>
      <c r="TB111" s="45" t="e">
        <f>SZ111/#REF!</f>
        <v>#REF!</v>
      </c>
      <c r="TC111" s="46"/>
      <c r="TD111" s="46"/>
      <c r="TE111" s="46"/>
      <c r="TF111" s="47"/>
      <c r="TG111" s="43"/>
      <c r="TH111" s="44"/>
      <c r="TI111" s="45" t="e">
        <f>TG111/#REF!</f>
        <v>#REF!</v>
      </c>
      <c r="TJ111" s="46"/>
      <c r="TK111" s="46"/>
      <c r="TL111" s="46"/>
      <c r="TM111" s="47"/>
      <c r="TN111" s="43"/>
      <c r="TO111" s="44"/>
      <c r="TP111" s="45" t="e">
        <f>TN111/#REF!</f>
        <v>#REF!</v>
      </c>
      <c r="TQ111" s="46"/>
      <c r="TR111" s="46"/>
      <c r="TS111" s="46"/>
      <c r="TT111" s="47"/>
      <c r="TU111" s="43"/>
      <c r="TV111" s="44"/>
      <c r="TW111" s="45" t="e">
        <f>TU111/#REF!</f>
        <v>#REF!</v>
      </c>
      <c r="TX111" s="46"/>
      <c r="TY111" s="46"/>
      <c r="TZ111" s="46"/>
      <c r="UA111" s="47"/>
      <c r="UB111" s="43"/>
      <c r="UC111" s="44"/>
      <c r="UD111" s="45" t="e">
        <f>UB111/#REF!</f>
        <v>#REF!</v>
      </c>
      <c r="UE111" s="46"/>
      <c r="UF111" s="46"/>
      <c r="UG111" s="46"/>
      <c r="UH111" s="47"/>
      <c r="UI111" s="43"/>
      <c r="UJ111" s="44"/>
      <c r="UK111" s="45" t="e">
        <f>UI111/#REF!</f>
        <v>#REF!</v>
      </c>
      <c r="UL111" s="46"/>
      <c r="UM111" s="46"/>
      <c r="UN111" s="46"/>
      <c r="UO111" s="47"/>
      <c r="UP111" s="43"/>
      <c r="UQ111" s="44"/>
      <c r="UR111" s="45" t="e">
        <f>UP111/#REF!</f>
        <v>#REF!</v>
      </c>
      <c r="US111" s="46"/>
      <c r="UT111" s="46"/>
      <c r="UU111" s="46"/>
      <c r="UV111" s="47"/>
      <c r="UW111" s="43"/>
      <c r="UX111" s="44"/>
      <c r="UY111" s="45" t="e">
        <f>UW111/#REF!</f>
        <v>#REF!</v>
      </c>
      <c r="UZ111" s="46"/>
      <c r="VA111" s="46"/>
      <c r="VB111" s="46"/>
      <c r="VC111" s="47"/>
      <c r="VD111" s="43"/>
      <c r="VE111" s="44"/>
      <c r="VF111" s="45" t="e">
        <f>VD111/#REF!</f>
        <v>#REF!</v>
      </c>
      <c r="VG111" s="46"/>
      <c r="VH111" s="46"/>
      <c r="VI111" s="46"/>
      <c r="VJ111" s="47"/>
      <c r="VK111" s="43"/>
      <c r="VL111" s="44"/>
      <c r="VM111" s="45" t="e">
        <f>VK111/#REF!</f>
        <v>#REF!</v>
      </c>
      <c r="VN111" s="46"/>
      <c r="VO111" s="46"/>
      <c r="VP111" s="46"/>
      <c r="VQ111" s="47"/>
      <c r="VR111" s="43"/>
      <c r="VS111" s="44"/>
      <c r="VT111" s="45" t="e">
        <f>VR111/#REF!</f>
        <v>#REF!</v>
      </c>
      <c r="VU111" s="46"/>
      <c r="VV111" s="46"/>
      <c r="VW111" s="46"/>
      <c r="VX111" s="47"/>
      <c r="VY111" s="43"/>
      <c r="VZ111" s="44"/>
      <c r="WA111" s="45" t="e">
        <f>VY111/#REF!</f>
        <v>#REF!</v>
      </c>
      <c r="WB111" s="46"/>
      <c r="WC111" s="46"/>
      <c r="WD111" s="46"/>
      <c r="WE111" s="47"/>
      <c r="WF111" s="43"/>
      <c r="WG111" s="44"/>
      <c r="WH111" s="45" t="e">
        <f>WF111/#REF!</f>
        <v>#REF!</v>
      </c>
      <c r="WI111" s="46"/>
      <c r="WJ111" s="46"/>
      <c r="WK111" s="46"/>
      <c r="WL111" s="47"/>
      <c r="WM111" s="43"/>
      <c r="WN111" s="44"/>
      <c r="WO111" s="45" t="e">
        <f>WM111/#REF!</f>
        <v>#REF!</v>
      </c>
      <c r="WP111" s="46"/>
      <c r="WQ111" s="46"/>
      <c r="WR111" s="46"/>
      <c r="WS111" s="47"/>
      <c r="WT111" s="43"/>
      <c r="WU111" s="44"/>
      <c r="WV111" s="45" t="e">
        <f>WT111/#REF!</f>
        <v>#REF!</v>
      </c>
      <c r="WW111" s="46"/>
      <c r="WX111" s="46"/>
      <c r="WY111" s="46"/>
      <c r="WZ111" s="47"/>
      <c r="XA111" s="43"/>
      <c r="XB111" s="44"/>
      <c r="XC111" s="45" t="e">
        <f>XA111/#REF!</f>
        <v>#REF!</v>
      </c>
      <c r="XD111" s="46"/>
      <c r="XE111" s="46"/>
      <c r="XF111" s="46"/>
      <c r="XG111" s="47"/>
      <c r="XH111" s="43"/>
      <c r="XI111" s="44"/>
      <c r="XJ111" s="45" t="e">
        <f>XH111/#REF!</f>
        <v>#REF!</v>
      </c>
      <c r="XK111" s="46"/>
      <c r="XL111" s="46"/>
      <c r="XM111" s="46"/>
      <c r="XN111" s="47"/>
      <c r="XO111" s="43"/>
      <c r="XP111" s="44"/>
      <c r="XQ111" s="45" t="e">
        <f>XO111/#REF!</f>
        <v>#REF!</v>
      </c>
      <c r="XR111" s="46"/>
      <c r="XS111" s="46"/>
      <c r="XT111" s="46"/>
      <c r="XU111" s="47"/>
      <c r="XV111" s="43"/>
      <c r="XW111" s="44"/>
      <c r="XX111" s="45" t="e">
        <f>XV111/#REF!</f>
        <v>#REF!</v>
      </c>
      <c r="XY111" s="46"/>
      <c r="XZ111" s="46"/>
      <c r="YA111" s="46"/>
      <c r="YB111" s="47"/>
      <c r="YC111" s="43"/>
      <c r="YD111" s="44"/>
      <c r="YE111" s="45" t="e">
        <f>YC111/#REF!</f>
        <v>#REF!</v>
      </c>
      <c r="YF111" s="46"/>
      <c r="YG111" s="46"/>
      <c r="YH111" s="46"/>
      <c r="YI111" s="47"/>
      <c r="YJ111" s="43"/>
      <c r="YK111" s="44"/>
      <c r="YL111" s="45" t="e">
        <f>YJ111/#REF!</f>
        <v>#REF!</v>
      </c>
      <c r="YM111" s="46"/>
      <c r="YN111" s="46"/>
      <c r="YO111" s="46"/>
      <c r="YP111" s="47"/>
      <c r="YQ111" s="43"/>
      <c r="YR111" s="44"/>
      <c r="YS111" s="45" t="e">
        <f>YQ111/#REF!</f>
        <v>#REF!</v>
      </c>
      <c r="YT111" s="46"/>
      <c r="YU111" s="46"/>
      <c r="YV111" s="46"/>
      <c r="YW111" s="47"/>
      <c r="YX111" s="43"/>
      <c r="YY111" s="44"/>
      <c r="YZ111" s="45" t="e">
        <f>YX111/#REF!</f>
        <v>#REF!</v>
      </c>
      <c r="ZA111" s="46"/>
      <c r="ZB111" s="46"/>
      <c r="ZC111" s="46"/>
      <c r="ZD111" s="47"/>
      <c r="ZE111" s="43"/>
      <c r="ZF111" s="44"/>
      <c r="ZG111" s="45" t="e">
        <f>ZE111/#REF!</f>
        <v>#REF!</v>
      </c>
      <c r="ZH111" s="46"/>
      <c r="ZI111" s="46"/>
      <c r="ZJ111" s="46"/>
      <c r="ZK111" s="47"/>
      <c r="ZL111" s="43"/>
      <c r="ZM111" s="44"/>
      <c r="ZN111" s="45" t="e">
        <f>ZL111/#REF!</f>
        <v>#REF!</v>
      </c>
      <c r="ZO111" s="46"/>
      <c r="ZP111" s="46"/>
      <c r="ZQ111" s="46"/>
      <c r="ZR111" s="47"/>
      <c r="ZS111" s="43"/>
      <c r="ZT111" s="44"/>
      <c r="ZU111" s="45" t="e">
        <f>ZS111/#REF!</f>
        <v>#REF!</v>
      </c>
      <c r="ZV111" s="46"/>
      <c r="ZW111" s="46"/>
      <c r="ZX111" s="46"/>
      <c r="ZY111" s="47"/>
      <c r="ZZ111" s="43"/>
      <c r="AAA111" s="44"/>
      <c r="AAB111" s="45" t="e">
        <f>ZZ111/#REF!</f>
        <v>#REF!</v>
      </c>
      <c r="AAC111" s="46"/>
      <c r="AAD111" s="46"/>
      <c r="AAE111" s="46"/>
      <c r="AAF111" s="47"/>
      <c r="AAG111" s="43"/>
      <c r="AAH111" s="44"/>
      <c r="AAI111" s="45" t="e">
        <f>AAG111/#REF!</f>
        <v>#REF!</v>
      </c>
      <c r="AAJ111" s="46"/>
      <c r="AAK111" s="46"/>
      <c r="AAL111" s="46"/>
      <c r="AAM111" s="47"/>
      <c r="AAN111" s="43"/>
      <c r="AAO111" s="44"/>
      <c r="AAP111" s="45" t="e">
        <f>AAN111/#REF!</f>
        <v>#REF!</v>
      </c>
      <c r="AAQ111" s="46"/>
      <c r="AAR111" s="46"/>
      <c r="AAS111" s="46"/>
      <c r="AAT111" s="47"/>
      <c r="AAU111" s="43"/>
      <c r="AAV111" s="44"/>
      <c r="AAW111" s="45" t="e">
        <f>AAU111/#REF!</f>
        <v>#REF!</v>
      </c>
      <c r="AAX111" s="46"/>
      <c r="AAY111" s="46"/>
      <c r="AAZ111" s="46"/>
      <c r="ABA111" s="47"/>
      <c r="ABB111" s="43"/>
      <c r="ABC111" s="44"/>
      <c r="ABD111" s="45" t="e">
        <f>ABB111/#REF!</f>
        <v>#REF!</v>
      </c>
      <c r="ABE111" s="46"/>
      <c r="ABF111" s="46"/>
      <c r="ABG111" s="46"/>
      <c r="ABH111" s="47"/>
      <c r="ABI111" s="43"/>
      <c r="ABJ111" s="44"/>
      <c r="ABK111" s="45" t="e">
        <f>ABI111/#REF!</f>
        <v>#REF!</v>
      </c>
      <c r="ABL111" s="46"/>
      <c r="ABM111" s="46"/>
      <c r="ABN111" s="46"/>
      <c r="ABO111" s="47"/>
      <c r="ABP111" s="43"/>
      <c r="ABQ111" s="44"/>
      <c r="ABR111" s="45" t="e">
        <f>ABP111/#REF!</f>
        <v>#REF!</v>
      </c>
      <c r="ABS111" s="46"/>
      <c r="ABT111" s="46"/>
      <c r="ABU111" s="46"/>
      <c r="ABV111" s="47"/>
      <c r="ABW111" s="43"/>
      <c r="ABX111" s="44"/>
      <c r="ABY111" s="45" t="e">
        <f>ABW111/#REF!</f>
        <v>#REF!</v>
      </c>
      <c r="ABZ111" s="46"/>
      <c r="ACA111" s="46"/>
      <c r="ACB111" s="46"/>
      <c r="ACC111" s="47"/>
      <c r="ACD111" s="43"/>
      <c r="ACE111" s="44"/>
      <c r="ACF111" s="45" t="e">
        <f>ACD111/#REF!</f>
        <v>#REF!</v>
      </c>
      <c r="ACG111" s="46"/>
      <c r="ACH111" s="46"/>
      <c r="ACI111" s="46"/>
      <c r="ACJ111" s="47"/>
      <c r="ACK111" s="43"/>
      <c r="ACL111" s="44"/>
      <c r="ACM111" s="45" t="e">
        <f>ACK111/#REF!</f>
        <v>#REF!</v>
      </c>
      <c r="ACN111" s="46"/>
      <c r="ACO111" s="46"/>
      <c r="ACP111" s="46"/>
      <c r="ACQ111" s="47"/>
      <c r="ACR111" s="43"/>
      <c r="ACS111" s="44"/>
      <c r="ACT111" s="45" t="e">
        <f>ACR111/#REF!</f>
        <v>#REF!</v>
      </c>
      <c r="ACU111" s="46"/>
      <c r="ACV111" s="46"/>
      <c r="ACW111" s="46"/>
      <c r="ACX111" s="47"/>
      <c r="ACY111" s="43"/>
      <c r="ACZ111" s="44"/>
      <c r="ADA111" s="45" t="e">
        <f>ACY111/#REF!</f>
        <v>#REF!</v>
      </c>
      <c r="ADB111" s="46"/>
      <c r="ADC111" s="46"/>
      <c r="ADD111" s="46"/>
      <c r="ADE111" s="47"/>
      <c r="ADF111" s="43"/>
      <c r="ADG111" s="44"/>
      <c r="ADH111" s="45" t="e">
        <f>ADF111/#REF!</f>
        <v>#REF!</v>
      </c>
      <c r="ADI111" s="46"/>
      <c r="ADJ111" s="46"/>
      <c r="ADK111" s="46"/>
      <c r="ADL111" s="47"/>
      <c r="ADM111" s="43"/>
      <c r="ADN111" s="44"/>
      <c r="ADO111" s="45" t="e">
        <f>ADM111/#REF!</f>
        <v>#REF!</v>
      </c>
      <c r="ADP111" s="46"/>
      <c r="ADQ111" s="46"/>
      <c r="ADR111" s="46"/>
      <c r="ADS111" s="47"/>
      <c r="ADT111" s="43"/>
      <c r="ADU111" s="44"/>
      <c r="ADV111" s="45" t="e">
        <f>ADT111/#REF!</f>
        <v>#REF!</v>
      </c>
      <c r="ADW111" s="46"/>
      <c r="ADX111" s="46"/>
      <c r="ADY111" s="46"/>
      <c r="ADZ111" s="47"/>
      <c r="AEA111" s="43"/>
      <c r="AEB111" s="44"/>
      <c r="AEC111" s="45" t="e">
        <f>AEA111/#REF!</f>
        <v>#REF!</v>
      </c>
      <c r="AED111" s="46"/>
      <c r="AEE111" s="46"/>
      <c r="AEF111" s="46"/>
      <c r="AEG111" s="47"/>
      <c r="AEH111" s="43"/>
      <c r="AEI111" s="44"/>
      <c r="AEJ111" s="45" t="e">
        <f>AEH111/#REF!</f>
        <v>#REF!</v>
      </c>
      <c r="AEK111" s="46"/>
      <c r="AEL111" s="46"/>
      <c r="AEM111" s="46"/>
      <c r="AEN111" s="47"/>
      <c r="AEO111" s="43"/>
      <c r="AEP111" s="44"/>
      <c r="AEQ111" s="45" t="e">
        <f>AEO111/#REF!</f>
        <v>#REF!</v>
      </c>
      <c r="AER111" s="46"/>
      <c r="AES111" s="46"/>
      <c r="AET111" s="46"/>
      <c r="AEU111" s="47"/>
      <c r="AEV111" s="43"/>
      <c r="AEW111" s="44"/>
      <c r="AEX111" s="45" t="e">
        <f>AEV111/#REF!</f>
        <v>#REF!</v>
      </c>
      <c r="AEY111" s="46"/>
      <c r="AEZ111" s="46"/>
      <c r="AFA111" s="46"/>
      <c r="AFB111" s="47"/>
      <c r="AFC111" s="43"/>
      <c r="AFD111" s="44"/>
      <c r="AFE111" s="45" t="e">
        <f>AFC111/#REF!</f>
        <v>#REF!</v>
      </c>
      <c r="AFF111" s="46"/>
      <c r="AFG111" s="46"/>
      <c r="AFH111" s="46"/>
      <c r="AFI111" s="47"/>
      <c r="AFJ111" s="43"/>
      <c r="AFK111" s="44"/>
      <c r="AFL111" s="45" t="e">
        <f>AFJ111/#REF!</f>
        <v>#REF!</v>
      </c>
      <c r="AFM111" s="46"/>
      <c r="AFN111" s="46"/>
      <c r="AFO111" s="46"/>
      <c r="AFP111" s="47"/>
      <c r="AFQ111" s="43"/>
      <c r="AFR111" s="44"/>
      <c r="AFS111" s="45" t="e">
        <f>AFQ111/#REF!</f>
        <v>#REF!</v>
      </c>
      <c r="AFT111" s="46"/>
      <c r="AFU111" s="46"/>
      <c r="AFV111" s="46"/>
      <c r="AFW111" s="47"/>
    </row>
    <row r="112" spans="1:855" ht="34" customHeight="1" x14ac:dyDescent="0.15">
      <c r="A112" s="51" t="s">
        <v>170</v>
      </c>
      <c r="B112" s="52"/>
      <c r="C112" s="52"/>
      <c r="D112" s="52"/>
      <c r="E112" s="52"/>
      <c r="F112" s="52"/>
      <c r="G112" s="52"/>
      <c r="H112" s="53"/>
      <c r="I112" s="37"/>
      <c r="J112" s="38"/>
      <c r="K112" s="38"/>
      <c r="L112" s="38"/>
      <c r="M112" s="38"/>
      <c r="N112" s="38"/>
      <c r="O112" s="39"/>
      <c r="P112" s="37"/>
      <c r="Q112" s="38"/>
      <c r="R112" s="38"/>
      <c r="S112" s="38"/>
      <c r="T112" s="38"/>
      <c r="U112" s="38"/>
      <c r="V112" s="39"/>
      <c r="W112" s="37"/>
      <c r="X112" s="38"/>
      <c r="Y112" s="38"/>
      <c r="Z112" s="38"/>
      <c r="AA112" s="38"/>
      <c r="AB112" s="38"/>
      <c r="AC112" s="39"/>
      <c r="AD112" s="37"/>
      <c r="AE112" s="38"/>
      <c r="AF112" s="38"/>
      <c r="AG112" s="38"/>
      <c r="AH112" s="38"/>
      <c r="AI112" s="38"/>
      <c r="AJ112" s="39"/>
      <c r="AK112" s="37"/>
      <c r="AL112" s="38"/>
      <c r="AM112" s="38"/>
      <c r="AN112" s="38"/>
      <c r="AO112" s="38"/>
      <c r="AP112" s="38"/>
      <c r="AQ112" s="39"/>
      <c r="AR112" s="37"/>
      <c r="AS112" s="38"/>
      <c r="AT112" s="38"/>
      <c r="AU112" s="38"/>
      <c r="AV112" s="38"/>
      <c r="AW112" s="38"/>
      <c r="AX112" s="39"/>
      <c r="AY112" s="37"/>
      <c r="AZ112" s="38"/>
      <c r="BA112" s="38"/>
      <c r="BB112" s="38"/>
      <c r="BC112" s="38"/>
      <c r="BD112" s="38"/>
      <c r="BE112" s="39"/>
      <c r="BF112" s="37"/>
      <c r="BG112" s="38"/>
      <c r="BH112" s="38"/>
      <c r="BI112" s="38"/>
      <c r="BJ112" s="38"/>
      <c r="BK112" s="38"/>
      <c r="BL112" s="39"/>
      <c r="BM112" s="37"/>
      <c r="BN112" s="38"/>
      <c r="BO112" s="38"/>
      <c r="BP112" s="38"/>
      <c r="BQ112" s="38"/>
      <c r="BR112" s="38"/>
      <c r="BS112" s="39"/>
      <c r="BT112" s="37"/>
      <c r="BU112" s="38"/>
      <c r="BV112" s="38"/>
      <c r="BW112" s="38"/>
      <c r="BX112" s="38"/>
      <c r="BY112" s="38"/>
      <c r="BZ112" s="39"/>
      <c r="CA112" s="37"/>
      <c r="CB112" s="38"/>
      <c r="CC112" s="38"/>
      <c r="CD112" s="38"/>
      <c r="CE112" s="38"/>
      <c r="CF112" s="38"/>
      <c r="CG112" s="39"/>
      <c r="CH112" s="37"/>
      <c r="CI112" s="38"/>
      <c r="CJ112" s="38"/>
      <c r="CK112" s="38"/>
      <c r="CL112" s="38"/>
      <c r="CM112" s="38"/>
      <c r="CN112" s="39"/>
      <c r="CO112" s="37"/>
      <c r="CP112" s="38"/>
      <c r="CQ112" s="38"/>
      <c r="CR112" s="38"/>
      <c r="CS112" s="38"/>
      <c r="CT112" s="38"/>
      <c r="CU112" s="39"/>
      <c r="CV112" s="37"/>
      <c r="CW112" s="38"/>
      <c r="CX112" s="38"/>
      <c r="CY112" s="38"/>
      <c r="CZ112" s="38"/>
      <c r="DA112" s="38"/>
      <c r="DB112" s="39"/>
      <c r="DC112" s="37"/>
      <c r="DD112" s="38"/>
      <c r="DE112" s="38"/>
      <c r="DF112" s="38"/>
      <c r="DG112" s="38"/>
      <c r="DH112" s="38"/>
      <c r="DI112" s="39"/>
      <c r="DJ112" s="37"/>
      <c r="DK112" s="38"/>
      <c r="DL112" s="38"/>
      <c r="DM112" s="38"/>
      <c r="DN112" s="38"/>
      <c r="DO112" s="38"/>
      <c r="DP112" s="39"/>
      <c r="DQ112" s="37"/>
      <c r="DR112" s="38"/>
      <c r="DS112" s="38"/>
      <c r="DT112" s="38"/>
      <c r="DU112" s="38"/>
      <c r="DV112" s="38"/>
      <c r="DW112" s="39"/>
      <c r="DX112" s="37"/>
      <c r="DY112" s="38"/>
      <c r="DZ112" s="38"/>
      <c r="EA112" s="38"/>
      <c r="EB112" s="38"/>
      <c r="EC112" s="38"/>
      <c r="ED112" s="39"/>
      <c r="EE112" s="37"/>
      <c r="EF112" s="38"/>
      <c r="EG112" s="38"/>
      <c r="EH112" s="38"/>
      <c r="EI112" s="38"/>
      <c r="EJ112" s="38"/>
      <c r="EK112" s="39"/>
      <c r="EL112" s="37"/>
      <c r="EM112" s="38"/>
      <c r="EN112" s="38"/>
      <c r="EO112" s="38"/>
      <c r="EP112" s="38"/>
      <c r="EQ112" s="38"/>
      <c r="ER112" s="39"/>
      <c r="ES112" s="37"/>
      <c r="ET112" s="38"/>
      <c r="EU112" s="38"/>
      <c r="EV112" s="38"/>
      <c r="EW112" s="38"/>
      <c r="EX112" s="38"/>
      <c r="EY112" s="39"/>
      <c r="EZ112" s="37"/>
      <c r="FA112" s="38"/>
      <c r="FB112" s="38"/>
      <c r="FC112" s="38"/>
      <c r="FD112" s="38"/>
      <c r="FE112" s="38"/>
      <c r="FF112" s="39"/>
      <c r="FG112" s="37"/>
      <c r="FH112" s="38"/>
      <c r="FI112" s="38"/>
      <c r="FJ112" s="38"/>
      <c r="FK112" s="38"/>
      <c r="FL112" s="38"/>
      <c r="FM112" s="39"/>
      <c r="FN112" s="37"/>
      <c r="FO112" s="38"/>
      <c r="FP112" s="38"/>
      <c r="FQ112" s="38"/>
      <c r="FR112" s="38"/>
      <c r="FS112" s="38"/>
      <c r="FT112" s="39"/>
      <c r="FU112" s="37"/>
      <c r="FV112" s="38"/>
      <c r="FW112" s="38"/>
      <c r="FX112" s="38"/>
      <c r="FY112" s="38"/>
      <c r="FZ112" s="38"/>
      <c r="GA112" s="39"/>
      <c r="GB112" s="37"/>
      <c r="GC112" s="38"/>
      <c r="GD112" s="38"/>
      <c r="GE112" s="38"/>
      <c r="GF112" s="38"/>
      <c r="GG112" s="38"/>
      <c r="GH112" s="39"/>
      <c r="GI112" s="37"/>
      <c r="GJ112" s="38"/>
      <c r="GK112" s="38"/>
      <c r="GL112" s="38"/>
      <c r="GM112" s="38"/>
      <c r="GN112" s="38"/>
      <c r="GO112" s="39"/>
      <c r="GP112" s="37"/>
      <c r="GQ112" s="38"/>
      <c r="GR112" s="38"/>
      <c r="GS112" s="38"/>
      <c r="GT112" s="38"/>
      <c r="GU112" s="38"/>
      <c r="GV112" s="39"/>
      <c r="GW112" s="37"/>
      <c r="GX112" s="38"/>
      <c r="GY112" s="38"/>
      <c r="GZ112" s="38"/>
      <c r="HA112" s="38"/>
      <c r="HB112" s="38"/>
      <c r="HC112" s="39"/>
      <c r="HD112" s="37"/>
      <c r="HE112" s="38"/>
      <c r="HF112" s="38"/>
      <c r="HG112" s="38"/>
      <c r="HH112" s="38"/>
      <c r="HI112" s="38"/>
      <c r="HJ112" s="39"/>
      <c r="HK112" s="37"/>
      <c r="HL112" s="38"/>
      <c r="HM112" s="38"/>
      <c r="HN112" s="38"/>
      <c r="HO112" s="38"/>
      <c r="HP112" s="38"/>
      <c r="HQ112" s="39"/>
      <c r="HR112" s="37"/>
      <c r="HS112" s="38"/>
      <c r="HT112" s="38"/>
      <c r="HU112" s="38"/>
      <c r="HV112" s="38"/>
      <c r="HW112" s="38"/>
      <c r="HX112" s="39"/>
      <c r="HY112" s="37"/>
      <c r="HZ112" s="38"/>
      <c r="IA112" s="38"/>
      <c r="IB112" s="38"/>
      <c r="IC112" s="38"/>
      <c r="ID112" s="38"/>
      <c r="IE112" s="39"/>
      <c r="IF112" s="37"/>
      <c r="IG112" s="38"/>
      <c r="IH112" s="38"/>
      <c r="II112" s="38"/>
      <c r="IJ112" s="38"/>
      <c r="IK112" s="38"/>
      <c r="IL112" s="39"/>
      <c r="IM112" s="37"/>
      <c r="IN112" s="38"/>
      <c r="IO112" s="38"/>
      <c r="IP112" s="38"/>
      <c r="IQ112" s="38"/>
      <c r="IR112" s="38"/>
      <c r="IS112" s="39"/>
      <c r="IT112" s="37"/>
      <c r="IU112" s="38"/>
      <c r="IV112" s="38"/>
      <c r="IW112" s="38"/>
      <c r="IX112" s="38"/>
      <c r="IY112" s="38"/>
      <c r="IZ112" s="39"/>
      <c r="JA112" s="37"/>
      <c r="JB112" s="38"/>
      <c r="JC112" s="38"/>
      <c r="JD112" s="38"/>
      <c r="JE112" s="38"/>
      <c r="JF112" s="38"/>
      <c r="JG112" s="39"/>
      <c r="JH112" s="37"/>
      <c r="JI112" s="38"/>
      <c r="JJ112" s="38"/>
      <c r="JK112" s="38"/>
      <c r="JL112" s="38"/>
      <c r="JM112" s="38"/>
      <c r="JN112" s="39"/>
      <c r="JO112" s="37"/>
      <c r="JP112" s="38"/>
      <c r="JQ112" s="38"/>
      <c r="JR112" s="38"/>
      <c r="JS112" s="38"/>
      <c r="JT112" s="38"/>
      <c r="JU112" s="39"/>
      <c r="JV112" s="37"/>
      <c r="JW112" s="38"/>
      <c r="JX112" s="38"/>
      <c r="JY112" s="38"/>
      <c r="JZ112" s="38"/>
      <c r="KA112" s="38"/>
      <c r="KB112" s="39"/>
      <c r="KC112" s="37"/>
      <c r="KD112" s="38"/>
      <c r="KE112" s="38"/>
      <c r="KF112" s="38"/>
      <c r="KG112" s="38"/>
      <c r="KH112" s="38"/>
      <c r="KI112" s="39"/>
      <c r="KJ112" s="37"/>
      <c r="KK112" s="38"/>
      <c r="KL112" s="38"/>
      <c r="KM112" s="38"/>
      <c r="KN112" s="38"/>
      <c r="KO112" s="38"/>
      <c r="KP112" s="39"/>
      <c r="KQ112" s="37"/>
      <c r="KR112" s="38"/>
      <c r="KS112" s="38"/>
      <c r="KT112" s="38"/>
      <c r="KU112" s="38"/>
      <c r="KV112" s="38"/>
      <c r="KW112" s="39"/>
      <c r="KX112" s="37"/>
      <c r="KY112" s="38"/>
      <c r="KZ112" s="38"/>
      <c r="LA112" s="38"/>
      <c r="LB112" s="38"/>
      <c r="LC112" s="38"/>
      <c r="LD112" s="39"/>
      <c r="LE112" s="37"/>
      <c r="LF112" s="38"/>
      <c r="LG112" s="38"/>
      <c r="LH112" s="38"/>
      <c r="LI112" s="38"/>
      <c r="LJ112" s="38"/>
      <c r="LK112" s="39"/>
      <c r="LL112" s="37"/>
      <c r="LM112" s="38"/>
      <c r="LN112" s="38"/>
      <c r="LO112" s="38"/>
      <c r="LP112" s="38"/>
      <c r="LQ112" s="38"/>
      <c r="LR112" s="39"/>
      <c r="LS112" s="37"/>
      <c r="LT112" s="38"/>
      <c r="LU112" s="38"/>
      <c r="LV112" s="38"/>
      <c r="LW112" s="38"/>
      <c r="LX112" s="38"/>
      <c r="LY112" s="39"/>
      <c r="LZ112" s="37"/>
      <c r="MA112" s="38"/>
      <c r="MB112" s="38"/>
      <c r="MC112" s="38"/>
      <c r="MD112" s="38"/>
      <c r="ME112" s="38"/>
      <c r="MF112" s="39"/>
      <c r="MG112" s="37"/>
      <c r="MH112" s="38"/>
      <c r="MI112" s="38"/>
      <c r="MJ112" s="38"/>
      <c r="MK112" s="38"/>
      <c r="ML112" s="38"/>
      <c r="MM112" s="39"/>
      <c r="MN112" s="37"/>
      <c r="MO112" s="38"/>
      <c r="MP112" s="38"/>
      <c r="MQ112" s="38"/>
      <c r="MR112" s="38"/>
      <c r="MS112" s="38"/>
      <c r="MT112" s="39"/>
      <c r="MU112" s="37"/>
      <c r="MV112" s="38"/>
      <c r="MW112" s="38"/>
      <c r="MX112" s="38"/>
      <c r="MY112" s="38"/>
      <c r="MZ112" s="38"/>
      <c r="NA112" s="39"/>
      <c r="NB112" s="37"/>
      <c r="NC112" s="38"/>
      <c r="ND112" s="38"/>
      <c r="NE112" s="38"/>
      <c r="NF112" s="38"/>
      <c r="NG112" s="38"/>
      <c r="NH112" s="39"/>
      <c r="NI112" s="37"/>
      <c r="NJ112" s="38"/>
      <c r="NK112" s="38"/>
      <c r="NL112" s="38"/>
      <c r="NM112" s="38"/>
      <c r="NN112" s="38"/>
      <c r="NO112" s="39"/>
      <c r="NP112" s="37"/>
      <c r="NQ112" s="38"/>
      <c r="NR112" s="38"/>
      <c r="NS112" s="38"/>
      <c r="NT112" s="38"/>
      <c r="NU112" s="38"/>
      <c r="NV112" s="39"/>
      <c r="NW112" s="37"/>
      <c r="NX112" s="38"/>
      <c r="NY112" s="38"/>
      <c r="NZ112" s="38"/>
      <c r="OA112" s="38"/>
      <c r="OB112" s="38"/>
      <c r="OC112" s="39"/>
      <c r="OD112" s="37"/>
      <c r="OE112" s="38"/>
      <c r="OF112" s="38"/>
      <c r="OG112" s="38"/>
      <c r="OH112" s="38"/>
      <c r="OI112" s="38"/>
      <c r="OJ112" s="39"/>
      <c r="OK112" s="37"/>
      <c r="OL112" s="38"/>
      <c r="OM112" s="38"/>
      <c r="ON112" s="38"/>
      <c r="OO112" s="38"/>
      <c r="OP112" s="38"/>
      <c r="OQ112" s="39"/>
      <c r="OR112" s="37"/>
      <c r="OS112" s="38"/>
      <c r="OT112" s="38"/>
      <c r="OU112" s="38"/>
      <c r="OV112" s="38"/>
      <c r="OW112" s="38"/>
      <c r="OX112" s="39"/>
      <c r="OY112" s="37"/>
      <c r="OZ112" s="38"/>
      <c r="PA112" s="38"/>
      <c r="PB112" s="38"/>
      <c r="PC112" s="38"/>
      <c r="PD112" s="38"/>
      <c r="PE112" s="39"/>
      <c r="PF112" s="37"/>
      <c r="PG112" s="38"/>
      <c r="PH112" s="38"/>
      <c r="PI112" s="38"/>
      <c r="PJ112" s="38"/>
      <c r="PK112" s="38"/>
      <c r="PL112" s="39"/>
      <c r="PM112" s="37"/>
      <c r="PN112" s="38"/>
      <c r="PO112" s="38"/>
      <c r="PP112" s="38"/>
      <c r="PQ112" s="38"/>
      <c r="PR112" s="38"/>
      <c r="PS112" s="39"/>
      <c r="PT112" s="37"/>
      <c r="PU112" s="38"/>
      <c r="PV112" s="38"/>
      <c r="PW112" s="38"/>
      <c r="PX112" s="38"/>
      <c r="PY112" s="38"/>
      <c r="PZ112" s="39"/>
      <c r="QA112" s="37"/>
      <c r="QB112" s="38"/>
      <c r="QC112" s="38"/>
      <c r="QD112" s="38"/>
      <c r="QE112" s="38"/>
      <c r="QF112" s="38"/>
      <c r="QG112" s="39"/>
      <c r="QH112" s="37"/>
      <c r="QI112" s="38"/>
      <c r="QJ112" s="38"/>
      <c r="QK112" s="38"/>
      <c r="QL112" s="38"/>
      <c r="QM112" s="38"/>
      <c r="QN112" s="39"/>
      <c r="QO112" s="37"/>
      <c r="QP112" s="38"/>
      <c r="QQ112" s="38"/>
      <c r="QR112" s="38"/>
      <c r="QS112" s="38"/>
      <c r="QT112" s="38"/>
      <c r="QU112" s="39"/>
      <c r="QV112" s="37"/>
      <c r="QW112" s="38"/>
      <c r="QX112" s="38"/>
      <c r="QY112" s="38"/>
      <c r="QZ112" s="38"/>
      <c r="RA112" s="38"/>
      <c r="RB112" s="39"/>
      <c r="RC112" s="37"/>
      <c r="RD112" s="38"/>
      <c r="RE112" s="38"/>
      <c r="RF112" s="38"/>
      <c r="RG112" s="38"/>
      <c r="RH112" s="38"/>
      <c r="RI112" s="39"/>
      <c r="RJ112" s="37"/>
      <c r="RK112" s="38"/>
      <c r="RL112" s="38"/>
      <c r="RM112" s="38"/>
      <c r="RN112" s="38"/>
      <c r="RO112" s="38"/>
      <c r="RP112" s="39"/>
      <c r="RQ112" s="37"/>
      <c r="RR112" s="38"/>
      <c r="RS112" s="38"/>
      <c r="RT112" s="38"/>
      <c r="RU112" s="38"/>
      <c r="RV112" s="38"/>
      <c r="RW112" s="39"/>
      <c r="RX112" s="37"/>
      <c r="RY112" s="38"/>
      <c r="RZ112" s="38"/>
      <c r="SA112" s="38"/>
      <c r="SB112" s="38"/>
      <c r="SC112" s="38"/>
      <c r="SD112" s="39"/>
      <c r="SE112" s="37"/>
      <c r="SF112" s="38"/>
      <c r="SG112" s="38"/>
      <c r="SH112" s="38"/>
      <c r="SI112" s="38"/>
      <c r="SJ112" s="38"/>
      <c r="SK112" s="39"/>
      <c r="SL112" s="37"/>
      <c r="SM112" s="38"/>
      <c r="SN112" s="38"/>
      <c r="SO112" s="38"/>
      <c r="SP112" s="38"/>
      <c r="SQ112" s="38"/>
      <c r="SR112" s="39"/>
      <c r="SS112" s="37"/>
      <c r="ST112" s="38"/>
      <c r="SU112" s="38"/>
      <c r="SV112" s="38"/>
      <c r="SW112" s="38"/>
      <c r="SX112" s="38"/>
      <c r="SY112" s="39"/>
      <c r="SZ112" s="37"/>
      <c r="TA112" s="38"/>
      <c r="TB112" s="38"/>
      <c r="TC112" s="38"/>
      <c r="TD112" s="38"/>
      <c r="TE112" s="38"/>
      <c r="TF112" s="39"/>
      <c r="TG112" s="37"/>
      <c r="TH112" s="38"/>
      <c r="TI112" s="38"/>
      <c r="TJ112" s="38"/>
      <c r="TK112" s="38"/>
      <c r="TL112" s="38"/>
      <c r="TM112" s="39"/>
      <c r="TN112" s="37"/>
      <c r="TO112" s="38"/>
      <c r="TP112" s="38"/>
      <c r="TQ112" s="38"/>
      <c r="TR112" s="38"/>
      <c r="TS112" s="38"/>
      <c r="TT112" s="39"/>
      <c r="TU112" s="37"/>
      <c r="TV112" s="38"/>
      <c r="TW112" s="38"/>
      <c r="TX112" s="38"/>
      <c r="TY112" s="38"/>
      <c r="TZ112" s="38"/>
      <c r="UA112" s="39"/>
      <c r="UB112" s="37"/>
      <c r="UC112" s="38"/>
      <c r="UD112" s="38"/>
      <c r="UE112" s="38"/>
      <c r="UF112" s="38"/>
      <c r="UG112" s="38"/>
      <c r="UH112" s="39"/>
      <c r="UI112" s="37"/>
      <c r="UJ112" s="38"/>
      <c r="UK112" s="38"/>
      <c r="UL112" s="38"/>
      <c r="UM112" s="38"/>
      <c r="UN112" s="38"/>
      <c r="UO112" s="39"/>
      <c r="UP112" s="37"/>
      <c r="UQ112" s="38"/>
      <c r="UR112" s="38"/>
      <c r="US112" s="38"/>
      <c r="UT112" s="38"/>
      <c r="UU112" s="38"/>
      <c r="UV112" s="39"/>
      <c r="UW112" s="37"/>
      <c r="UX112" s="38"/>
      <c r="UY112" s="38"/>
      <c r="UZ112" s="38"/>
      <c r="VA112" s="38"/>
      <c r="VB112" s="38"/>
      <c r="VC112" s="39"/>
      <c r="VD112" s="37"/>
      <c r="VE112" s="38"/>
      <c r="VF112" s="38"/>
      <c r="VG112" s="38"/>
      <c r="VH112" s="38"/>
      <c r="VI112" s="38"/>
      <c r="VJ112" s="39"/>
      <c r="VK112" s="37"/>
      <c r="VL112" s="38"/>
      <c r="VM112" s="38"/>
      <c r="VN112" s="38"/>
      <c r="VO112" s="38"/>
      <c r="VP112" s="38"/>
      <c r="VQ112" s="39"/>
      <c r="VR112" s="37"/>
      <c r="VS112" s="38"/>
      <c r="VT112" s="38"/>
      <c r="VU112" s="38"/>
      <c r="VV112" s="38"/>
      <c r="VW112" s="38"/>
      <c r="VX112" s="39"/>
      <c r="VY112" s="37"/>
      <c r="VZ112" s="38"/>
      <c r="WA112" s="38"/>
      <c r="WB112" s="38"/>
      <c r="WC112" s="38"/>
      <c r="WD112" s="38"/>
      <c r="WE112" s="39"/>
      <c r="WF112" s="37"/>
      <c r="WG112" s="38"/>
      <c r="WH112" s="38"/>
      <c r="WI112" s="38"/>
      <c r="WJ112" s="38"/>
      <c r="WK112" s="38"/>
      <c r="WL112" s="39"/>
      <c r="WM112" s="37"/>
      <c r="WN112" s="38"/>
      <c r="WO112" s="38"/>
      <c r="WP112" s="38"/>
      <c r="WQ112" s="38"/>
      <c r="WR112" s="38"/>
      <c r="WS112" s="39"/>
      <c r="WT112" s="37"/>
      <c r="WU112" s="38"/>
      <c r="WV112" s="38"/>
      <c r="WW112" s="38"/>
      <c r="WX112" s="38"/>
      <c r="WY112" s="38"/>
      <c r="WZ112" s="39"/>
      <c r="XA112" s="37"/>
      <c r="XB112" s="38"/>
      <c r="XC112" s="38"/>
      <c r="XD112" s="38"/>
      <c r="XE112" s="38"/>
      <c r="XF112" s="38"/>
      <c r="XG112" s="39"/>
      <c r="XH112" s="37"/>
      <c r="XI112" s="38"/>
      <c r="XJ112" s="38"/>
      <c r="XK112" s="38"/>
      <c r="XL112" s="38"/>
      <c r="XM112" s="38"/>
      <c r="XN112" s="39"/>
      <c r="XO112" s="37"/>
      <c r="XP112" s="38"/>
      <c r="XQ112" s="38"/>
      <c r="XR112" s="38"/>
      <c r="XS112" s="38"/>
      <c r="XT112" s="38"/>
      <c r="XU112" s="39"/>
      <c r="XV112" s="37"/>
      <c r="XW112" s="38"/>
      <c r="XX112" s="38"/>
      <c r="XY112" s="38"/>
      <c r="XZ112" s="38"/>
      <c r="YA112" s="38"/>
      <c r="YB112" s="39"/>
      <c r="YC112" s="37"/>
      <c r="YD112" s="38"/>
      <c r="YE112" s="38"/>
      <c r="YF112" s="38"/>
      <c r="YG112" s="38"/>
      <c r="YH112" s="38"/>
      <c r="YI112" s="39"/>
      <c r="YJ112" s="37"/>
      <c r="YK112" s="38"/>
      <c r="YL112" s="38"/>
      <c r="YM112" s="38"/>
      <c r="YN112" s="38"/>
      <c r="YO112" s="38"/>
      <c r="YP112" s="39"/>
      <c r="YQ112" s="37"/>
      <c r="YR112" s="38"/>
      <c r="YS112" s="38"/>
      <c r="YT112" s="38"/>
      <c r="YU112" s="38"/>
      <c r="YV112" s="38"/>
      <c r="YW112" s="39"/>
      <c r="YX112" s="37"/>
      <c r="YY112" s="38"/>
      <c r="YZ112" s="38"/>
      <c r="ZA112" s="38"/>
      <c r="ZB112" s="38"/>
      <c r="ZC112" s="38"/>
      <c r="ZD112" s="39"/>
      <c r="ZE112" s="37"/>
      <c r="ZF112" s="38"/>
      <c r="ZG112" s="38"/>
      <c r="ZH112" s="38"/>
      <c r="ZI112" s="38"/>
      <c r="ZJ112" s="38"/>
      <c r="ZK112" s="39"/>
      <c r="ZL112" s="37"/>
      <c r="ZM112" s="38"/>
      <c r="ZN112" s="38"/>
      <c r="ZO112" s="38"/>
      <c r="ZP112" s="38"/>
      <c r="ZQ112" s="38"/>
      <c r="ZR112" s="39"/>
      <c r="ZS112" s="37"/>
      <c r="ZT112" s="38"/>
      <c r="ZU112" s="38"/>
      <c r="ZV112" s="38"/>
      <c r="ZW112" s="38"/>
      <c r="ZX112" s="38"/>
      <c r="ZY112" s="39"/>
      <c r="ZZ112" s="37"/>
      <c r="AAA112" s="38"/>
      <c r="AAB112" s="38"/>
      <c r="AAC112" s="38"/>
      <c r="AAD112" s="38"/>
      <c r="AAE112" s="38"/>
      <c r="AAF112" s="39"/>
      <c r="AAG112" s="37"/>
      <c r="AAH112" s="38"/>
      <c r="AAI112" s="38"/>
      <c r="AAJ112" s="38"/>
      <c r="AAK112" s="38"/>
      <c r="AAL112" s="38"/>
      <c r="AAM112" s="39"/>
      <c r="AAN112" s="37"/>
      <c r="AAO112" s="38"/>
      <c r="AAP112" s="38"/>
      <c r="AAQ112" s="38"/>
      <c r="AAR112" s="38"/>
      <c r="AAS112" s="38"/>
      <c r="AAT112" s="39"/>
      <c r="AAU112" s="37"/>
      <c r="AAV112" s="38"/>
      <c r="AAW112" s="38"/>
      <c r="AAX112" s="38"/>
      <c r="AAY112" s="38"/>
      <c r="AAZ112" s="38"/>
      <c r="ABA112" s="39"/>
      <c r="ABB112" s="37"/>
      <c r="ABC112" s="38"/>
      <c r="ABD112" s="38"/>
      <c r="ABE112" s="38"/>
      <c r="ABF112" s="38"/>
      <c r="ABG112" s="38"/>
      <c r="ABH112" s="39"/>
      <c r="ABI112" s="37"/>
      <c r="ABJ112" s="38"/>
      <c r="ABK112" s="38"/>
      <c r="ABL112" s="38"/>
      <c r="ABM112" s="38"/>
      <c r="ABN112" s="38"/>
      <c r="ABO112" s="39"/>
      <c r="ABP112" s="37"/>
      <c r="ABQ112" s="38"/>
      <c r="ABR112" s="38"/>
      <c r="ABS112" s="38"/>
      <c r="ABT112" s="38"/>
      <c r="ABU112" s="38"/>
      <c r="ABV112" s="39"/>
      <c r="ABW112" s="37"/>
      <c r="ABX112" s="38"/>
      <c r="ABY112" s="38"/>
      <c r="ABZ112" s="38"/>
      <c r="ACA112" s="38"/>
      <c r="ACB112" s="38"/>
      <c r="ACC112" s="39"/>
      <c r="ACD112" s="37"/>
      <c r="ACE112" s="38"/>
      <c r="ACF112" s="38"/>
      <c r="ACG112" s="38"/>
      <c r="ACH112" s="38"/>
      <c r="ACI112" s="38"/>
      <c r="ACJ112" s="39"/>
      <c r="ACK112" s="37"/>
      <c r="ACL112" s="38"/>
      <c r="ACM112" s="38"/>
      <c r="ACN112" s="38"/>
      <c r="ACO112" s="38"/>
      <c r="ACP112" s="38"/>
      <c r="ACQ112" s="39"/>
      <c r="ACR112" s="37"/>
      <c r="ACS112" s="38"/>
      <c r="ACT112" s="38"/>
      <c r="ACU112" s="38"/>
      <c r="ACV112" s="38"/>
      <c r="ACW112" s="38"/>
      <c r="ACX112" s="39"/>
      <c r="ACY112" s="37"/>
      <c r="ACZ112" s="38"/>
      <c r="ADA112" s="38"/>
      <c r="ADB112" s="38"/>
      <c r="ADC112" s="38"/>
      <c r="ADD112" s="38"/>
      <c r="ADE112" s="39"/>
      <c r="ADF112" s="37"/>
      <c r="ADG112" s="38"/>
      <c r="ADH112" s="38"/>
      <c r="ADI112" s="38"/>
      <c r="ADJ112" s="38"/>
      <c r="ADK112" s="38"/>
      <c r="ADL112" s="39"/>
      <c r="ADM112" s="37"/>
      <c r="ADN112" s="38"/>
      <c r="ADO112" s="38"/>
      <c r="ADP112" s="38"/>
      <c r="ADQ112" s="38"/>
      <c r="ADR112" s="38"/>
      <c r="ADS112" s="39"/>
      <c r="ADT112" s="37"/>
      <c r="ADU112" s="38"/>
      <c r="ADV112" s="38"/>
      <c r="ADW112" s="38"/>
      <c r="ADX112" s="38"/>
      <c r="ADY112" s="38"/>
      <c r="ADZ112" s="39"/>
      <c r="AEA112" s="37"/>
      <c r="AEB112" s="38"/>
      <c r="AEC112" s="38"/>
      <c r="AED112" s="38"/>
      <c r="AEE112" s="38"/>
      <c r="AEF112" s="38"/>
      <c r="AEG112" s="39"/>
      <c r="AEH112" s="37"/>
      <c r="AEI112" s="38"/>
      <c r="AEJ112" s="38"/>
      <c r="AEK112" s="38"/>
      <c r="AEL112" s="38"/>
      <c r="AEM112" s="38"/>
      <c r="AEN112" s="39"/>
      <c r="AEO112" s="37"/>
      <c r="AEP112" s="38"/>
      <c r="AEQ112" s="38"/>
      <c r="AER112" s="38"/>
      <c r="AES112" s="38"/>
      <c r="AET112" s="38"/>
      <c r="AEU112" s="39"/>
      <c r="AEV112" s="37"/>
      <c r="AEW112" s="38"/>
      <c r="AEX112" s="38"/>
      <c r="AEY112" s="38"/>
      <c r="AEZ112" s="38"/>
      <c r="AFA112" s="38"/>
      <c r="AFB112" s="39"/>
      <c r="AFC112" s="37"/>
      <c r="AFD112" s="38"/>
      <c r="AFE112" s="38"/>
      <c r="AFF112" s="38"/>
      <c r="AFG112" s="38"/>
      <c r="AFH112" s="38"/>
      <c r="AFI112" s="39"/>
      <c r="AFJ112" s="37"/>
      <c r="AFK112" s="38"/>
      <c r="AFL112" s="38"/>
      <c r="AFM112" s="38"/>
      <c r="AFN112" s="38"/>
      <c r="AFO112" s="38"/>
      <c r="AFP112" s="39"/>
      <c r="AFQ112" s="37"/>
      <c r="AFR112" s="38"/>
      <c r="AFS112" s="38"/>
      <c r="AFT112" s="38"/>
      <c r="AFU112" s="38"/>
      <c r="AFV112" s="38"/>
      <c r="AFW112" s="39"/>
    </row>
    <row r="113" spans="1:855" ht="34.5" customHeight="1" x14ac:dyDescent="0.15">
      <c r="A113" s="85" t="s">
        <v>37</v>
      </c>
      <c r="B113" s="86"/>
      <c r="C113" s="86"/>
      <c r="D113" s="86"/>
      <c r="E113" s="86"/>
      <c r="F113" s="86"/>
      <c r="G113" s="86"/>
      <c r="H113" s="87"/>
      <c r="I113" s="37"/>
      <c r="J113" s="38"/>
      <c r="K113" s="38"/>
      <c r="L113" s="38"/>
      <c r="M113" s="38"/>
      <c r="N113" s="38"/>
      <c r="O113" s="39"/>
      <c r="P113" s="37"/>
      <c r="Q113" s="38"/>
      <c r="R113" s="38"/>
      <c r="S113" s="38"/>
      <c r="T113" s="38"/>
      <c r="U113" s="38"/>
      <c r="V113" s="39"/>
      <c r="W113" s="37"/>
      <c r="X113" s="38"/>
      <c r="Y113" s="38"/>
      <c r="Z113" s="38"/>
      <c r="AA113" s="38"/>
      <c r="AB113" s="38"/>
      <c r="AC113" s="39"/>
      <c r="AD113" s="37"/>
      <c r="AE113" s="38"/>
      <c r="AF113" s="38"/>
      <c r="AG113" s="38"/>
      <c r="AH113" s="38"/>
      <c r="AI113" s="38"/>
      <c r="AJ113" s="39"/>
      <c r="AK113" s="37"/>
      <c r="AL113" s="38"/>
      <c r="AM113" s="38"/>
      <c r="AN113" s="38"/>
      <c r="AO113" s="38"/>
      <c r="AP113" s="38"/>
      <c r="AQ113" s="39"/>
      <c r="AR113" s="37"/>
      <c r="AS113" s="38"/>
      <c r="AT113" s="38"/>
      <c r="AU113" s="38"/>
      <c r="AV113" s="38"/>
      <c r="AW113" s="38"/>
      <c r="AX113" s="39"/>
      <c r="AY113" s="37"/>
      <c r="AZ113" s="38"/>
      <c r="BA113" s="38"/>
      <c r="BB113" s="38"/>
      <c r="BC113" s="38"/>
      <c r="BD113" s="38"/>
      <c r="BE113" s="39"/>
      <c r="BF113" s="37"/>
      <c r="BG113" s="38"/>
      <c r="BH113" s="38"/>
      <c r="BI113" s="38"/>
      <c r="BJ113" s="38"/>
      <c r="BK113" s="38"/>
      <c r="BL113" s="39"/>
      <c r="BM113" s="37"/>
      <c r="BN113" s="38"/>
      <c r="BO113" s="38"/>
      <c r="BP113" s="38"/>
      <c r="BQ113" s="38"/>
      <c r="BR113" s="38"/>
      <c r="BS113" s="39"/>
      <c r="BT113" s="37"/>
      <c r="BU113" s="38"/>
      <c r="BV113" s="38"/>
      <c r="BW113" s="38"/>
      <c r="BX113" s="38"/>
      <c r="BY113" s="38"/>
      <c r="BZ113" s="39"/>
      <c r="CA113" s="37"/>
      <c r="CB113" s="38"/>
      <c r="CC113" s="38"/>
      <c r="CD113" s="38"/>
      <c r="CE113" s="38"/>
      <c r="CF113" s="38"/>
      <c r="CG113" s="39"/>
      <c r="CH113" s="37"/>
      <c r="CI113" s="38"/>
      <c r="CJ113" s="38"/>
      <c r="CK113" s="38"/>
      <c r="CL113" s="38"/>
      <c r="CM113" s="38"/>
      <c r="CN113" s="39"/>
      <c r="CO113" s="37"/>
      <c r="CP113" s="38"/>
      <c r="CQ113" s="38"/>
      <c r="CR113" s="38"/>
      <c r="CS113" s="38"/>
      <c r="CT113" s="38"/>
      <c r="CU113" s="39"/>
      <c r="CV113" s="37"/>
      <c r="CW113" s="38"/>
      <c r="CX113" s="38"/>
      <c r="CY113" s="38"/>
      <c r="CZ113" s="38"/>
      <c r="DA113" s="38"/>
      <c r="DB113" s="39"/>
      <c r="DC113" s="37"/>
      <c r="DD113" s="38"/>
      <c r="DE113" s="38"/>
      <c r="DF113" s="38"/>
      <c r="DG113" s="38"/>
      <c r="DH113" s="38"/>
      <c r="DI113" s="39"/>
      <c r="DJ113" s="37"/>
      <c r="DK113" s="38"/>
      <c r="DL113" s="38"/>
      <c r="DM113" s="38"/>
      <c r="DN113" s="38"/>
      <c r="DO113" s="38"/>
      <c r="DP113" s="39"/>
      <c r="DQ113" s="37"/>
      <c r="DR113" s="38"/>
      <c r="DS113" s="38"/>
      <c r="DT113" s="38"/>
      <c r="DU113" s="38"/>
      <c r="DV113" s="38"/>
      <c r="DW113" s="39"/>
      <c r="DX113" s="37"/>
      <c r="DY113" s="38"/>
      <c r="DZ113" s="38"/>
      <c r="EA113" s="38"/>
      <c r="EB113" s="38"/>
      <c r="EC113" s="38"/>
      <c r="ED113" s="39"/>
      <c r="EE113" s="37"/>
      <c r="EF113" s="38"/>
      <c r="EG113" s="38"/>
      <c r="EH113" s="38"/>
      <c r="EI113" s="38"/>
      <c r="EJ113" s="38"/>
      <c r="EK113" s="39"/>
      <c r="EL113" s="37"/>
      <c r="EM113" s="38"/>
      <c r="EN113" s="38"/>
      <c r="EO113" s="38"/>
      <c r="EP113" s="38"/>
      <c r="EQ113" s="38"/>
      <c r="ER113" s="39"/>
      <c r="ES113" s="37"/>
      <c r="ET113" s="38"/>
      <c r="EU113" s="38"/>
      <c r="EV113" s="38"/>
      <c r="EW113" s="38"/>
      <c r="EX113" s="38"/>
      <c r="EY113" s="39"/>
      <c r="EZ113" s="37"/>
      <c r="FA113" s="38"/>
      <c r="FB113" s="38"/>
      <c r="FC113" s="38"/>
      <c r="FD113" s="38"/>
      <c r="FE113" s="38"/>
      <c r="FF113" s="39"/>
      <c r="FG113" s="37"/>
      <c r="FH113" s="38"/>
      <c r="FI113" s="38"/>
      <c r="FJ113" s="38"/>
      <c r="FK113" s="38"/>
      <c r="FL113" s="38"/>
      <c r="FM113" s="39"/>
      <c r="FN113" s="37"/>
      <c r="FO113" s="38"/>
      <c r="FP113" s="38"/>
      <c r="FQ113" s="38"/>
      <c r="FR113" s="38"/>
      <c r="FS113" s="38"/>
      <c r="FT113" s="39"/>
      <c r="FU113" s="37"/>
      <c r="FV113" s="38"/>
      <c r="FW113" s="38"/>
      <c r="FX113" s="38"/>
      <c r="FY113" s="38"/>
      <c r="FZ113" s="38"/>
      <c r="GA113" s="39"/>
      <c r="GB113" s="37"/>
      <c r="GC113" s="38"/>
      <c r="GD113" s="38"/>
      <c r="GE113" s="38"/>
      <c r="GF113" s="38"/>
      <c r="GG113" s="38"/>
      <c r="GH113" s="39"/>
      <c r="GI113" s="37"/>
      <c r="GJ113" s="38"/>
      <c r="GK113" s="38"/>
      <c r="GL113" s="38"/>
      <c r="GM113" s="38"/>
      <c r="GN113" s="38"/>
      <c r="GO113" s="39"/>
      <c r="GP113" s="37"/>
      <c r="GQ113" s="38"/>
      <c r="GR113" s="38"/>
      <c r="GS113" s="38"/>
      <c r="GT113" s="38"/>
      <c r="GU113" s="38"/>
      <c r="GV113" s="39"/>
      <c r="GW113" s="37"/>
      <c r="GX113" s="38"/>
      <c r="GY113" s="38"/>
      <c r="GZ113" s="38"/>
      <c r="HA113" s="38"/>
      <c r="HB113" s="38"/>
      <c r="HC113" s="39"/>
      <c r="HD113" s="37"/>
      <c r="HE113" s="38"/>
      <c r="HF113" s="38"/>
      <c r="HG113" s="38"/>
      <c r="HH113" s="38"/>
      <c r="HI113" s="38"/>
      <c r="HJ113" s="39"/>
      <c r="HK113" s="37"/>
      <c r="HL113" s="38"/>
      <c r="HM113" s="38"/>
      <c r="HN113" s="38"/>
      <c r="HO113" s="38"/>
      <c r="HP113" s="38"/>
      <c r="HQ113" s="39"/>
      <c r="HR113" s="37"/>
      <c r="HS113" s="38"/>
      <c r="HT113" s="38"/>
      <c r="HU113" s="38"/>
      <c r="HV113" s="38"/>
      <c r="HW113" s="38"/>
      <c r="HX113" s="39"/>
      <c r="HY113" s="37"/>
      <c r="HZ113" s="38"/>
      <c r="IA113" s="38"/>
      <c r="IB113" s="38"/>
      <c r="IC113" s="38"/>
      <c r="ID113" s="38"/>
      <c r="IE113" s="39"/>
      <c r="IF113" s="37"/>
      <c r="IG113" s="38"/>
      <c r="IH113" s="38"/>
      <c r="II113" s="38"/>
      <c r="IJ113" s="38"/>
      <c r="IK113" s="38"/>
      <c r="IL113" s="39"/>
      <c r="IM113" s="37"/>
      <c r="IN113" s="38"/>
      <c r="IO113" s="38"/>
      <c r="IP113" s="38"/>
      <c r="IQ113" s="38"/>
      <c r="IR113" s="38"/>
      <c r="IS113" s="39"/>
      <c r="IT113" s="37"/>
      <c r="IU113" s="38"/>
      <c r="IV113" s="38"/>
      <c r="IW113" s="38"/>
      <c r="IX113" s="38"/>
      <c r="IY113" s="38"/>
      <c r="IZ113" s="39"/>
      <c r="JA113" s="37"/>
      <c r="JB113" s="38"/>
      <c r="JC113" s="38"/>
      <c r="JD113" s="38"/>
      <c r="JE113" s="38"/>
      <c r="JF113" s="38"/>
      <c r="JG113" s="39"/>
      <c r="JH113" s="37"/>
      <c r="JI113" s="38"/>
      <c r="JJ113" s="38"/>
      <c r="JK113" s="38"/>
      <c r="JL113" s="38"/>
      <c r="JM113" s="38"/>
      <c r="JN113" s="39"/>
      <c r="JO113" s="37"/>
      <c r="JP113" s="38"/>
      <c r="JQ113" s="38"/>
      <c r="JR113" s="38"/>
      <c r="JS113" s="38"/>
      <c r="JT113" s="38"/>
      <c r="JU113" s="39"/>
      <c r="JV113" s="37"/>
      <c r="JW113" s="38"/>
      <c r="JX113" s="38"/>
      <c r="JY113" s="38"/>
      <c r="JZ113" s="38"/>
      <c r="KA113" s="38"/>
      <c r="KB113" s="39"/>
      <c r="KC113" s="37"/>
      <c r="KD113" s="38"/>
      <c r="KE113" s="38"/>
      <c r="KF113" s="38"/>
      <c r="KG113" s="38"/>
      <c r="KH113" s="38"/>
      <c r="KI113" s="39"/>
      <c r="KJ113" s="37"/>
      <c r="KK113" s="38"/>
      <c r="KL113" s="38"/>
      <c r="KM113" s="38"/>
      <c r="KN113" s="38"/>
      <c r="KO113" s="38"/>
      <c r="KP113" s="39"/>
      <c r="KQ113" s="37"/>
      <c r="KR113" s="38"/>
      <c r="KS113" s="38"/>
      <c r="KT113" s="38"/>
      <c r="KU113" s="38"/>
      <c r="KV113" s="38"/>
      <c r="KW113" s="39"/>
      <c r="KX113" s="37"/>
      <c r="KY113" s="38"/>
      <c r="KZ113" s="38"/>
      <c r="LA113" s="38"/>
      <c r="LB113" s="38"/>
      <c r="LC113" s="38"/>
      <c r="LD113" s="39"/>
      <c r="LE113" s="37"/>
      <c r="LF113" s="38"/>
      <c r="LG113" s="38"/>
      <c r="LH113" s="38"/>
      <c r="LI113" s="38"/>
      <c r="LJ113" s="38"/>
      <c r="LK113" s="39"/>
      <c r="LL113" s="37"/>
      <c r="LM113" s="38"/>
      <c r="LN113" s="38"/>
      <c r="LO113" s="38"/>
      <c r="LP113" s="38"/>
      <c r="LQ113" s="38"/>
      <c r="LR113" s="39"/>
      <c r="LS113" s="37"/>
      <c r="LT113" s="38"/>
      <c r="LU113" s="38"/>
      <c r="LV113" s="38"/>
      <c r="LW113" s="38"/>
      <c r="LX113" s="38"/>
      <c r="LY113" s="39"/>
      <c r="LZ113" s="37"/>
      <c r="MA113" s="38"/>
      <c r="MB113" s="38"/>
      <c r="MC113" s="38"/>
      <c r="MD113" s="38"/>
      <c r="ME113" s="38"/>
      <c r="MF113" s="39"/>
      <c r="MG113" s="37"/>
      <c r="MH113" s="38"/>
      <c r="MI113" s="38"/>
      <c r="MJ113" s="38"/>
      <c r="MK113" s="38"/>
      <c r="ML113" s="38"/>
      <c r="MM113" s="39"/>
      <c r="MN113" s="37"/>
      <c r="MO113" s="38"/>
      <c r="MP113" s="38"/>
      <c r="MQ113" s="38"/>
      <c r="MR113" s="38"/>
      <c r="MS113" s="38"/>
      <c r="MT113" s="39"/>
      <c r="MU113" s="37"/>
      <c r="MV113" s="38"/>
      <c r="MW113" s="38"/>
      <c r="MX113" s="38"/>
      <c r="MY113" s="38"/>
      <c r="MZ113" s="38"/>
      <c r="NA113" s="39"/>
      <c r="NB113" s="37"/>
      <c r="NC113" s="38"/>
      <c r="ND113" s="38"/>
      <c r="NE113" s="38"/>
      <c r="NF113" s="38"/>
      <c r="NG113" s="38"/>
      <c r="NH113" s="39"/>
      <c r="NI113" s="37"/>
      <c r="NJ113" s="38"/>
      <c r="NK113" s="38"/>
      <c r="NL113" s="38"/>
      <c r="NM113" s="38"/>
      <c r="NN113" s="38"/>
      <c r="NO113" s="39"/>
      <c r="NP113" s="37"/>
      <c r="NQ113" s="38"/>
      <c r="NR113" s="38"/>
      <c r="NS113" s="38"/>
      <c r="NT113" s="38"/>
      <c r="NU113" s="38"/>
      <c r="NV113" s="39"/>
      <c r="NW113" s="37"/>
      <c r="NX113" s="38"/>
      <c r="NY113" s="38"/>
      <c r="NZ113" s="38"/>
      <c r="OA113" s="38"/>
      <c r="OB113" s="38"/>
      <c r="OC113" s="39"/>
      <c r="OD113" s="37"/>
      <c r="OE113" s="38"/>
      <c r="OF113" s="38"/>
      <c r="OG113" s="38"/>
      <c r="OH113" s="38"/>
      <c r="OI113" s="38"/>
      <c r="OJ113" s="39"/>
      <c r="OK113" s="37"/>
      <c r="OL113" s="38"/>
      <c r="OM113" s="38"/>
      <c r="ON113" s="38"/>
      <c r="OO113" s="38"/>
      <c r="OP113" s="38"/>
      <c r="OQ113" s="39"/>
      <c r="OR113" s="37"/>
      <c r="OS113" s="38"/>
      <c r="OT113" s="38"/>
      <c r="OU113" s="38"/>
      <c r="OV113" s="38"/>
      <c r="OW113" s="38"/>
      <c r="OX113" s="39"/>
      <c r="OY113" s="37"/>
      <c r="OZ113" s="38"/>
      <c r="PA113" s="38"/>
      <c r="PB113" s="38"/>
      <c r="PC113" s="38"/>
      <c r="PD113" s="38"/>
      <c r="PE113" s="39"/>
      <c r="PF113" s="37"/>
      <c r="PG113" s="38"/>
      <c r="PH113" s="38"/>
      <c r="PI113" s="38"/>
      <c r="PJ113" s="38"/>
      <c r="PK113" s="38"/>
      <c r="PL113" s="39"/>
      <c r="PM113" s="37"/>
      <c r="PN113" s="38"/>
      <c r="PO113" s="38"/>
      <c r="PP113" s="38"/>
      <c r="PQ113" s="38"/>
      <c r="PR113" s="38"/>
      <c r="PS113" s="39"/>
      <c r="PT113" s="37"/>
      <c r="PU113" s="38"/>
      <c r="PV113" s="38"/>
      <c r="PW113" s="38"/>
      <c r="PX113" s="38"/>
      <c r="PY113" s="38"/>
      <c r="PZ113" s="39"/>
      <c r="QA113" s="37"/>
      <c r="QB113" s="38"/>
      <c r="QC113" s="38"/>
      <c r="QD113" s="38"/>
      <c r="QE113" s="38"/>
      <c r="QF113" s="38"/>
      <c r="QG113" s="39"/>
      <c r="QH113" s="37"/>
      <c r="QI113" s="38"/>
      <c r="QJ113" s="38"/>
      <c r="QK113" s="38"/>
      <c r="QL113" s="38"/>
      <c r="QM113" s="38"/>
      <c r="QN113" s="39"/>
      <c r="QO113" s="37"/>
      <c r="QP113" s="38"/>
      <c r="QQ113" s="38"/>
      <c r="QR113" s="38"/>
      <c r="QS113" s="38"/>
      <c r="QT113" s="38"/>
      <c r="QU113" s="39"/>
      <c r="QV113" s="37"/>
      <c r="QW113" s="38"/>
      <c r="QX113" s="38"/>
      <c r="QY113" s="38"/>
      <c r="QZ113" s="38"/>
      <c r="RA113" s="38"/>
      <c r="RB113" s="39"/>
      <c r="RC113" s="37"/>
      <c r="RD113" s="38"/>
      <c r="RE113" s="38"/>
      <c r="RF113" s="38"/>
      <c r="RG113" s="38"/>
      <c r="RH113" s="38"/>
      <c r="RI113" s="39"/>
      <c r="RJ113" s="37"/>
      <c r="RK113" s="38"/>
      <c r="RL113" s="38"/>
      <c r="RM113" s="38"/>
      <c r="RN113" s="38"/>
      <c r="RO113" s="38"/>
      <c r="RP113" s="39"/>
      <c r="RQ113" s="37"/>
      <c r="RR113" s="38"/>
      <c r="RS113" s="38"/>
      <c r="RT113" s="38"/>
      <c r="RU113" s="38"/>
      <c r="RV113" s="38"/>
      <c r="RW113" s="39"/>
      <c r="RX113" s="37"/>
      <c r="RY113" s="38"/>
      <c r="RZ113" s="38"/>
      <c r="SA113" s="38"/>
      <c r="SB113" s="38"/>
      <c r="SC113" s="38"/>
      <c r="SD113" s="39"/>
      <c r="SE113" s="37"/>
      <c r="SF113" s="38"/>
      <c r="SG113" s="38"/>
      <c r="SH113" s="38"/>
      <c r="SI113" s="38"/>
      <c r="SJ113" s="38"/>
      <c r="SK113" s="39"/>
      <c r="SL113" s="37"/>
      <c r="SM113" s="38"/>
      <c r="SN113" s="38"/>
      <c r="SO113" s="38"/>
      <c r="SP113" s="38"/>
      <c r="SQ113" s="38"/>
      <c r="SR113" s="39"/>
      <c r="SS113" s="37"/>
      <c r="ST113" s="38"/>
      <c r="SU113" s="38"/>
      <c r="SV113" s="38"/>
      <c r="SW113" s="38"/>
      <c r="SX113" s="38"/>
      <c r="SY113" s="39"/>
      <c r="SZ113" s="37"/>
      <c r="TA113" s="38"/>
      <c r="TB113" s="38"/>
      <c r="TC113" s="38"/>
      <c r="TD113" s="38"/>
      <c r="TE113" s="38"/>
      <c r="TF113" s="39"/>
      <c r="TG113" s="37"/>
      <c r="TH113" s="38"/>
      <c r="TI113" s="38"/>
      <c r="TJ113" s="38"/>
      <c r="TK113" s="38"/>
      <c r="TL113" s="38"/>
      <c r="TM113" s="39"/>
      <c r="TN113" s="37"/>
      <c r="TO113" s="38"/>
      <c r="TP113" s="38"/>
      <c r="TQ113" s="38"/>
      <c r="TR113" s="38"/>
      <c r="TS113" s="38"/>
      <c r="TT113" s="39"/>
      <c r="TU113" s="37"/>
      <c r="TV113" s="38"/>
      <c r="TW113" s="38"/>
      <c r="TX113" s="38"/>
      <c r="TY113" s="38"/>
      <c r="TZ113" s="38"/>
      <c r="UA113" s="39"/>
      <c r="UB113" s="37"/>
      <c r="UC113" s="38"/>
      <c r="UD113" s="38"/>
      <c r="UE113" s="38"/>
      <c r="UF113" s="38"/>
      <c r="UG113" s="38"/>
      <c r="UH113" s="39"/>
      <c r="UI113" s="37"/>
      <c r="UJ113" s="38"/>
      <c r="UK113" s="38"/>
      <c r="UL113" s="38"/>
      <c r="UM113" s="38"/>
      <c r="UN113" s="38"/>
      <c r="UO113" s="39"/>
      <c r="UP113" s="37"/>
      <c r="UQ113" s="38"/>
      <c r="UR113" s="38"/>
      <c r="US113" s="38"/>
      <c r="UT113" s="38"/>
      <c r="UU113" s="38"/>
      <c r="UV113" s="39"/>
      <c r="UW113" s="37"/>
      <c r="UX113" s="38"/>
      <c r="UY113" s="38"/>
      <c r="UZ113" s="38"/>
      <c r="VA113" s="38"/>
      <c r="VB113" s="38"/>
      <c r="VC113" s="39"/>
      <c r="VD113" s="37"/>
      <c r="VE113" s="38"/>
      <c r="VF113" s="38"/>
      <c r="VG113" s="38"/>
      <c r="VH113" s="38"/>
      <c r="VI113" s="38"/>
      <c r="VJ113" s="39"/>
      <c r="VK113" s="37"/>
      <c r="VL113" s="38"/>
      <c r="VM113" s="38"/>
      <c r="VN113" s="38"/>
      <c r="VO113" s="38"/>
      <c r="VP113" s="38"/>
      <c r="VQ113" s="39"/>
      <c r="VR113" s="37"/>
      <c r="VS113" s="38"/>
      <c r="VT113" s="38"/>
      <c r="VU113" s="38"/>
      <c r="VV113" s="38"/>
      <c r="VW113" s="38"/>
      <c r="VX113" s="39"/>
      <c r="VY113" s="37"/>
      <c r="VZ113" s="38"/>
      <c r="WA113" s="38"/>
      <c r="WB113" s="38"/>
      <c r="WC113" s="38"/>
      <c r="WD113" s="38"/>
      <c r="WE113" s="39"/>
      <c r="WF113" s="37"/>
      <c r="WG113" s="38"/>
      <c r="WH113" s="38"/>
      <c r="WI113" s="38"/>
      <c r="WJ113" s="38"/>
      <c r="WK113" s="38"/>
      <c r="WL113" s="39"/>
      <c r="WM113" s="37"/>
      <c r="WN113" s="38"/>
      <c r="WO113" s="38"/>
      <c r="WP113" s="38"/>
      <c r="WQ113" s="38"/>
      <c r="WR113" s="38"/>
      <c r="WS113" s="39"/>
      <c r="WT113" s="37"/>
      <c r="WU113" s="38"/>
      <c r="WV113" s="38"/>
      <c r="WW113" s="38"/>
      <c r="WX113" s="38"/>
      <c r="WY113" s="38"/>
      <c r="WZ113" s="39"/>
      <c r="XA113" s="37"/>
      <c r="XB113" s="38"/>
      <c r="XC113" s="38"/>
      <c r="XD113" s="38"/>
      <c r="XE113" s="38"/>
      <c r="XF113" s="38"/>
      <c r="XG113" s="39"/>
      <c r="XH113" s="37"/>
      <c r="XI113" s="38"/>
      <c r="XJ113" s="38"/>
      <c r="XK113" s="38"/>
      <c r="XL113" s="38"/>
      <c r="XM113" s="38"/>
      <c r="XN113" s="39"/>
      <c r="XO113" s="37"/>
      <c r="XP113" s="38"/>
      <c r="XQ113" s="38"/>
      <c r="XR113" s="38"/>
      <c r="XS113" s="38"/>
      <c r="XT113" s="38"/>
      <c r="XU113" s="39"/>
      <c r="XV113" s="37"/>
      <c r="XW113" s="38"/>
      <c r="XX113" s="38"/>
      <c r="XY113" s="38"/>
      <c r="XZ113" s="38"/>
      <c r="YA113" s="38"/>
      <c r="YB113" s="39"/>
      <c r="YC113" s="37"/>
      <c r="YD113" s="38"/>
      <c r="YE113" s="38"/>
      <c r="YF113" s="38"/>
      <c r="YG113" s="38"/>
      <c r="YH113" s="38"/>
      <c r="YI113" s="39"/>
      <c r="YJ113" s="37"/>
      <c r="YK113" s="38"/>
      <c r="YL113" s="38"/>
      <c r="YM113" s="38"/>
      <c r="YN113" s="38"/>
      <c r="YO113" s="38"/>
      <c r="YP113" s="39"/>
      <c r="YQ113" s="37"/>
      <c r="YR113" s="38"/>
      <c r="YS113" s="38"/>
      <c r="YT113" s="38"/>
      <c r="YU113" s="38"/>
      <c r="YV113" s="38"/>
      <c r="YW113" s="39"/>
      <c r="YX113" s="37"/>
      <c r="YY113" s="38"/>
      <c r="YZ113" s="38"/>
      <c r="ZA113" s="38"/>
      <c r="ZB113" s="38"/>
      <c r="ZC113" s="38"/>
      <c r="ZD113" s="39"/>
      <c r="ZE113" s="37"/>
      <c r="ZF113" s="38"/>
      <c r="ZG113" s="38"/>
      <c r="ZH113" s="38"/>
      <c r="ZI113" s="38"/>
      <c r="ZJ113" s="38"/>
      <c r="ZK113" s="39"/>
      <c r="ZL113" s="37"/>
      <c r="ZM113" s="38"/>
      <c r="ZN113" s="38"/>
      <c r="ZO113" s="38"/>
      <c r="ZP113" s="38"/>
      <c r="ZQ113" s="38"/>
      <c r="ZR113" s="39"/>
      <c r="ZS113" s="37"/>
      <c r="ZT113" s="38"/>
      <c r="ZU113" s="38"/>
      <c r="ZV113" s="38"/>
      <c r="ZW113" s="38"/>
      <c r="ZX113" s="38"/>
      <c r="ZY113" s="39"/>
      <c r="ZZ113" s="37"/>
      <c r="AAA113" s="38"/>
      <c r="AAB113" s="38"/>
      <c r="AAC113" s="38"/>
      <c r="AAD113" s="38"/>
      <c r="AAE113" s="38"/>
      <c r="AAF113" s="39"/>
      <c r="AAG113" s="37"/>
      <c r="AAH113" s="38"/>
      <c r="AAI113" s="38"/>
      <c r="AAJ113" s="38"/>
      <c r="AAK113" s="38"/>
      <c r="AAL113" s="38"/>
      <c r="AAM113" s="39"/>
      <c r="AAN113" s="37"/>
      <c r="AAO113" s="38"/>
      <c r="AAP113" s="38"/>
      <c r="AAQ113" s="38"/>
      <c r="AAR113" s="38"/>
      <c r="AAS113" s="38"/>
      <c r="AAT113" s="39"/>
      <c r="AAU113" s="37"/>
      <c r="AAV113" s="38"/>
      <c r="AAW113" s="38"/>
      <c r="AAX113" s="38"/>
      <c r="AAY113" s="38"/>
      <c r="AAZ113" s="38"/>
      <c r="ABA113" s="39"/>
      <c r="ABB113" s="37"/>
      <c r="ABC113" s="38"/>
      <c r="ABD113" s="38"/>
      <c r="ABE113" s="38"/>
      <c r="ABF113" s="38"/>
      <c r="ABG113" s="38"/>
      <c r="ABH113" s="39"/>
      <c r="ABI113" s="37"/>
      <c r="ABJ113" s="38"/>
      <c r="ABK113" s="38"/>
      <c r="ABL113" s="38"/>
      <c r="ABM113" s="38"/>
      <c r="ABN113" s="38"/>
      <c r="ABO113" s="39"/>
      <c r="ABP113" s="37"/>
      <c r="ABQ113" s="38"/>
      <c r="ABR113" s="38"/>
      <c r="ABS113" s="38"/>
      <c r="ABT113" s="38"/>
      <c r="ABU113" s="38"/>
      <c r="ABV113" s="39"/>
      <c r="ABW113" s="37"/>
      <c r="ABX113" s="38"/>
      <c r="ABY113" s="38"/>
      <c r="ABZ113" s="38"/>
      <c r="ACA113" s="38"/>
      <c r="ACB113" s="38"/>
      <c r="ACC113" s="39"/>
      <c r="ACD113" s="37"/>
      <c r="ACE113" s="38"/>
      <c r="ACF113" s="38"/>
      <c r="ACG113" s="38"/>
      <c r="ACH113" s="38"/>
      <c r="ACI113" s="38"/>
      <c r="ACJ113" s="39"/>
      <c r="ACK113" s="37"/>
      <c r="ACL113" s="38"/>
      <c r="ACM113" s="38"/>
      <c r="ACN113" s="38"/>
      <c r="ACO113" s="38"/>
      <c r="ACP113" s="38"/>
      <c r="ACQ113" s="39"/>
      <c r="ACR113" s="37"/>
      <c r="ACS113" s="38"/>
      <c r="ACT113" s="38"/>
      <c r="ACU113" s="38"/>
      <c r="ACV113" s="38"/>
      <c r="ACW113" s="38"/>
      <c r="ACX113" s="39"/>
      <c r="ACY113" s="37"/>
      <c r="ACZ113" s="38"/>
      <c r="ADA113" s="38"/>
      <c r="ADB113" s="38"/>
      <c r="ADC113" s="38"/>
      <c r="ADD113" s="38"/>
      <c r="ADE113" s="39"/>
      <c r="ADF113" s="37"/>
      <c r="ADG113" s="38"/>
      <c r="ADH113" s="38"/>
      <c r="ADI113" s="38"/>
      <c r="ADJ113" s="38"/>
      <c r="ADK113" s="38"/>
      <c r="ADL113" s="39"/>
      <c r="ADM113" s="37"/>
      <c r="ADN113" s="38"/>
      <c r="ADO113" s="38"/>
      <c r="ADP113" s="38"/>
      <c r="ADQ113" s="38"/>
      <c r="ADR113" s="38"/>
      <c r="ADS113" s="39"/>
      <c r="ADT113" s="37"/>
      <c r="ADU113" s="38"/>
      <c r="ADV113" s="38"/>
      <c r="ADW113" s="38"/>
      <c r="ADX113" s="38"/>
      <c r="ADY113" s="38"/>
      <c r="ADZ113" s="39"/>
      <c r="AEA113" s="37"/>
      <c r="AEB113" s="38"/>
      <c r="AEC113" s="38"/>
      <c r="AED113" s="38"/>
      <c r="AEE113" s="38"/>
      <c r="AEF113" s="38"/>
      <c r="AEG113" s="39"/>
      <c r="AEH113" s="37"/>
      <c r="AEI113" s="38"/>
      <c r="AEJ113" s="38"/>
      <c r="AEK113" s="38"/>
      <c r="AEL113" s="38"/>
      <c r="AEM113" s="38"/>
      <c r="AEN113" s="39"/>
      <c r="AEO113" s="37"/>
      <c r="AEP113" s="38"/>
      <c r="AEQ113" s="38"/>
      <c r="AER113" s="38"/>
      <c r="AES113" s="38"/>
      <c r="AET113" s="38"/>
      <c r="AEU113" s="39"/>
      <c r="AEV113" s="37"/>
      <c r="AEW113" s="38"/>
      <c r="AEX113" s="38"/>
      <c r="AEY113" s="38"/>
      <c r="AEZ113" s="38"/>
      <c r="AFA113" s="38"/>
      <c r="AFB113" s="39"/>
      <c r="AFC113" s="37"/>
      <c r="AFD113" s="38"/>
      <c r="AFE113" s="38"/>
      <c r="AFF113" s="38"/>
      <c r="AFG113" s="38"/>
      <c r="AFH113" s="38"/>
      <c r="AFI113" s="39"/>
      <c r="AFJ113" s="37"/>
      <c r="AFK113" s="38"/>
      <c r="AFL113" s="38"/>
      <c r="AFM113" s="38"/>
      <c r="AFN113" s="38"/>
      <c r="AFO113" s="38"/>
      <c r="AFP113" s="39"/>
      <c r="AFQ113" s="37"/>
      <c r="AFR113" s="38"/>
      <c r="AFS113" s="38"/>
      <c r="AFT113" s="38"/>
      <c r="AFU113" s="38"/>
      <c r="AFV113" s="38"/>
      <c r="AFW113" s="39"/>
    </row>
    <row r="114" spans="1:855" ht="34.5" customHeight="1" x14ac:dyDescent="0.15">
      <c r="A114" s="69" t="s">
        <v>38</v>
      </c>
      <c r="B114" s="70"/>
      <c r="C114" s="70"/>
      <c r="D114" s="70"/>
      <c r="E114" s="70"/>
      <c r="F114" s="70"/>
      <c r="G114" s="70"/>
      <c r="H114" s="71"/>
      <c r="I114" s="40" t="s">
        <v>173</v>
      </c>
      <c r="J114" s="41"/>
      <c r="K114" s="41"/>
      <c r="L114" s="41"/>
      <c r="M114" s="41"/>
      <c r="N114" s="41"/>
      <c r="O114" s="42"/>
      <c r="P114" s="40" t="s">
        <v>174</v>
      </c>
      <c r="Q114" s="41"/>
      <c r="R114" s="41"/>
      <c r="S114" s="41"/>
      <c r="T114" s="41"/>
      <c r="U114" s="41"/>
      <c r="V114" s="42"/>
      <c r="W114" s="40" t="s">
        <v>175</v>
      </c>
      <c r="X114" s="41"/>
      <c r="Y114" s="41"/>
      <c r="Z114" s="41"/>
      <c r="AA114" s="41"/>
      <c r="AB114" s="41"/>
      <c r="AC114" s="42"/>
      <c r="AD114" s="40" t="s">
        <v>176</v>
      </c>
      <c r="AE114" s="41"/>
      <c r="AF114" s="41"/>
      <c r="AG114" s="41"/>
      <c r="AH114" s="41"/>
      <c r="AI114" s="41"/>
      <c r="AJ114" s="42"/>
      <c r="AK114" s="40" t="s">
        <v>177</v>
      </c>
      <c r="AL114" s="41"/>
      <c r="AM114" s="41"/>
      <c r="AN114" s="41"/>
      <c r="AO114" s="41"/>
      <c r="AP114" s="41"/>
      <c r="AQ114" s="42"/>
      <c r="AR114" s="40" t="s">
        <v>178</v>
      </c>
      <c r="AS114" s="41"/>
      <c r="AT114" s="41"/>
      <c r="AU114" s="41"/>
      <c r="AV114" s="41"/>
      <c r="AW114" s="41"/>
      <c r="AX114" s="42"/>
      <c r="AY114" s="40" t="s">
        <v>179</v>
      </c>
      <c r="AZ114" s="41"/>
      <c r="BA114" s="41"/>
      <c r="BB114" s="41"/>
      <c r="BC114" s="41"/>
      <c r="BD114" s="41"/>
      <c r="BE114" s="42"/>
      <c r="BF114" s="40" t="s">
        <v>180</v>
      </c>
      <c r="BG114" s="41"/>
      <c r="BH114" s="41"/>
      <c r="BI114" s="41"/>
      <c r="BJ114" s="41"/>
      <c r="BK114" s="41"/>
      <c r="BL114" s="42"/>
      <c r="BM114" s="40" t="s">
        <v>181</v>
      </c>
      <c r="BN114" s="41"/>
      <c r="BO114" s="41"/>
      <c r="BP114" s="41"/>
      <c r="BQ114" s="41"/>
      <c r="BR114" s="41"/>
      <c r="BS114" s="42"/>
      <c r="BT114" s="40" t="s">
        <v>182</v>
      </c>
      <c r="BU114" s="41"/>
      <c r="BV114" s="41"/>
      <c r="BW114" s="41"/>
      <c r="BX114" s="41"/>
      <c r="BY114" s="41"/>
      <c r="BZ114" s="42"/>
      <c r="CA114" s="40" t="s">
        <v>183</v>
      </c>
      <c r="CB114" s="41"/>
      <c r="CC114" s="41"/>
      <c r="CD114" s="41"/>
      <c r="CE114" s="41"/>
      <c r="CF114" s="41"/>
      <c r="CG114" s="42"/>
      <c r="CH114" s="40" t="s">
        <v>184</v>
      </c>
      <c r="CI114" s="41"/>
      <c r="CJ114" s="41"/>
      <c r="CK114" s="41"/>
      <c r="CL114" s="41"/>
      <c r="CM114" s="41"/>
      <c r="CN114" s="42"/>
      <c r="CO114" s="40" t="s">
        <v>185</v>
      </c>
      <c r="CP114" s="41"/>
      <c r="CQ114" s="41"/>
      <c r="CR114" s="41"/>
      <c r="CS114" s="41"/>
      <c r="CT114" s="41"/>
      <c r="CU114" s="42"/>
      <c r="CV114" s="40" t="s">
        <v>186</v>
      </c>
      <c r="CW114" s="41"/>
      <c r="CX114" s="41"/>
      <c r="CY114" s="41"/>
      <c r="CZ114" s="41"/>
      <c r="DA114" s="41"/>
      <c r="DB114" s="42"/>
      <c r="DC114" s="40" t="s">
        <v>187</v>
      </c>
      <c r="DD114" s="41"/>
      <c r="DE114" s="41"/>
      <c r="DF114" s="41"/>
      <c r="DG114" s="41"/>
      <c r="DH114" s="41"/>
      <c r="DI114" s="42"/>
      <c r="DJ114" s="40" t="s">
        <v>188</v>
      </c>
      <c r="DK114" s="41"/>
      <c r="DL114" s="41"/>
      <c r="DM114" s="41"/>
      <c r="DN114" s="41"/>
      <c r="DO114" s="41"/>
      <c r="DP114" s="42"/>
      <c r="DQ114" s="40" t="s">
        <v>189</v>
      </c>
      <c r="DR114" s="41"/>
      <c r="DS114" s="41"/>
      <c r="DT114" s="41"/>
      <c r="DU114" s="41"/>
      <c r="DV114" s="41"/>
      <c r="DW114" s="42"/>
      <c r="DX114" s="40" t="s">
        <v>190</v>
      </c>
      <c r="DY114" s="41"/>
      <c r="DZ114" s="41"/>
      <c r="EA114" s="41"/>
      <c r="EB114" s="41"/>
      <c r="EC114" s="41"/>
      <c r="ED114" s="42"/>
      <c r="EE114" s="40" t="s">
        <v>191</v>
      </c>
      <c r="EF114" s="41"/>
      <c r="EG114" s="41"/>
      <c r="EH114" s="41"/>
      <c r="EI114" s="41"/>
      <c r="EJ114" s="41"/>
      <c r="EK114" s="42"/>
      <c r="EL114" s="40" t="s">
        <v>192</v>
      </c>
      <c r="EM114" s="41"/>
      <c r="EN114" s="41"/>
      <c r="EO114" s="41"/>
      <c r="EP114" s="41"/>
      <c r="EQ114" s="41"/>
      <c r="ER114" s="42"/>
      <c r="ES114" s="40" t="s">
        <v>193</v>
      </c>
      <c r="ET114" s="41"/>
      <c r="EU114" s="41"/>
      <c r="EV114" s="41"/>
      <c r="EW114" s="41"/>
      <c r="EX114" s="41"/>
      <c r="EY114" s="42"/>
      <c r="EZ114" s="40" t="s">
        <v>194</v>
      </c>
      <c r="FA114" s="41"/>
      <c r="FB114" s="41"/>
      <c r="FC114" s="41"/>
      <c r="FD114" s="41"/>
      <c r="FE114" s="41"/>
      <c r="FF114" s="42"/>
      <c r="FG114" s="40" t="s">
        <v>195</v>
      </c>
      <c r="FH114" s="41"/>
      <c r="FI114" s="41"/>
      <c r="FJ114" s="41"/>
      <c r="FK114" s="41"/>
      <c r="FL114" s="41"/>
      <c r="FM114" s="42"/>
      <c r="FN114" s="40" t="s">
        <v>196</v>
      </c>
      <c r="FO114" s="41"/>
      <c r="FP114" s="41"/>
      <c r="FQ114" s="41"/>
      <c r="FR114" s="41"/>
      <c r="FS114" s="41"/>
      <c r="FT114" s="42"/>
      <c r="FU114" s="40" t="s">
        <v>197</v>
      </c>
      <c r="FV114" s="41"/>
      <c r="FW114" s="41"/>
      <c r="FX114" s="41"/>
      <c r="FY114" s="41"/>
      <c r="FZ114" s="41"/>
      <c r="GA114" s="42"/>
      <c r="GB114" s="40" t="s">
        <v>198</v>
      </c>
      <c r="GC114" s="41"/>
      <c r="GD114" s="41"/>
      <c r="GE114" s="41"/>
      <c r="GF114" s="41"/>
      <c r="GG114" s="41"/>
      <c r="GH114" s="42"/>
      <c r="GI114" s="40" t="s">
        <v>199</v>
      </c>
      <c r="GJ114" s="41"/>
      <c r="GK114" s="41"/>
      <c r="GL114" s="41"/>
      <c r="GM114" s="41"/>
      <c r="GN114" s="41"/>
      <c r="GO114" s="42"/>
      <c r="GP114" s="40" t="s">
        <v>200</v>
      </c>
      <c r="GQ114" s="41"/>
      <c r="GR114" s="41"/>
      <c r="GS114" s="41"/>
      <c r="GT114" s="41"/>
      <c r="GU114" s="41"/>
      <c r="GV114" s="42"/>
      <c r="GW114" s="40" t="s">
        <v>201</v>
      </c>
      <c r="GX114" s="41"/>
      <c r="GY114" s="41"/>
      <c r="GZ114" s="41"/>
      <c r="HA114" s="41"/>
      <c r="HB114" s="41"/>
      <c r="HC114" s="42"/>
      <c r="HD114" s="40" t="s">
        <v>202</v>
      </c>
      <c r="HE114" s="41"/>
      <c r="HF114" s="41"/>
      <c r="HG114" s="41"/>
      <c r="HH114" s="41"/>
      <c r="HI114" s="41"/>
      <c r="HJ114" s="42"/>
      <c r="HK114" s="40" t="s">
        <v>203</v>
      </c>
      <c r="HL114" s="41"/>
      <c r="HM114" s="41"/>
      <c r="HN114" s="41"/>
      <c r="HO114" s="41"/>
      <c r="HP114" s="41"/>
      <c r="HQ114" s="42"/>
      <c r="HR114" s="40" t="s">
        <v>204</v>
      </c>
      <c r="HS114" s="41"/>
      <c r="HT114" s="41"/>
      <c r="HU114" s="41"/>
      <c r="HV114" s="41"/>
      <c r="HW114" s="41"/>
      <c r="HX114" s="42"/>
      <c r="HY114" s="40" t="s">
        <v>205</v>
      </c>
      <c r="HZ114" s="41"/>
      <c r="IA114" s="41"/>
      <c r="IB114" s="41"/>
      <c r="IC114" s="41"/>
      <c r="ID114" s="41"/>
      <c r="IE114" s="42"/>
      <c r="IF114" s="40" t="s">
        <v>206</v>
      </c>
      <c r="IG114" s="41"/>
      <c r="IH114" s="41"/>
      <c r="II114" s="41"/>
      <c r="IJ114" s="41"/>
      <c r="IK114" s="41"/>
      <c r="IL114" s="42"/>
      <c r="IM114" s="40" t="s">
        <v>207</v>
      </c>
      <c r="IN114" s="41"/>
      <c r="IO114" s="41"/>
      <c r="IP114" s="41"/>
      <c r="IQ114" s="41"/>
      <c r="IR114" s="41"/>
      <c r="IS114" s="42"/>
      <c r="IT114" s="40" t="s">
        <v>208</v>
      </c>
      <c r="IU114" s="41"/>
      <c r="IV114" s="41"/>
      <c r="IW114" s="41"/>
      <c r="IX114" s="41"/>
      <c r="IY114" s="41"/>
      <c r="IZ114" s="42"/>
      <c r="JA114" s="40" t="s">
        <v>209</v>
      </c>
      <c r="JB114" s="41"/>
      <c r="JC114" s="41"/>
      <c r="JD114" s="41"/>
      <c r="JE114" s="41"/>
      <c r="JF114" s="41"/>
      <c r="JG114" s="42"/>
      <c r="JH114" s="40" t="s">
        <v>210</v>
      </c>
      <c r="JI114" s="41"/>
      <c r="JJ114" s="41"/>
      <c r="JK114" s="41"/>
      <c r="JL114" s="41"/>
      <c r="JM114" s="41"/>
      <c r="JN114" s="42"/>
      <c r="JO114" s="40" t="s">
        <v>211</v>
      </c>
      <c r="JP114" s="41"/>
      <c r="JQ114" s="41"/>
      <c r="JR114" s="41"/>
      <c r="JS114" s="41"/>
      <c r="JT114" s="41"/>
      <c r="JU114" s="42"/>
      <c r="JV114" s="40" t="s">
        <v>212</v>
      </c>
      <c r="JW114" s="41"/>
      <c r="JX114" s="41"/>
      <c r="JY114" s="41"/>
      <c r="JZ114" s="41"/>
      <c r="KA114" s="41"/>
      <c r="KB114" s="42"/>
      <c r="KC114" s="40" t="s">
        <v>213</v>
      </c>
      <c r="KD114" s="41"/>
      <c r="KE114" s="41"/>
      <c r="KF114" s="41"/>
      <c r="KG114" s="41"/>
      <c r="KH114" s="41"/>
      <c r="KI114" s="42"/>
      <c r="KJ114" s="40" t="s">
        <v>214</v>
      </c>
      <c r="KK114" s="41"/>
      <c r="KL114" s="41"/>
      <c r="KM114" s="41"/>
      <c r="KN114" s="41"/>
      <c r="KO114" s="41"/>
      <c r="KP114" s="42"/>
      <c r="KQ114" s="40" t="s">
        <v>215</v>
      </c>
      <c r="KR114" s="41"/>
      <c r="KS114" s="41"/>
      <c r="KT114" s="41"/>
      <c r="KU114" s="41"/>
      <c r="KV114" s="41"/>
      <c r="KW114" s="42"/>
      <c r="KX114" s="40" t="s">
        <v>216</v>
      </c>
      <c r="KY114" s="41"/>
      <c r="KZ114" s="41"/>
      <c r="LA114" s="41"/>
      <c r="LB114" s="41"/>
      <c r="LC114" s="41"/>
      <c r="LD114" s="42"/>
      <c r="LE114" s="40" t="s">
        <v>217</v>
      </c>
      <c r="LF114" s="41"/>
      <c r="LG114" s="41"/>
      <c r="LH114" s="41"/>
      <c r="LI114" s="41"/>
      <c r="LJ114" s="41"/>
      <c r="LK114" s="42"/>
      <c r="LL114" s="40" t="s">
        <v>218</v>
      </c>
      <c r="LM114" s="41"/>
      <c r="LN114" s="41"/>
      <c r="LO114" s="41"/>
      <c r="LP114" s="41"/>
      <c r="LQ114" s="41"/>
      <c r="LR114" s="42"/>
      <c r="LS114" s="40" t="s">
        <v>219</v>
      </c>
      <c r="LT114" s="41"/>
      <c r="LU114" s="41"/>
      <c r="LV114" s="41"/>
      <c r="LW114" s="41"/>
      <c r="LX114" s="41"/>
      <c r="LY114" s="42"/>
      <c r="LZ114" s="40" t="s">
        <v>220</v>
      </c>
      <c r="MA114" s="41"/>
      <c r="MB114" s="41"/>
      <c r="MC114" s="41"/>
      <c r="MD114" s="41"/>
      <c r="ME114" s="41"/>
      <c r="MF114" s="42"/>
      <c r="MG114" s="40" t="s">
        <v>221</v>
      </c>
      <c r="MH114" s="41"/>
      <c r="MI114" s="41"/>
      <c r="MJ114" s="41"/>
      <c r="MK114" s="41"/>
      <c r="ML114" s="41"/>
      <c r="MM114" s="42"/>
      <c r="MN114" s="40" t="s">
        <v>222</v>
      </c>
      <c r="MO114" s="41"/>
      <c r="MP114" s="41"/>
      <c r="MQ114" s="41"/>
      <c r="MR114" s="41"/>
      <c r="MS114" s="41"/>
      <c r="MT114" s="42"/>
      <c r="MU114" s="40" t="s">
        <v>223</v>
      </c>
      <c r="MV114" s="41"/>
      <c r="MW114" s="41"/>
      <c r="MX114" s="41"/>
      <c r="MY114" s="41"/>
      <c r="MZ114" s="41"/>
      <c r="NA114" s="42"/>
      <c r="NB114" s="40" t="s">
        <v>224</v>
      </c>
      <c r="NC114" s="41"/>
      <c r="ND114" s="41"/>
      <c r="NE114" s="41"/>
      <c r="NF114" s="41"/>
      <c r="NG114" s="41"/>
      <c r="NH114" s="42"/>
      <c r="NI114" s="40" t="s">
        <v>225</v>
      </c>
      <c r="NJ114" s="41"/>
      <c r="NK114" s="41"/>
      <c r="NL114" s="41"/>
      <c r="NM114" s="41"/>
      <c r="NN114" s="41"/>
      <c r="NO114" s="42"/>
      <c r="NP114" s="40" t="s">
        <v>226</v>
      </c>
      <c r="NQ114" s="41"/>
      <c r="NR114" s="41"/>
      <c r="NS114" s="41"/>
      <c r="NT114" s="41"/>
      <c r="NU114" s="41"/>
      <c r="NV114" s="42"/>
      <c r="NW114" s="40" t="s">
        <v>227</v>
      </c>
      <c r="NX114" s="41"/>
      <c r="NY114" s="41"/>
      <c r="NZ114" s="41"/>
      <c r="OA114" s="41"/>
      <c r="OB114" s="41"/>
      <c r="OC114" s="42"/>
      <c r="OD114" s="40" t="s">
        <v>228</v>
      </c>
      <c r="OE114" s="41"/>
      <c r="OF114" s="41"/>
      <c r="OG114" s="41"/>
      <c r="OH114" s="41"/>
      <c r="OI114" s="41"/>
      <c r="OJ114" s="42"/>
      <c r="OK114" s="40" t="s">
        <v>229</v>
      </c>
      <c r="OL114" s="41"/>
      <c r="OM114" s="41"/>
      <c r="ON114" s="41"/>
      <c r="OO114" s="41"/>
      <c r="OP114" s="41"/>
      <c r="OQ114" s="42"/>
      <c r="OR114" s="40" t="s">
        <v>230</v>
      </c>
      <c r="OS114" s="41"/>
      <c r="OT114" s="41"/>
      <c r="OU114" s="41"/>
      <c r="OV114" s="41"/>
      <c r="OW114" s="41"/>
      <c r="OX114" s="42"/>
      <c r="OY114" s="40" t="s">
        <v>231</v>
      </c>
      <c r="OZ114" s="41"/>
      <c r="PA114" s="41"/>
      <c r="PB114" s="41"/>
      <c r="PC114" s="41"/>
      <c r="PD114" s="41"/>
      <c r="PE114" s="42"/>
      <c r="PF114" s="40" t="s">
        <v>232</v>
      </c>
      <c r="PG114" s="41"/>
      <c r="PH114" s="41"/>
      <c r="PI114" s="41"/>
      <c r="PJ114" s="41"/>
      <c r="PK114" s="41"/>
      <c r="PL114" s="42"/>
      <c r="PM114" s="40" t="s">
        <v>233</v>
      </c>
      <c r="PN114" s="41"/>
      <c r="PO114" s="41"/>
      <c r="PP114" s="41"/>
      <c r="PQ114" s="41"/>
      <c r="PR114" s="41"/>
      <c r="PS114" s="42"/>
      <c r="PT114" s="40" t="s">
        <v>234</v>
      </c>
      <c r="PU114" s="41"/>
      <c r="PV114" s="41"/>
      <c r="PW114" s="41"/>
      <c r="PX114" s="41"/>
      <c r="PY114" s="41"/>
      <c r="PZ114" s="42"/>
      <c r="QA114" s="40" t="s">
        <v>235</v>
      </c>
      <c r="QB114" s="41"/>
      <c r="QC114" s="41"/>
      <c r="QD114" s="41"/>
      <c r="QE114" s="41"/>
      <c r="QF114" s="41"/>
      <c r="QG114" s="42"/>
      <c r="QH114" s="40" t="s">
        <v>236</v>
      </c>
      <c r="QI114" s="41"/>
      <c r="QJ114" s="41"/>
      <c r="QK114" s="41"/>
      <c r="QL114" s="41"/>
      <c r="QM114" s="41"/>
      <c r="QN114" s="42"/>
      <c r="QO114" s="40" t="s">
        <v>237</v>
      </c>
      <c r="QP114" s="41"/>
      <c r="QQ114" s="41"/>
      <c r="QR114" s="41"/>
      <c r="QS114" s="41"/>
      <c r="QT114" s="41"/>
      <c r="QU114" s="42"/>
      <c r="QV114" s="40" t="s">
        <v>238</v>
      </c>
      <c r="QW114" s="41"/>
      <c r="QX114" s="41"/>
      <c r="QY114" s="41"/>
      <c r="QZ114" s="41"/>
      <c r="RA114" s="41"/>
      <c r="RB114" s="42"/>
      <c r="RC114" s="40" t="s">
        <v>239</v>
      </c>
      <c r="RD114" s="41"/>
      <c r="RE114" s="41"/>
      <c r="RF114" s="41"/>
      <c r="RG114" s="41"/>
      <c r="RH114" s="41"/>
      <c r="RI114" s="42"/>
      <c r="RJ114" s="40" t="s">
        <v>240</v>
      </c>
      <c r="RK114" s="41"/>
      <c r="RL114" s="41"/>
      <c r="RM114" s="41"/>
      <c r="RN114" s="41"/>
      <c r="RO114" s="41"/>
      <c r="RP114" s="42"/>
      <c r="RQ114" s="40" t="s">
        <v>241</v>
      </c>
      <c r="RR114" s="41"/>
      <c r="RS114" s="41"/>
      <c r="RT114" s="41"/>
      <c r="RU114" s="41"/>
      <c r="RV114" s="41"/>
      <c r="RW114" s="42"/>
      <c r="RX114" s="40" t="s">
        <v>242</v>
      </c>
      <c r="RY114" s="41"/>
      <c r="RZ114" s="41"/>
      <c r="SA114" s="41"/>
      <c r="SB114" s="41"/>
      <c r="SC114" s="41"/>
      <c r="SD114" s="42"/>
      <c r="SE114" s="40" t="s">
        <v>243</v>
      </c>
      <c r="SF114" s="41"/>
      <c r="SG114" s="41"/>
      <c r="SH114" s="41"/>
      <c r="SI114" s="41"/>
      <c r="SJ114" s="41"/>
      <c r="SK114" s="42"/>
      <c r="SL114" s="40" t="s">
        <v>244</v>
      </c>
      <c r="SM114" s="41"/>
      <c r="SN114" s="41"/>
      <c r="SO114" s="41"/>
      <c r="SP114" s="41"/>
      <c r="SQ114" s="41"/>
      <c r="SR114" s="42"/>
      <c r="SS114" s="40" t="s">
        <v>245</v>
      </c>
      <c r="ST114" s="41"/>
      <c r="SU114" s="41"/>
      <c r="SV114" s="41"/>
      <c r="SW114" s="41"/>
      <c r="SX114" s="41"/>
      <c r="SY114" s="42"/>
      <c r="SZ114" s="40" t="s">
        <v>246</v>
      </c>
      <c r="TA114" s="41"/>
      <c r="TB114" s="41"/>
      <c r="TC114" s="41"/>
      <c r="TD114" s="41"/>
      <c r="TE114" s="41"/>
      <c r="TF114" s="42"/>
      <c r="TG114" s="40" t="s">
        <v>247</v>
      </c>
      <c r="TH114" s="41"/>
      <c r="TI114" s="41"/>
      <c r="TJ114" s="41"/>
      <c r="TK114" s="41"/>
      <c r="TL114" s="41"/>
      <c r="TM114" s="42"/>
      <c r="TN114" s="40" t="s">
        <v>248</v>
      </c>
      <c r="TO114" s="41"/>
      <c r="TP114" s="41"/>
      <c r="TQ114" s="41"/>
      <c r="TR114" s="41"/>
      <c r="TS114" s="41"/>
      <c r="TT114" s="42"/>
      <c r="TU114" s="40" t="s">
        <v>249</v>
      </c>
      <c r="TV114" s="41"/>
      <c r="TW114" s="41"/>
      <c r="TX114" s="41"/>
      <c r="TY114" s="41"/>
      <c r="TZ114" s="41"/>
      <c r="UA114" s="42"/>
      <c r="UB114" s="40" t="s">
        <v>250</v>
      </c>
      <c r="UC114" s="41"/>
      <c r="UD114" s="41"/>
      <c r="UE114" s="41"/>
      <c r="UF114" s="41"/>
      <c r="UG114" s="41"/>
      <c r="UH114" s="42"/>
      <c r="UI114" s="40" t="s">
        <v>251</v>
      </c>
      <c r="UJ114" s="41"/>
      <c r="UK114" s="41"/>
      <c r="UL114" s="41"/>
      <c r="UM114" s="41"/>
      <c r="UN114" s="41"/>
      <c r="UO114" s="42"/>
      <c r="UP114" s="40" t="s">
        <v>252</v>
      </c>
      <c r="UQ114" s="41"/>
      <c r="UR114" s="41"/>
      <c r="US114" s="41"/>
      <c r="UT114" s="41"/>
      <c r="UU114" s="41"/>
      <c r="UV114" s="42"/>
      <c r="UW114" s="40" t="s">
        <v>253</v>
      </c>
      <c r="UX114" s="41"/>
      <c r="UY114" s="41"/>
      <c r="UZ114" s="41"/>
      <c r="VA114" s="41"/>
      <c r="VB114" s="41"/>
      <c r="VC114" s="42"/>
      <c r="VD114" s="40" t="s">
        <v>254</v>
      </c>
      <c r="VE114" s="41"/>
      <c r="VF114" s="41"/>
      <c r="VG114" s="41"/>
      <c r="VH114" s="41"/>
      <c r="VI114" s="41"/>
      <c r="VJ114" s="42"/>
      <c r="VK114" s="40" t="s">
        <v>255</v>
      </c>
      <c r="VL114" s="41"/>
      <c r="VM114" s="41"/>
      <c r="VN114" s="41"/>
      <c r="VO114" s="41"/>
      <c r="VP114" s="41"/>
      <c r="VQ114" s="42"/>
      <c r="VR114" s="40" t="s">
        <v>256</v>
      </c>
      <c r="VS114" s="41"/>
      <c r="VT114" s="41"/>
      <c r="VU114" s="41"/>
      <c r="VV114" s="41"/>
      <c r="VW114" s="41"/>
      <c r="VX114" s="42"/>
      <c r="VY114" s="40" t="s">
        <v>257</v>
      </c>
      <c r="VZ114" s="41"/>
      <c r="WA114" s="41"/>
      <c r="WB114" s="41"/>
      <c r="WC114" s="41"/>
      <c r="WD114" s="41"/>
      <c r="WE114" s="42"/>
      <c r="WF114" s="40" t="s">
        <v>258</v>
      </c>
      <c r="WG114" s="41"/>
      <c r="WH114" s="41"/>
      <c r="WI114" s="41"/>
      <c r="WJ114" s="41"/>
      <c r="WK114" s="41"/>
      <c r="WL114" s="42"/>
      <c r="WM114" s="40" t="s">
        <v>259</v>
      </c>
      <c r="WN114" s="41"/>
      <c r="WO114" s="41"/>
      <c r="WP114" s="41"/>
      <c r="WQ114" s="41"/>
      <c r="WR114" s="41"/>
      <c r="WS114" s="42"/>
      <c r="WT114" s="40" t="s">
        <v>260</v>
      </c>
      <c r="WU114" s="41"/>
      <c r="WV114" s="41"/>
      <c r="WW114" s="41"/>
      <c r="WX114" s="41"/>
      <c r="WY114" s="41"/>
      <c r="WZ114" s="42"/>
      <c r="XA114" s="40" t="s">
        <v>261</v>
      </c>
      <c r="XB114" s="41"/>
      <c r="XC114" s="41"/>
      <c r="XD114" s="41"/>
      <c r="XE114" s="41"/>
      <c r="XF114" s="41"/>
      <c r="XG114" s="42"/>
      <c r="XH114" s="40" t="s">
        <v>262</v>
      </c>
      <c r="XI114" s="41"/>
      <c r="XJ114" s="41"/>
      <c r="XK114" s="41"/>
      <c r="XL114" s="41"/>
      <c r="XM114" s="41"/>
      <c r="XN114" s="42"/>
      <c r="XO114" s="40" t="s">
        <v>263</v>
      </c>
      <c r="XP114" s="41"/>
      <c r="XQ114" s="41"/>
      <c r="XR114" s="41"/>
      <c r="XS114" s="41"/>
      <c r="XT114" s="41"/>
      <c r="XU114" s="42"/>
      <c r="XV114" s="40" t="s">
        <v>264</v>
      </c>
      <c r="XW114" s="41"/>
      <c r="XX114" s="41"/>
      <c r="XY114" s="41"/>
      <c r="XZ114" s="41"/>
      <c r="YA114" s="41"/>
      <c r="YB114" s="42"/>
      <c r="YC114" s="40" t="s">
        <v>265</v>
      </c>
      <c r="YD114" s="41"/>
      <c r="YE114" s="41"/>
      <c r="YF114" s="41"/>
      <c r="YG114" s="41"/>
      <c r="YH114" s="41"/>
      <c r="YI114" s="42"/>
      <c r="YJ114" s="40" t="s">
        <v>266</v>
      </c>
      <c r="YK114" s="41"/>
      <c r="YL114" s="41"/>
      <c r="YM114" s="41"/>
      <c r="YN114" s="41"/>
      <c r="YO114" s="41"/>
      <c r="YP114" s="42"/>
      <c r="YQ114" s="40" t="s">
        <v>267</v>
      </c>
      <c r="YR114" s="41"/>
      <c r="YS114" s="41"/>
      <c r="YT114" s="41"/>
      <c r="YU114" s="41"/>
      <c r="YV114" s="41"/>
      <c r="YW114" s="42"/>
      <c r="YX114" s="40" t="s">
        <v>268</v>
      </c>
      <c r="YY114" s="41"/>
      <c r="YZ114" s="41"/>
      <c r="ZA114" s="41"/>
      <c r="ZB114" s="41"/>
      <c r="ZC114" s="41"/>
      <c r="ZD114" s="42"/>
      <c r="ZE114" s="40" t="s">
        <v>269</v>
      </c>
      <c r="ZF114" s="41"/>
      <c r="ZG114" s="41"/>
      <c r="ZH114" s="41"/>
      <c r="ZI114" s="41"/>
      <c r="ZJ114" s="41"/>
      <c r="ZK114" s="42"/>
      <c r="ZL114" s="40" t="s">
        <v>270</v>
      </c>
      <c r="ZM114" s="41"/>
      <c r="ZN114" s="41"/>
      <c r="ZO114" s="41"/>
      <c r="ZP114" s="41"/>
      <c r="ZQ114" s="41"/>
      <c r="ZR114" s="42"/>
      <c r="ZS114" s="40" t="s">
        <v>271</v>
      </c>
      <c r="ZT114" s="41"/>
      <c r="ZU114" s="41"/>
      <c r="ZV114" s="41"/>
      <c r="ZW114" s="41"/>
      <c r="ZX114" s="41"/>
      <c r="ZY114" s="42"/>
      <c r="ZZ114" s="40" t="s">
        <v>272</v>
      </c>
      <c r="AAA114" s="41"/>
      <c r="AAB114" s="41"/>
      <c r="AAC114" s="41"/>
      <c r="AAD114" s="41"/>
      <c r="AAE114" s="41"/>
      <c r="AAF114" s="42"/>
      <c r="AAG114" s="40" t="s">
        <v>273</v>
      </c>
      <c r="AAH114" s="41"/>
      <c r="AAI114" s="41"/>
      <c r="AAJ114" s="41"/>
      <c r="AAK114" s="41"/>
      <c r="AAL114" s="41"/>
      <c r="AAM114" s="42"/>
      <c r="AAN114" s="40" t="s">
        <v>274</v>
      </c>
      <c r="AAO114" s="41"/>
      <c r="AAP114" s="41"/>
      <c r="AAQ114" s="41"/>
      <c r="AAR114" s="41"/>
      <c r="AAS114" s="41"/>
      <c r="AAT114" s="42"/>
      <c r="AAU114" s="40" t="s">
        <v>275</v>
      </c>
      <c r="AAV114" s="41"/>
      <c r="AAW114" s="41"/>
      <c r="AAX114" s="41"/>
      <c r="AAY114" s="41"/>
      <c r="AAZ114" s="41"/>
      <c r="ABA114" s="42"/>
      <c r="ABB114" s="40" t="s">
        <v>276</v>
      </c>
      <c r="ABC114" s="41"/>
      <c r="ABD114" s="41"/>
      <c r="ABE114" s="41"/>
      <c r="ABF114" s="41"/>
      <c r="ABG114" s="41"/>
      <c r="ABH114" s="42"/>
      <c r="ABI114" s="40" t="s">
        <v>277</v>
      </c>
      <c r="ABJ114" s="41"/>
      <c r="ABK114" s="41"/>
      <c r="ABL114" s="41"/>
      <c r="ABM114" s="41"/>
      <c r="ABN114" s="41"/>
      <c r="ABO114" s="42"/>
      <c r="ABP114" s="40" t="s">
        <v>278</v>
      </c>
      <c r="ABQ114" s="41"/>
      <c r="ABR114" s="41"/>
      <c r="ABS114" s="41"/>
      <c r="ABT114" s="41"/>
      <c r="ABU114" s="41"/>
      <c r="ABV114" s="42"/>
      <c r="ABW114" s="40" t="s">
        <v>279</v>
      </c>
      <c r="ABX114" s="41"/>
      <c r="ABY114" s="41"/>
      <c r="ABZ114" s="41"/>
      <c r="ACA114" s="41"/>
      <c r="ACB114" s="41"/>
      <c r="ACC114" s="42"/>
      <c r="ACD114" s="40" t="s">
        <v>280</v>
      </c>
      <c r="ACE114" s="41"/>
      <c r="ACF114" s="41"/>
      <c r="ACG114" s="41"/>
      <c r="ACH114" s="41"/>
      <c r="ACI114" s="41"/>
      <c r="ACJ114" s="42"/>
      <c r="ACK114" s="40" t="s">
        <v>281</v>
      </c>
      <c r="ACL114" s="41"/>
      <c r="ACM114" s="41"/>
      <c r="ACN114" s="41"/>
      <c r="ACO114" s="41"/>
      <c r="ACP114" s="41"/>
      <c r="ACQ114" s="42"/>
      <c r="ACR114" s="40" t="s">
        <v>282</v>
      </c>
      <c r="ACS114" s="41"/>
      <c r="ACT114" s="41"/>
      <c r="ACU114" s="41"/>
      <c r="ACV114" s="41"/>
      <c r="ACW114" s="41"/>
      <c r="ACX114" s="42"/>
      <c r="ACY114" s="40" t="s">
        <v>283</v>
      </c>
      <c r="ACZ114" s="41"/>
      <c r="ADA114" s="41"/>
      <c r="ADB114" s="41"/>
      <c r="ADC114" s="41"/>
      <c r="ADD114" s="41"/>
      <c r="ADE114" s="42"/>
      <c r="ADF114" s="40" t="s">
        <v>284</v>
      </c>
      <c r="ADG114" s="41"/>
      <c r="ADH114" s="41"/>
      <c r="ADI114" s="41"/>
      <c r="ADJ114" s="41"/>
      <c r="ADK114" s="41"/>
      <c r="ADL114" s="42"/>
      <c r="ADM114" s="40" t="s">
        <v>285</v>
      </c>
      <c r="ADN114" s="41"/>
      <c r="ADO114" s="41"/>
      <c r="ADP114" s="41"/>
      <c r="ADQ114" s="41"/>
      <c r="ADR114" s="41"/>
      <c r="ADS114" s="42"/>
      <c r="ADT114" s="40" t="s">
        <v>286</v>
      </c>
      <c r="ADU114" s="41"/>
      <c r="ADV114" s="41"/>
      <c r="ADW114" s="41"/>
      <c r="ADX114" s="41"/>
      <c r="ADY114" s="41"/>
      <c r="ADZ114" s="42"/>
      <c r="AEA114" s="40" t="s">
        <v>287</v>
      </c>
      <c r="AEB114" s="41"/>
      <c r="AEC114" s="41"/>
      <c r="AED114" s="41"/>
      <c r="AEE114" s="41"/>
      <c r="AEF114" s="41"/>
      <c r="AEG114" s="42"/>
      <c r="AEH114" s="40" t="s">
        <v>288</v>
      </c>
      <c r="AEI114" s="41"/>
      <c r="AEJ114" s="41"/>
      <c r="AEK114" s="41"/>
      <c r="AEL114" s="41"/>
      <c r="AEM114" s="41"/>
      <c r="AEN114" s="42"/>
      <c r="AEO114" s="40" t="s">
        <v>289</v>
      </c>
      <c r="AEP114" s="41"/>
      <c r="AEQ114" s="41"/>
      <c r="AER114" s="41"/>
      <c r="AES114" s="41"/>
      <c r="AET114" s="41"/>
      <c r="AEU114" s="42"/>
      <c r="AEV114" s="40" t="s">
        <v>290</v>
      </c>
      <c r="AEW114" s="41"/>
      <c r="AEX114" s="41"/>
      <c r="AEY114" s="41"/>
      <c r="AEZ114" s="41"/>
      <c r="AFA114" s="41"/>
      <c r="AFB114" s="42"/>
      <c r="AFC114" s="40" t="s">
        <v>291</v>
      </c>
      <c r="AFD114" s="41"/>
      <c r="AFE114" s="41"/>
      <c r="AFF114" s="41"/>
      <c r="AFG114" s="41"/>
      <c r="AFH114" s="41"/>
      <c r="AFI114" s="42"/>
      <c r="AFJ114" s="40" t="s">
        <v>292</v>
      </c>
      <c r="AFK114" s="41"/>
      <c r="AFL114" s="41"/>
      <c r="AFM114" s="41"/>
      <c r="AFN114" s="41"/>
      <c r="AFO114" s="41"/>
      <c r="AFP114" s="42"/>
      <c r="AFQ114" s="40" t="s">
        <v>293</v>
      </c>
      <c r="AFR114" s="41"/>
      <c r="AFS114" s="41"/>
      <c r="AFT114" s="41"/>
      <c r="AFU114" s="41"/>
      <c r="AFV114" s="41"/>
      <c r="AFW114" s="42"/>
    </row>
    <row r="115" spans="1:855" ht="34.5" customHeight="1" x14ac:dyDescent="0.15">
      <c r="A115" s="69" t="s">
        <v>39</v>
      </c>
      <c r="B115" s="70"/>
      <c r="C115" s="70"/>
      <c r="D115" s="70"/>
      <c r="E115" s="70"/>
      <c r="F115" s="70"/>
      <c r="G115" s="70"/>
      <c r="H115" s="71"/>
      <c r="I115" s="37" t="str">
        <f t="shared" ref="I115:I117" si="242">IF(I$113="DDP","Not Applicable","PLEASE FILL")</f>
        <v>PLEASE FILL</v>
      </c>
      <c r="J115" s="38"/>
      <c r="K115" s="38"/>
      <c r="L115" s="38"/>
      <c r="M115" s="38"/>
      <c r="N115" s="38"/>
      <c r="O115" s="39"/>
      <c r="P115" s="37" t="str">
        <f t="shared" ref="P115:P117" si="243">IF(P$113="DDP","Not Applicable","PLEASE FILL")</f>
        <v>PLEASE FILL</v>
      </c>
      <c r="Q115" s="38"/>
      <c r="R115" s="38"/>
      <c r="S115" s="38"/>
      <c r="T115" s="38"/>
      <c r="U115" s="38"/>
      <c r="V115" s="39"/>
      <c r="W115" s="37" t="str">
        <f t="shared" ref="W115:CA117" si="244">IF(W$113="DDP","Not Applicable","PLEASE FILL")</f>
        <v>PLEASE FILL</v>
      </c>
      <c r="X115" s="38"/>
      <c r="Y115" s="38"/>
      <c r="Z115" s="38"/>
      <c r="AA115" s="38"/>
      <c r="AB115" s="38"/>
      <c r="AC115" s="39"/>
      <c r="AD115" s="37" t="str">
        <f t="shared" ref="AD115:CH117" si="245">IF(AD$113="DDP","Not Applicable","PLEASE FILL")</f>
        <v>PLEASE FILL</v>
      </c>
      <c r="AE115" s="38"/>
      <c r="AF115" s="38"/>
      <c r="AG115" s="38"/>
      <c r="AH115" s="38"/>
      <c r="AI115" s="38"/>
      <c r="AJ115" s="39"/>
      <c r="AK115" s="37" t="str">
        <f t="shared" si="244"/>
        <v>PLEASE FILL</v>
      </c>
      <c r="AL115" s="38"/>
      <c r="AM115" s="38"/>
      <c r="AN115" s="38"/>
      <c r="AO115" s="38"/>
      <c r="AP115" s="38"/>
      <c r="AQ115" s="39"/>
      <c r="AR115" s="37" t="str">
        <f t="shared" si="245"/>
        <v>PLEASE FILL</v>
      </c>
      <c r="AS115" s="38"/>
      <c r="AT115" s="38"/>
      <c r="AU115" s="38"/>
      <c r="AV115" s="38"/>
      <c r="AW115" s="38"/>
      <c r="AX115" s="39"/>
      <c r="AY115" s="37" t="str">
        <f t="shared" si="244"/>
        <v>PLEASE FILL</v>
      </c>
      <c r="AZ115" s="38"/>
      <c r="BA115" s="38"/>
      <c r="BB115" s="38"/>
      <c r="BC115" s="38"/>
      <c r="BD115" s="38"/>
      <c r="BE115" s="39"/>
      <c r="BF115" s="37" t="str">
        <f t="shared" si="245"/>
        <v>PLEASE FILL</v>
      </c>
      <c r="BG115" s="38"/>
      <c r="BH115" s="38"/>
      <c r="BI115" s="38"/>
      <c r="BJ115" s="38"/>
      <c r="BK115" s="38"/>
      <c r="BL115" s="39"/>
      <c r="BM115" s="37" t="str">
        <f t="shared" si="244"/>
        <v>PLEASE FILL</v>
      </c>
      <c r="BN115" s="38"/>
      <c r="BO115" s="38"/>
      <c r="BP115" s="38"/>
      <c r="BQ115" s="38"/>
      <c r="BR115" s="38"/>
      <c r="BS115" s="39"/>
      <c r="BT115" s="37" t="str">
        <f t="shared" si="245"/>
        <v>PLEASE FILL</v>
      </c>
      <c r="BU115" s="38"/>
      <c r="BV115" s="38"/>
      <c r="BW115" s="38"/>
      <c r="BX115" s="38"/>
      <c r="BY115" s="38"/>
      <c r="BZ115" s="39"/>
      <c r="CA115" s="37" t="str">
        <f t="shared" si="244"/>
        <v>PLEASE FILL</v>
      </c>
      <c r="CB115" s="38"/>
      <c r="CC115" s="38"/>
      <c r="CD115" s="38"/>
      <c r="CE115" s="38"/>
      <c r="CF115" s="38"/>
      <c r="CG115" s="39"/>
      <c r="CH115" s="37" t="str">
        <f t="shared" si="245"/>
        <v>PLEASE FILL</v>
      </c>
      <c r="CI115" s="38"/>
      <c r="CJ115" s="38"/>
      <c r="CK115" s="38"/>
      <c r="CL115" s="38"/>
      <c r="CM115" s="38"/>
      <c r="CN115" s="39"/>
      <c r="CO115" s="37" t="str">
        <f t="shared" ref="CO115:ES117" si="246">IF(CO$113="DDP","Not Applicable","PLEASE FILL")</f>
        <v>PLEASE FILL</v>
      </c>
      <c r="CP115" s="38"/>
      <c r="CQ115" s="38"/>
      <c r="CR115" s="38"/>
      <c r="CS115" s="38"/>
      <c r="CT115" s="38"/>
      <c r="CU115" s="39"/>
      <c r="CV115" s="37" t="str">
        <f t="shared" ref="CV115:EZ117" si="247">IF(CV$113="DDP","Not Applicable","PLEASE FILL")</f>
        <v>PLEASE FILL</v>
      </c>
      <c r="CW115" s="38"/>
      <c r="CX115" s="38"/>
      <c r="CY115" s="38"/>
      <c r="CZ115" s="38"/>
      <c r="DA115" s="38"/>
      <c r="DB115" s="39"/>
      <c r="DC115" s="37" t="str">
        <f t="shared" si="246"/>
        <v>PLEASE FILL</v>
      </c>
      <c r="DD115" s="38"/>
      <c r="DE115" s="38"/>
      <c r="DF115" s="38"/>
      <c r="DG115" s="38"/>
      <c r="DH115" s="38"/>
      <c r="DI115" s="39"/>
      <c r="DJ115" s="37" t="str">
        <f t="shared" si="247"/>
        <v>PLEASE FILL</v>
      </c>
      <c r="DK115" s="38"/>
      <c r="DL115" s="38"/>
      <c r="DM115" s="38"/>
      <c r="DN115" s="38"/>
      <c r="DO115" s="38"/>
      <c r="DP115" s="39"/>
      <c r="DQ115" s="37" t="str">
        <f t="shared" si="246"/>
        <v>PLEASE FILL</v>
      </c>
      <c r="DR115" s="38"/>
      <c r="DS115" s="38"/>
      <c r="DT115" s="38"/>
      <c r="DU115" s="38"/>
      <c r="DV115" s="38"/>
      <c r="DW115" s="39"/>
      <c r="DX115" s="37" t="str">
        <f t="shared" si="247"/>
        <v>PLEASE FILL</v>
      </c>
      <c r="DY115" s="38"/>
      <c r="DZ115" s="38"/>
      <c r="EA115" s="38"/>
      <c r="EB115" s="38"/>
      <c r="EC115" s="38"/>
      <c r="ED115" s="39"/>
      <c r="EE115" s="37" t="str">
        <f t="shared" si="246"/>
        <v>PLEASE FILL</v>
      </c>
      <c r="EF115" s="38"/>
      <c r="EG115" s="38"/>
      <c r="EH115" s="38"/>
      <c r="EI115" s="38"/>
      <c r="EJ115" s="38"/>
      <c r="EK115" s="39"/>
      <c r="EL115" s="37" t="str">
        <f t="shared" si="247"/>
        <v>PLEASE FILL</v>
      </c>
      <c r="EM115" s="38"/>
      <c r="EN115" s="38"/>
      <c r="EO115" s="38"/>
      <c r="EP115" s="38"/>
      <c r="EQ115" s="38"/>
      <c r="ER115" s="39"/>
      <c r="ES115" s="37" t="str">
        <f t="shared" si="246"/>
        <v>PLEASE FILL</v>
      </c>
      <c r="ET115" s="38"/>
      <c r="EU115" s="38"/>
      <c r="EV115" s="38"/>
      <c r="EW115" s="38"/>
      <c r="EX115" s="38"/>
      <c r="EY115" s="39"/>
      <c r="EZ115" s="37" t="str">
        <f t="shared" si="247"/>
        <v>PLEASE FILL</v>
      </c>
      <c r="FA115" s="38"/>
      <c r="FB115" s="38"/>
      <c r="FC115" s="38"/>
      <c r="FD115" s="38"/>
      <c r="FE115" s="38"/>
      <c r="FF115" s="39"/>
      <c r="FG115" s="37" t="str">
        <f t="shared" ref="FG115:HK117" si="248">IF(FG$113="DDP","Not Applicable","PLEASE FILL")</f>
        <v>PLEASE FILL</v>
      </c>
      <c r="FH115" s="38"/>
      <c r="FI115" s="38"/>
      <c r="FJ115" s="38"/>
      <c r="FK115" s="38"/>
      <c r="FL115" s="38"/>
      <c r="FM115" s="39"/>
      <c r="FN115" s="37" t="str">
        <f t="shared" ref="FN115:HR117" si="249">IF(FN$113="DDP","Not Applicable","PLEASE FILL")</f>
        <v>PLEASE FILL</v>
      </c>
      <c r="FO115" s="38"/>
      <c r="FP115" s="38"/>
      <c r="FQ115" s="38"/>
      <c r="FR115" s="38"/>
      <c r="FS115" s="38"/>
      <c r="FT115" s="39"/>
      <c r="FU115" s="37" t="str">
        <f t="shared" si="248"/>
        <v>PLEASE FILL</v>
      </c>
      <c r="FV115" s="38"/>
      <c r="FW115" s="38"/>
      <c r="FX115" s="38"/>
      <c r="FY115" s="38"/>
      <c r="FZ115" s="38"/>
      <c r="GA115" s="39"/>
      <c r="GB115" s="37" t="str">
        <f t="shared" si="249"/>
        <v>PLEASE FILL</v>
      </c>
      <c r="GC115" s="38"/>
      <c r="GD115" s="38"/>
      <c r="GE115" s="38"/>
      <c r="GF115" s="38"/>
      <c r="GG115" s="38"/>
      <c r="GH115" s="39"/>
      <c r="GI115" s="37" t="str">
        <f t="shared" si="248"/>
        <v>PLEASE FILL</v>
      </c>
      <c r="GJ115" s="38"/>
      <c r="GK115" s="38"/>
      <c r="GL115" s="38"/>
      <c r="GM115" s="38"/>
      <c r="GN115" s="38"/>
      <c r="GO115" s="39"/>
      <c r="GP115" s="37" t="str">
        <f t="shared" si="249"/>
        <v>PLEASE FILL</v>
      </c>
      <c r="GQ115" s="38"/>
      <c r="GR115" s="38"/>
      <c r="GS115" s="38"/>
      <c r="GT115" s="38"/>
      <c r="GU115" s="38"/>
      <c r="GV115" s="39"/>
      <c r="GW115" s="37" t="str">
        <f t="shared" si="248"/>
        <v>PLEASE FILL</v>
      </c>
      <c r="GX115" s="38"/>
      <c r="GY115" s="38"/>
      <c r="GZ115" s="38"/>
      <c r="HA115" s="38"/>
      <c r="HB115" s="38"/>
      <c r="HC115" s="39"/>
      <c r="HD115" s="37" t="str">
        <f t="shared" si="249"/>
        <v>PLEASE FILL</v>
      </c>
      <c r="HE115" s="38"/>
      <c r="HF115" s="38"/>
      <c r="HG115" s="38"/>
      <c r="HH115" s="38"/>
      <c r="HI115" s="38"/>
      <c r="HJ115" s="39"/>
      <c r="HK115" s="37" t="str">
        <f t="shared" si="248"/>
        <v>PLEASE FILL</v>
      </c>
      <c r="HL115" s="38"/>
      <c r="HM115" s="38"/>
      <c r="HN115" s="38"/>
      <c r="HO115" s="38"/>
      <c r="HP115" s="38"/>
      <c r="HQ115" s="39"/>
      <c r="HR115" s="37" t="str">
        <f t="shared" si="249"/>
        <v>PLEASE FILL</v>
      </c>
      <c r="HS115" s="38"/>
      <c r="HT115" s="38"/>
      <c r="HU115" s="38"/>
      <c r="HV115" s="38"/>
      <c r="HW115" s="38"/>
      <c r="HX115" s="39"/>
      <c r="HY115" s="37" t="str">
        <f t="shared" ref="HY115:KC117" si="250">IF(HY$113="DDP","Not Applicable","PLEASE FILL")</f>
        <v>PLEASE FILL</v>
      </c>
      <c r="HZ115" s="38"/>
      <c r="IA115" s="38"/>
      <c r="IB115" s="38"/>
      <c r="IC115" s="38"/>
      <c r="ID115" s="38"/>
      <c r="IE115" s="39"/>
      <c r="IF115" s="37" t="str">
        <f t="shared" ref="IF115:KJ117" si="251">IF(IF$113="DDP","Not Applicable","PLEASE FILL")</f>
        <v>PLEASE FILL</v>
      </c>
      <c r="IG115" s="38"/>
      <c r="IH115" s="38"/>
      <c r="II115" s="38"/>
      <c r="IJ115" s="38"/>
      <c r="IK115" s="38"/>
      <c r="IL115" s="39"/>
      <c r="IM115" s="37" t="str">
        <f t="shared" si="250"/>
        <v>PLEASE FILL</v>
      </c>
      <c r="IN115" s="38"/>
      <c r="IO115" s="38"/>
      <c r="IP115" s="38"/>
      <c r="IQ115" s="38"/>
      <c r="IR115" s="38"/>
      <c r="IS115" s="39"/>
      <c r="IT115" s="37" t="str">
        <f t="shared" si="251"/>
        <v>PLEASE FILL</v>
      </c>
      <c r="IU115" s="38"/>
      <c r="IV115" s="38"/>
      <c r="IW115" s="38"/>
      <c r="IX115" s="38"/>
      <c r="IY115" s="38"/>
      <c r="IZ115" s="39"/>
      <c r="JA115" s="37" t="str">
        <f t="shared" si="250"/>
        <v>PLEASE FILL</v>
      </c>
      <c r="JB115" s="38"/>
      <c r="JC115" s="38"/>
      <c r="JD115" s="38"/>
      <c r="JE115" s="38"/>
      <c r="JF115" s="38"/>
      <c r="JG115" s="39"/>
      <c r="JH115" s="37" t="str">
        <f t="shared" si="251"/>
        <v>PLEASE FILL</v>
      </c>
      <c r="JI115" s="38"/>
      <c r="JJ115" s="38"/>
      <c r="JK115" s="38"/>
      <c r="JL115" s="38"/>
      <c r="JM115" s="38"/>
      <c r="JN115" s="39"/>
      <c r="JO115" s="37" t="str">
        <f t="shared" si="250"/>
        <v>PLEASE FILL</v>
      </c>
      <c r="JP115" s="38"/>
      <c r="JQ115" s="38"/>
      <c r="JR115" s="38"/>
      <c r="JS115" s="38"/>
      <c r="JT115" s="38"/>
      <c r="JU115" s="39"/>
      <c r="JV115" s="37" t="str">
        <f t="shared" si="251"/>
        <v>PLEASE FILL</v>
      </c>
      <c r="JW115" s="38"/>
      <c r="JX115" s="38"/>
      <c r="JY115" s="38"/>
      <c r="JZ115" s="38"/>
      <c r="KA115" s="38"/>
      <c r="KB115" s="39"/>
      <c r="KC115" s="37" t="str">
        <f t="shared" si="250"/>
        <v>PLEASE FILL</v>
      </c>
      <c r="KD115" s="38"/>
      <c r="KE115" s="38"/>
      <c r="KF115" s="38"/>
      <c r="KG115" s="38"/>
      <c r="KH115" s="38"/>
      <c r="KI115" s="39"/>
      <c r="KJ115" s="37" t="str">
        <f t="shared" si="251"/>
        <v>PLEASE FILL</v>
      </c>
      <c r="KK115" s="38"/>
      <c r="KL115" s="38"/>
      <c r="KM115" s="38"/>
      <c r="KN115" s="38"/>
      <c r="KO115" s="38"/>
      <c r="KP115" s="39"/>
      <c r="KQ115" s="37" t="str">
        <f t="shared" ref="KQ115:MU117" si="252">IF(KQ$113="DDP","Not Applicable","PLEASE FILL")</f>
        <v>PLEASE FILL</v>
      </c>
      <c r="KR115" s="38"/>
      <c r="KS115" s="38"/>
      <c r="KT115" s="38"/>
      <c r="KU115" s="38"/>
      <c r="KV115" s="38"/>
      <c r="KW115" s="39"/>
      <c r="KX115" s="37" t="str">
        <f t="shared" ref="KX115:NB117" si="253">IF(KX$113="DDP","Not Applicable","PLEASE FILL")</f>
        <v>PLEASE FILL</v>
      </c>
      <c r="KY115" s="38"/>
      <c r="KZ115" s="38"/>
      <c r="LA115" s="38"/>
      <c r="LB115" s="38"/>
      <c r="LC115" s="38"/>
      <c r="LD115" s="39"/>
      <c r="LE115" s="37" t="str">
        <f t="shared" si="252"/>
        <v>PLEASE FILL</v>
      </c>
      <c r="LF115" s="38"/>
      <c r="LG115" s="38"/>
      <c r="LH115" s="38"/>
      <c r="LI115" s="38"/>
      <c r="LJ115" s="38"/>
      <c r="LK115" s="39"/>
      <c r="LL115" s="37" t="str">
        <f t="shared" si="253"/>
        <v>PLEASE FILL</v>
      </c>
      <c r="LM115" s="38"/>
      <c r="LN115" s="38"/>
      <c r="LO115" s="38"/>
      <c r="LP115" s="38"/>
      <c r="LQ115" s="38"/>
      <c r="LR115" s="39"/>
      <c r="LS115" s="37" t="str">
        <f t="shared" si="252"/>
        <v>PLEASE FILL</v>
      </c>
      <c r="LT115" s="38"/>
      <c r="LU115" s="38"/>
      <c r="LV115" s="38"/>
      <c r="LW115" s="38"/>
      <c r="LX115" s="38"/>
      <c r="LY115" s="39"/>
      <c r="LZ115" s="37" t="str">
        <f t="shared" si="253"/>
        <v>PLEASE FILL</v>
      </c>
      <c r="MA115" s="38"/>
      <c r="MB115" s="38"/>
      <c r="MC115" s="38"/>
      <c r="MD115" s="38"/>
      <c r="ME115" s="38"/>
      <c r="MF115" s="39"/>
      <c r="MG115" s="37" t="str">
        <f t="shared" si="252"/>
        <v>PLEASE FILL</v>
      </c>
      <c r="MH115" s="38"/>
      <c r="MI115" s="38"/>
      <c r="MJ115" s="38"/>
      <c r="MK115" s="38"/>
      <c r="ML115" s="38"/>
      <c r="MM115" s="39"/>
      <c r="MN115" s="37" t="str">
        <f t="shared" si="253"/>
        <v>PLEASE FILL</v>
      </c>
      <c r="MO115" s="38"/>
      <c r="MP115" s="38"/>
      <c r="MQ115" s="38"/>
      <c r="MR115" s="38"/>
      <c r="MS115" s="38"/>
      <c r="MT115" s="39"/>
      <c r="MU115" s="37" t="str">
        <f t="shared" si="252"/>
        <v>PLEASE FILL</v>
      </c>
      <c r="MV115" s="38"/>
      <c r="MW115" s="38"/>
      <c r="MX115" s="38"/>
      <c r="MY115" s="38"/>
      <c r="MZ115" s="38"/>
      <c r="NA115" s="39"/>
      <c r="NB115" s="37" t="str">
        <f t="shared" si="253"/>
        <v>PLEASE FILL</v>
      </c>
      <c r="NC115" s="38"/>
      <c r="ND115" s="38"/>
      <c r="NE115" s="38"/>
      <c r="NF115" s="38"/>
      <c r="NG115" s="38"/>
      <c r="NH115" s="39"/>
      <c r="NI115" s="37" t="str">
        <f t="shared" ref="NI115:PM117" si="254">IF(NI$113="DDP","Not Applicable","PLEASE FILL")</f>
        <v>PLEASE FILL</v>
      </c>
      <c r="NJ115" s="38"/>
      <c r="NK115" s="38"/>
      <c r="NL115" s="38"/>
      <c r="NM115" s="38"/>
      <c r="NN115" s="38"/>
      <c r="NO115" s="39"/>
      <c r="NP115" s="37" t="str">
        <f t="shared" ref="NP115:PT117" si="255">IF(NP$113="DDP","Not Applicable","PLEASE FILL")</f>
        <v>PLEASE FILL</v>
      </c>
      <c r="NQ115" s="38"/>
      <c r="NR115" s="38"/>
      <c r="NS115" s="38"/>
      <c r="NT115" s="38"/>
      <c r="NU115" s="38"/>
      <c r="NV115" s="39"/>
      <c r="NW115" s="37" t="str">
        <f t="shared" si="254"/>
        <v>PLEASE FILL</v>
      </c>
      <c r="NX115" s="38"/>
      <c r="NY115" s="38"/>
      <c r="NZ115" s="38"/>
      <c r="OA115" s="38"/>
      <c r="OB115" s="38"/>
      <c r="OC115" s="39"/>
      <c r="OD115" s="37" t="str">
        <f t="shared" si="255"/>
        <v>PLEASE FILL</v>
      </c>
      <c r="OE115" s="38"/>
      <c r="OF115" s="38"/>
      <c r="OG115" s="38"/>
      <c r="OH115" s="38"/>
      <c r="OI115" s="38"/>
      <c r="OJ115" s="39"/>
      <c r="OK115" s="37" t="str">
        <f t="shared" si="254"/>
        <v>PLEASE FILL</v>
      </c>
      <c r="OL115" s="38"/>
      <c r="OM115" s="38"/>
      <c r="ON115" s="38"/>
      <c r="OO115" s="38"/>
      <c r="OP115" s="38"/>
      <c r="OQ115" s="39"/>
      <c r="OR115" s="37" t="str">
        <f t="shared" si="255"/>
        <v>PLEASE FILL</v>
      </c>
      <c r="OS115" s="38"/>
      <c r="OT115" s="38"/>
      <c r="OU115" s="38"/>
      <c r="OV115" s="38"/>
      <c r="OW115" s="38"/>
      <c r="OX115" s="39"/>
      <c r="OY115" s="37" t="str">
        <f t="shared" si="254"/>
        <v>PLEASE FILL</v>
      </c>
      <c r="OZ115" s="38"/>
      <c r="PA115" s="38"/>
      <c r="PB115" s="38"/>
      <c r="PC115" s="38"/>
      <c r="PD115" s="38"/>
      <c r="PE115" s="39"/>
      <c r="PF115" s="37" t="str">
        <f t="shared" si="255"/>
        <v>PLEASE FILL</v>
      </c>
      <c r="PG115" s="38"/>
      <c r="PH115" s="38"/>
      <c r="PI115" s="38"/>
      <c r="PJ115" s="38"/>
      <c r="PK115" s="38"/>
      <c r="PL115" s="39"/>
      <c r="PM115" s="37" t="str">
        <f t="shared" si="254"/>
        <v>PLEASE FILL</v>
      </c>
      <c r="PN115" s="38"/>
      <c r="PO115" s="38"/>
      <c r="PP115" s="38"/>
      <c r="PQ115" s="38"/>
      <c r="PR115" s="38"/>
      <c r="PS115" s="39"/>
      <c r="PT115" s="37" t="str">
        <f t="shared" si="255"/>
        <v>PLEASE FILL</v>
      </c>
      <c r="PU115" s="38"/>
      <c r="PV115" s="38"/>
      <c r="PW115" s="38"/>
      <c r="PX115" s="38"/>
      <c r="PY115" s="38"/>
      <c r="PZ115" s="39"/>
      <c r="QA115" s="37" t="str">
        <f t="shared" ref="QA115:SE117" si="256">IF(QA$113="DDP","Not Applicable","PLEASE FILL")</f>
        <v>PLEASE FILL</v>
      </c>
      <c r="QB115" s="38"/>
      <c r="QC115" s="38"/>
      <c r="QD115" s="38"/>
      <c r="QE115" s="38"/>
      <c r="QF115" s="38"/>
      <c r="QG115" s="39"/>
      <c r="QH115" s="37" t="str">
        <f t="shared" ref="QH115:SL117" si="257">IF(QH$113="DDP","Not Applicable","PLEASE FILL")</f>
        <v>PLEASE FILL</v>
      </c>
      <c r="QI115" s="38"/>
      <c r="QJ115" s="38"/>
      <c r="QK115" s="38"/>
      <c r="QL115" s="38"/>
      <c r="QM115" s="38"/>
      <c r="QN115" s="39"/>
      <c r="QO115" s="37" t="str">
        <f t="shared" si="256"/>
        <v>PLEASE FILL</v>
      </c>
      <c r="QP115" s="38"/>
      <c r="QQ115" s="38"/>
      <c r="QR115" s="38"/>
      <c r="QS115" s="38"/>
      <c r="QT115" s="38"/>
      <c r="QU115" s="39"/>
      <c r="QV115" s="37" t="str">
        <f t="shared" si="257"/>
        <v>PLEASE FILL</v>
      </c>
      <c r="QW115" s="38"/>
      <c r="QX115" s="38"/>
      <c r="QY115" s="38"/>
      <c r="QZ115" s="38"/>
      <c r="RA115" s="38"/>
      <c r="RB115" s="39"/>
      <c r="RC115" s="37" t="str">
        <f t="shared" si="256"/>
        <v>PLEASE FILL</v>
      </c>
      <c r="RD115" s="38"/>
      <c r="RE115" s="38"/>
      <c r="RF115" s="38"/>
      <c r="RG115" s="38"/>
      <c r="RH115" s="38"/>
      <c r="RI115" s="39"/>
      <c r="RJ115" s="37" t="str">
        <f t="shared" si="257"/>
        <v>PLEASE FILL</v>
      </c>
      <c r="RK115" s="38"/>
      <c r="RL115" s="38"/>
      <c r="RM115" s="38"/>
      <c r="RN115" s="38"/>
      <c r="RO115" s="38"/>
      <c r="RP115" s="39"/>
      <c r="RQ115" s="37" t="str">
        <f t="shared" si="256"/>
        <v>PLEASE FILL</v>
      </c>
      <c r="RR115" s="38"/>
      <c r="RS115" s="38"/>
      <c r="RT115" s="38"/>
      <c r="RU115" s="38"/>
      <c r="RV115" s="38"/>
      <c r="RW115" s="39"/>
      <c r="RX115" s="37" t="str">
        <f t="shared" si="257"/>
        <v>PLEASE FILL</v>
      </c>
      <c r="RY115" s="38"/>
      <c r="RZ115" s="38"/>
      <c r="SA115" s="38"/>
      <c r="SB115" s="38"/>
      <c r="SC115" s="38"/>
      <c r="SD115" s="39"/>
      <c r="SE115" s="37" t="str">
        <f t="shared" si="256"/>
        <v>PLEASE FILL</v>
      </c>
      <c r="SF115" s="38"/>
      <c r="SG115" s="38"/>
      <c r="SH115" s="38"/>
      <c r="SI115" s="38"/>
      <c r="SJ115" s="38"/>
      <c r="SK115" s="39"/>
      <c r="SL115" s="37" t="str">
        <f t="shared" si="257"/>
        <v>PLEASE FILL</v>
      </c>
      <c r="SM115" s="38"/>
      <c r="SN115" s="38"/>
      <c r="SO115" s="38"/>
      <c r="SP115" s="38"/>
      <c r="SQ115" s="38"/>
      <c r="SR115" s="39"/>
      <c r="SS115" s="37" t="str">
        <f t="shared" ref="SS115:UW117" si="258">IF(SS$113="DDP","Not Applicable","PLEASE FILL")</f>
        <v>PLEASE FILL</v>
      </c>
      <c r="ST115" s="38"/>
      <c r="SU115" s="38"/>
      <c r="SV115" s="38"/>
      <c r="SW115" s="38"/>
      <c r="SX115" s="38"/>
      <c r="SY115" s="39"/>
      <c r="SZ115" s="37" t="str">
        <f t="shared" ref="SZ115:VD117" si="259">IF(SZ$113="DDP","Not Applicable","PLEASE FILL")</f>
        <v>PLEASE FILL</v>
      </c>
      <c r="TA115" s="38"/>
      <c r="TB115" s="38"/>
      <c r="TC115" s="38"/>
      <c r="TD115" s="38"/>
      <c r="TE115" s="38"/>
      <c r="TF115" s="39"/>
      <c r="TG115" s="37" t="str">
        <f t="shared" si="258"/>
        <v>PLEASE FILL</v>
      </c>
      <c r="TH115" s="38"/>
      <c r="TI115" s="38"/>
      <c r="TJ115" s="38"/>
      <c r="TK115" s="38"/>
      <c r="TL115" s="38"/>
      <c r="TM115" s="39"/>
      <c r="TN115" s="37" t="str">
        <f t="shared" si="259"/>
        <v>PLEASE FILL</v>
      </c>
      <c r="TO115" s="38"/>
      <c r="TP115" s="38"/>
      <c r="TQ115" s="38"/>
      <c r="TR115" s="38"/>
      <c r="TS115" s="38"/>
      <c r="TT115" s="39"/>
      <c r="TU115" s="37" t="str">
        <f t="shared" si="258"/>
        <v>PLEASE FILL</v>
      </c>
      <c r="TV115" s="38"/>
      <c r="TW115" s="38"/>
      <c r="TX115" s="38"/>
      <c r="TY115" s="38"/>
      <c r="TZ115" s="38"/>
      <c r="UA115" s="39"/>
      <c r="UB115" s="37" t="str">
        <f t="shared" si="259"/>
        <v>PLEASE FILL</v>
      </c>
      <c r="UC115" s="38"/>
      <c r="UD115" s="38"/>
      <c r="UE115" s="38"/>
      <c r="UF115" s="38"/>
      <c r="UG115" s="38"/>
      <c r="UH115" s="39"/>
      <c r="UI115" s="37" t="str">
        <f t="shared" si="258"/>
        <v>PLEASE FILL</v>
      </c>
      <c r="UJ115" s="38"/>
      <c r="UK115" s="38"/>
      <c r="UL115" s="38"/>
      <c r="UM115" s="38"/>
      <c r="UN115" s="38"/>
      <c r="UO115" s="39"/>
      <c r="UP115" s="37" t="str">
        <f t="shared" si="259"/>
        <v>PLEASE FILL</v>
      </c>
      <c r="UQ115" s="38"/>
      <c r="UR115" s="38"/>
      <c r="US115" s="38"/>
      <c r="UT115" s="38"/>
      <c r="UU115" s="38"/>
      <c r="UV115" s="39"/>
      <c r="UW115" s="37" t="str">
        <f t="shared" si="258"/>
        <v>PLEASE FILL</v>
      </c>
      <c r="UX115" s="38"/>
      <c r="UY115" s="38"/>
      <c r="UZ115" s="38"/>
      <c r="VA115" s="38"/>
      <c r="VB115" s="38"/>
      <c r="VC115" s="39"/>
      <c r="VD115" s="37" t="str">
        <f t="shared" si="259"/>
        <v>PLEASE FILL</v>
      </c>
      <c r="VE115" s="38"/>
      <c r="VF115" s="38"/>
      <c r="VG115" s="38"/>
      <c r="VH115" s="38"/>
      <c r="VI115" s="38"/>
      <c r="VJ115" s="39"/>
      <c r="VK115" s="37" t="str">
        <f t="shared" ref="VK115:XO117" si="260">IF(VK$113="DDP","Not Applicable","PLEASE FILL")</f>
        <v>PLEASE FILL</v>
      </c>
      <c r="VL115" s="38"/>
      <c r="VM115" s="38"/>
      <c r="VN115" s="38"/>
      <c r="VO115" s="38"/>
      <c r="VP115" s="38"/>
      <c r="VQ115" s="39"/>
      <c r="VR115" s="37" t="str">
        <f t="shared" ref="VR115:XV117" si="261">IF(VR$113="DDP","Not Applicable","PLEASE FILL")</f>
        <v>PLEASE FILL</v>
      </c>
      <c r="VS115" s="38"/>
      <c r="VT115" s="38"/>
      <c r="VU115" s="38"/>
      <c r="VV115" s="38"/>
      <c r="VW115" s="38"/>
      <c r="VX115" s="39"/>
      <c r="VY115" s="37" t="str">
        <f t="shared" si="260"/>
        <v>PLEASE FILL</v>
      </c>
      <c r="VZ115" s="38"/>
      <c r="WA115" s="38"/>
      <c r="WB115" s="38"/>
      <c r="WC115" s="38"/>
      <c r="WD115" s="38"/>
      <c r="WE115" s="39"/>
      <c r="WF115" s="37" t="str">
        <f t="shared" si="261"/>
        <v>PLEASE FILL</v>
      </c>
      <c r="WG115" s="38"/>
      <c r="WH115" s="38"/>
      <c r="WI115" s="38"/>
      <c r="WJ115" s="38"/>
      <c r="WK115" s="38"/>
      <c r="WL115" s="39"/>
      <c r="WM115" s="37" t="str">
        <f t="shared" si="260"/>
        <v>PLEASE FILL</v>
      </c>
      <c r="WN115" s="38"/>
      <c r="WO115" s="38"/>
      <c r="WP115" s="38"/>
      <c r="WQ115" s="38"/>
      <c r="WR115" s="38"/>
      <c r="WS115" s="39"/>
      <c r="WT115" s="37" t="str">
        <f t="shared" si="261"/>
        <v>PLEASE FILL</v>
      </c>
      <c r="WU115" s="38"/>
      <c r="WV115" s="38"/>
      <c r="WW115" s="38"/>
      <c r="WX115" s="38"/>
      <c r="WY115" s="38"/>
      <c r="WZ115" s="39"/>
      <c r="XA115" s="37" t="str">
        <f t="shared" si="260"/>
        <v>PLEASE FILL</v>
      </c>
      <c r="XB115" s="38"/>
      <c r="XC115" s="38"/>
      <c r="XD115" s="38"/>
      <c r="XE115" s="38"/>
      <c r="XF115" s="38"/>
      <c r="XG115" s="39"/>
      <c r="XH115" s="37" t="str">
        <f t="shared" si="261"/>
        <v>PLEASE FILL</v>
      </c>
      <c r="XI115" s="38"/>
      <c r="XJ115" s="38"/>
      <c r="XK115" s="38"/>
      <c r="XL115" s="38"/>
      <c r="XM115" s="38"/>
      <c r="XN115" s="39"/>
      <c r="XO115" s="37" t="str">
        <f t="shared" si="260"/>
        <v>PLEASE FILL</v>
      </c>
      <c r="XP115" s="38"/>
      <c r="XQ115" s="38"/>
      <c r="XR115" s="38"/>
      <c r="XS115" s="38"/>
      <c r="XT115" s="38"/>
      <c r="XU115" s="39"/>
      <c r="XV115" s="37" t="str">
        <f t="shared" si="261"/>
        <v>PLEASE FILL</v>
      </c>
      <c r="XW115" s="38"/>
      <c r="XX115" s="38"/>
      <c r="XY115" s="38"/>
      <c r="XZ115" s="38"/>
      <c r="YA115" s="38"/>
      <c r="YB115" s="39"/>
      <c r="YC115" s="37" t="str">
        <f t="shared" ref="YC115:AAG117" si="262">IF(YC$113="DDP","Not Applicable","PLEASE FILL")</f>
        <v>PLEASE FILL</v>
      </c>
      <c r="YD115" s="38"/>
      <c r="YE115" s="38"/>
      <c r="YF115" s="38"/>
      <c r="YG115" s="38"/>
      <c r="YH115" s="38"/>
      <c r="YI115" s="39"/>
      <c r="YJ115" s="37" t="str">
        <f t="shared" ref="YJ115:AAN117" si="263">IF(YJ$113="DDP","Not Applicable","PLEASE FILL")</f>
        <v>PLEASE FILL</v>
      </c>
      <c r="YK115" s="38"/>
      <c r="YL115" s="38"/>
      <c r="YM115" s="38"/>
      <c r="YN115" s="38"/>
      <c r="YO115" s="38"/>
      <c r="YP115" s="39"/>
      <c r="YQ115" s="37" t="str">
        <f t="shared" si="262"/>
        <v>PLEASE FILL</v>
      </c>
      <c r="YR115" s="38"/>
      <c r="YS115" s="38"/>
      <c r="YT115" s="38"/>
      <c r="YU115" s="38"/>
      <c r="YV115" s="38"/>
      <c r="YW115" s="39"/>
      <c r="YX115" s="37" t="str">
        <f t="shared" si="263"/>
        <v>PLEASE FILL</v>
      </c>
      <c r="YY115" s="38"/>
      <c r="YZ115" s="38"/>
      <c r="ZA115" s="38"/>
      <c r="ZB115" s="38"/>
      <c r="ZC115" s="38"/>
      <c r="ZD115" s="39"/>
      <c r="ZE115" s="37" t="str">
        <f t="shared" si="262"/>
        <v>PLEASE FILL</v>
      </c>
      <c r="ZF115" s="38"/>
      <c r="ZG115" s="38"/>
      <c r="ZH115" s="38"/>
      <c r="ZI115" s="38"/>
      <c r="ZJ115" s="38"/>
      <c r="ZK115" s="39"/>
      <c r="ZL115" s="37" t="str">
        <f t="shared" si="263"/>
        <v>PLEASE FILL</v>
      </c>
      <c r="ZM115" s="38"/>
      <c r="ZN115" s="38"/>
      <c r="ZO115" s="38"/>
      <c r="ZP115" s="38"/>
      <c r="ZQ115" s="38"/>
      <c r="ZR115" s="39"/>
      <c r="ZS115" s="37" t="str">
        <f t="shared" si="262"/>
        <v>PLEASE FILL</v>
      </c>
      <c r="ZT115" s="38"/>
      <c r="ZU115" s="38"/>
      <c r="ZV115" s="38"/>
      <c r="ZW115" s="38"/>
      <c r="ZX115" s="38"/>
      <c r="ZY115" s="39"/>
      <c r="ZZ115" s="37" t="str">
        <f t="shared" si="263"/>
        <v>PLEASE FILL</v>
      </c>
      <c r="AAA115" s="38"/>
      <c r="AAB115" s="38"/>
      <c r="AAC115" s="38"/>
      <c r="AAD115" s="38"/>
      <c r="AAE115" s="38"/>
      <c r="AAF115" s="39"/>
      <c r="AAG115" s="37" t="str">
        <f t="shared" si="262"/>
        <v>PLEASE FILL</v>
      </c>
      <c r="AAH115" s="38"/>
      <c r="AAI115" s="38"/>
      <c r="AAJ115" s="38"/>
      <c r="AAK115" s="38"/>
      <c r="AAL115" s="38"/>
      <c r="AAM115" s="39"/>
      <c r="AAN115" s="37" t="str">
        <f t="shared" si="263"/>
        <v>PLEASE FILL</v>
      </c>
      <c r="AAO115" s="38"/>
      <c r="AAP115" s="38"/>
      <c r="AAQ115" s="38"/>
      <c r="AAR115" s="38"/>
      <c r="AAS115" s="38"/>
      <c r="AAT115" s="39"/>
      <c r="AAU115" s="37" t="str">
        <f t="shared" ref="AAU115:ACY117" si="264">IF(AAU$113="DDP","Not Applicable","PLEASE FILL")</f>
        <v>PLEASE FILL</v>
      </c>
      <c r="AAV115" s="38"/>
      <c r="AAW115" s="38"/>
      <c r="AAX115" s="38"/>
      <c r="AAY115" s="38"/>
      <c r="AAZ115" s="38"/>
      <c r="ABA115" s="39"/>
      <c r="ABB115" s="37" t="str">
        <f t="shared" ref="ABB115:ADF117" si="265">IF(ABB$113="DDP","Not Applicable","PLEASE FILL")</f>
        <v>PLEASE FILL</v>
      </c>
      <c r="ABC115" s="38"/>
      <c r="ABD115" s="38"/>
      <c r="ABE115" s="38"/>
      <c r="ABF115" s="38"/>
      <c r="ABG115" s="38"/>
      <c r="ABH115" s="39"/>
      <c r="ABI115" s="37" t="str">
        <f t="shared" si="264"/>
        <v>PLEASE FILL</v>
      </c>
      <c r="ABJ115" s="38"/>
      <c r="ABK115" s="38"/>
      <c r="ABL115" s="38"/>
      <c r="ABM115" s="38"/>
      <c r="ABN115" s="38"/>
      <c r="ABO115" s="39"/>
      <c r="ABP115" s="37" t="str">
        <f t="shared" si="265"/>
        <v>PLEASE FILL</v>
      </c>
      <c r="ABQ115" s="38"/>
      <c r="ABR115" s="38"/>
      <c r="ABS115" s="38"/>
      <c r="ABT115" s="38"/>
      <c r="ABU115" s="38"/>
      <c r="ABV115" s="39"/>
      <c r="ABW115" s="37" t="str">
        <f t="shared" si="264"/>
        <v>PLEASE FILL</v>
      </c>
      <c r="ABX115" s="38"/>
      <c r="ABY115" s="38"/>
      <c r="ABZ115" s="38"/>
      <c r="ACA115" s="38"/>
      <c r="ACB115" s="38"/>
      <c r="ACC115" s="39"/>
      <c r="ACD115" s="37" t="str">
        <f t="shared" si="265"/>
        <v>PLEASE FILL</v>
      </c>
      <c r="ACE115" s="38"/>
      <c r="ACF115" s="38"/>
      <c r="ACG115" s="38"/>
      <c r="ACH115" s="38"/>
      <c r="ACI115" s="38"/>
      <c r="ACJ115" s="39"/>
      <c r="ACK115" s="37" t="str">
        <f t="shared" si="264"/>
        <v>PLEASE FILL</v>
      </c>
      <c r="ACL115" s="38"/>
      <c r="ACM115" s="38"/>
      <c r="ACN115" s="38"/>
      <c r="ACO115" s="38"/>
      <c r="ACP115" s="38"/>
      <c r="ACQ115" s="39"/>
      <c r="ACR115" s="37" t="str">
        <f t="shared" si="265"/>
        <v>PLEASE FILL</v>
      </c>
      <c r="ACS115" s="38"/>
      <c r="ACT115" s="38"/>
      <c r="ACU115" s="38"/>
      <c r="ACV115" s="38"/>
      <c r="ACW115" s="38"/>
      <c r="ACX115" s="39"/>
      <c r="ACY115" s="37" t="str">
        <f t="shared" si="264"/>
        <v>PLEASE FILL</v>
      </c>
      <c r="ACZ115" s="38"/>
      <c r="ADA115" s="38"/>
      <c r="ADB115" s="38"/>
      <c r="ADC115" s="38"/>
      <c r="ADD115" s="38"/>
      <c r="ADE115" s="39"/>
      <c r="ADF115" s="37" t="str">
        <f t="shared" si="265"/>
        <v>PLEASE FILL</v>
      </c>
      <c r="ADG115" s="38"/>
      <c r="ADH115" s="38"/>
      <c r="ADI115" s="38"/>
      <c r="ADJ115" s="38"/>
      <c r="ADK115" s="38"/>
      <c r="ADL115" s="39"/>
      <c r="ADM115" s="37" t="str">
        <f t="shared" ref="ADM115:AFQ117" si="266">IF(ADM$113="DDP","Not Applicable","PLEASE FILL")</f>
        <v>PLEASE FILL</v>
      </c>
      <c r="ADN115" s="38"/>
      <c r="ADO115" s="38"/>
      <c r="ADP115" s="38"/>
      <c r="ADQ115" s="38"/>
      <c r="ADR115" s="38"/>
      <c r="ADS115" s="39"/>
      <c r="ADT115" s="37" t="str">
        <f t="shared" ref="ADT115:AFJ117" si="267">IF(ADT$113="DDP","Not Applicable","PLEASE FILL")</f>
        <v>PLEASE FILL</v>
      </c>
      <c r="ADU115" s="38"/>
      <c r="ADV115" s="38"/>
      <c r="ADW115" s="38"/>
      <c r="ADX115" s="38"/>
      <c r="ADY115" s="38"/>
      <c r="ADZ115" s="39"/>
      <c r="AEA115" s="37" t="str">
        <f t="shared" si="266"/>
        <v>PLEASE FILL</v>
      </c>
      <c r="AEB115" s="38"/>
      <c r="AEC115" s="38"/>
      <c r="AED115" s="38"/>
      <c r="AEE115" s="38"/>
      <c r="AEF115" s="38"/>
      <c r="AEG115" s="39"/>
      <c r="AEH115" s="37" t="str">
        <f t="shared" si="267"/>
        <v>PLEASE FILL</v>
      </c>
      <c r="AEI115" s="38"/>
      <c r="AEJ115" s="38"/>
      <c r="AEK115" s="38"/>
      <c r="AEL115" s="38"/>
      <c r="AEM115" s="38"/>
      <c r="AEN115" s="39"/>
      <c r="AEO115" s="37" t="str">
        <f t="shared" si="266"/>
        <v>PLEASE FILL</v>
      </c>
      <c r="AEP115" s="38"/>
      <c r="AEQ115" s="38"/>
      <c r="AER115" s="38"/>
      <c r="AES115" s="38"/>
      <c r="AET115" s="38"/>
      <c r="AEU115" s="39"/>
      <c r="AEV115" s="37" t="str">
        <f t="shared" si="267"/>
        <v>PLEASE FILL</v>
      </c>
      <c r="AEW115" s="38"/>
      <c r="AEX115" s="38"/>
      <c r="AEY115" s="38"/>
      <c r="AEZ115" s="38"/>
      <c r="AFA115" s="38"/>
      <c r="AFB115" s="39"/>
      <c r="AFC115" s="37" t="str">
        <f t="shared" si="266"/>
        <v>PLEASE FILL</v>
      </c>
      <c r="AFD115" s="38"/>
      <c r="AFE115" s="38"/>
      <c r="AFF115" s="38"/>
      <c r="AFG115" s="38"/>
      <c r="AFH115" s="38"/>
      <c r="AFI115" s="39"/>
      <c r="AFJ115" s="37" t="str">
        <f t="shared" si="267"/>
        <v>PLEASE FILL</v>
      </c>
      <c r="AFK115" s="38"/>
      <c r="AFL115" s="38"/>
      <c r="AFM115" s="38"/>
      <c r="AFN115" s="38"/>
      <c r="AFO115" s="38"/>
      <c r="AFP115" s="39"/>
      <c r="AFQ115" s="37" t="str">
        <f t="shared" si="266"/>
        <v>PLEASE FILL</v>
      </c>
      <c r="AFR115" s="38"/>
      <c r="AFS115" s="38"/>
      <c r="AFT115" s="38"/>
      <c r="AFU115" s="38"/>
      <c r="AFV115" s="38"/>
      <c r="AFW115" s="39"/>
    </row>
    <row r="116" spans="1:855" ht="40.5" customHeight="1" x14ac:dyDescent="0.15">
      <c r="A116" s="69" t="s">
        <v>40</v>
      </c>
      <c r="B116" s="70"/>
      <c r="C116" s="70"/>
      <c r="D116" s="70"/>
      <c r="E116" s="70"/>
      <c r="F116" s="70"/>
      <c r="G116" s="70"/>
      <c r="H116" s="71"/>
      <c r="I116" s="37" t="str">
        <f t="shared" si="242"/>
        <v>PLEASE FILL</v>
      </c>
      <c r="J116" s="38"/>
      <c r="K116" s="38"/>
      <c r="L116" s="38"/>
      <c r="M116" s="38"/>
      <c r="N116" s="38"/>
      <c r="O116" s="39"/>
      <c r="P116" s="37" t="str">
        <f t="shared" si="243"/>
        <v>PLEASE FILL</v>
      </c>
      <c r="Q116" s="38"/>
      <c r="R116" s="38"/>
      <c r="S116" s="38"/>
      <c r="T116" s="38"/>
      <c r="U116" s="38"/>
      <c r="V116" s="39"/>
      <c r="W116" s="37" t="str">
        <f t="shared" si="244"/>
        <v>PLEASE FILL</v>
      </c>
      <c r="X116" s="38"/>
      <c r="Y116" s="38"/>
      <c r="Z116" s="38"/>
      <c r="AA116" s="38"/>
      <c r="AB116" s="38"/>
      <c r="AC116" s="39"/>
      <c r="AD116" s="37" t="str">
        <f t="shared" si="245"/>
        <v>PLEASE FILL</v>
      </c>
      <c r="AE116" s="38"/>
      <c r="AF116" s="38"/>
      <c r="AG116" s="38"/>
      <c r="AH116" s="38"/>
      <c r="AI116" s="38"/>
      <c r="AJ116" s="39"/>
      <c r="AK116" s="37" t="str">
        <f t="shared" si="244"/>
        <v>PLEASE FILL</v>
      </c>
      <c r="AL116" s="38"/>
      <c r="AM116" s="38"/>
      <c r="AN116" s="38"/>
      <c r="AO116" s="38"/>
      <c r="AP116" s="38"/>
      <c r="AQ116" s="39"/>
      <c r="AR116" s="37" t="str">
        <f t="shared" si="245"/>
        <v>PLEASE FILL</v>
      </c>
      <c r="AS116" s="38"/>
      <c r="AT116" s="38"/>
      <c r="AU116" s="38"/>
      <c r="AV116" s="38"/>
      <c r="AW116" s="38"/>
      <c r="AX116" s="39"/>
      <c r="AY116" s="37" t="str">
        <f t="shared" si="244"/>
        <v>PLEASE FILL</v>
      </c>
      <c r="AZ116" s="38"/>
      <c r="BA116" s="38"/>
      <c r="BB116" s="38"/>
      <c r="BC116" s="38"/>
      <c r="BD116" s="38"/>
      <c r="BE116" s="39"/>
      <c r="BF116" s="37" t="str">
        <f t="shared" si="245"/>
        <v>PLEASE FILL</v>
      </c>
      <c r="BG116" s="38"/>
      <c r="BH116" s="38"/>
      <c r="BI116" s="38"/>
      <c r="BJ116" s="38"/>
      <c r="BK116" s="38"/>
      <c r="BL116" s="39"/>
      <c r="BM116" s="37" t="str">
        <f t="shared" si="244"/>
        <v>PLEASE FILL</v>
      </c>
      <c r="BN116" s="38"/>
      <c r="BO116" s="38"/>
      <c r="BP116" s="38"/>
      <c r="BQ116" s="38"/>
      <c r="BR116" s="38"/>
      <c r="BS116" s="39"/>
      <c r="BT116" s="37" t="str">
        <f t="shared" si="245"/>
        <v>PLEASE FILL</v>
      </c>
      <c r="BU116" s="38"/>
      <c r="BV116" s="38"/>
      <c r="BW116" s="38"/>
      <c r="BX116" s="38"/>
      <c r="BY116" s="38"/>
      <c r="BZ116" s="39"/>
      <c r="CA116" s="37" t="str">
        <f t="shared" si="244"/>
        <v>PLEASE FILL</v>
      </c>
      <c r="CB116" s="38"/>
      <c r="CC116" s="38"/>
      <c r="CD116" s="38"/>
      <c r="CE116" s="38"/>
      <c r="CF116" s="38"/>
      <c r="CG116" s="39"/>
      <c r="CH116" s="37" t="str">
        <f t="shared" si="245"/>
        <v>PLEASE FILL</v>
      </c>
      <c r="CI116" s="38"/>
      <c r="CJ116" s="38"/>
      <c r="CK116" s="38"/>
      <c r="CL116" s="38"/>
      <c r="CM116" s="38"/>
      <c r="CN116" s="39"/>
      <c r="CO116" s="37" t="str">
        <f t="shared" si="246"/>
        <v>PLEASE FILL</v>
      </c>
      <c r="CP116" s="38"/>
      <c r="CQ116" s="38"/>
      <c r="CR116" s="38"/>
      <c r="CS116" s="38"/>
      <c r="CT116" s="38"/>
      <c r="CU116" s="39"/>
      <c r="CV116" s="37" t="str">
        <f t="shared" si="247"/>
        <v>PLEASE FILL</v>
      </c>
      <c r="CW116" s="38"/>
      <c r="CX116" s="38"/>
      <c r="CY116" s="38"/>
      <c r="CZ116" s="38"/>
      <c r="DA116" s="38"/>
      <c r="DB116" s="39"/>
      <c r="DC116" s="37" t="str">
        <f t="shared" si="246"/>
        <v>PLEASE FILL</v>
      </c>
      <c r="DD116" s="38"/>
      <c r="DE116" s="38"/>
      <c r="DF116" s="38"/>
      <c r="DG116" s="38"/>
      <c r="DH116" s="38"/>
      <c r="DI116" s="39"/>
      <c r="DJ116" s="37" t="str">
        <f t="shared" si="247"/>
        <v>PLEASE FILL</v>
      </c>
      <c r="DK116" s="38"/>
      <c r="DL116" s="38"/>
      <c r="DM116" s="38"/>
      <c r="DN116" s="38"/>
      <c r="DO116" s="38"/>
      <c r="DP116" s="39"/>
      <c r="DQ116" s="37" t="str">
        <f t="shared" si="246"/>
        <v>PLEASE FILL</v>
      </c>
      <c r="DR116" s="38"/>
      <c r="DS116" s="38"/>
      <c r="DT116" s="38"/>
      <c r="DU116" s="38"/>
      <c r="DV116" s="38"/>
      <c r="DW116" s="39"/>
      <c r="DX116" s="37" t="str">
        <f t="shared" si="247"/>
        <v>PLEASE FILL</v>
      </c>
      <c r="DY116" s="38"/>
      <c r="DZ116" s="38"/>
      <c r="EA116" s="38"/>
      <c r="EB116" s="38"/>
      <c r="EC116" s="38"/>
      <c r="ED116" s="39"/>
      <c r="EE116" s="37" t="str">
        <f t="shared" si="246"/>
        <v>PLEASE FILL</v>
      </c>
      <c r="EF116" s="38"/>
      <c r="EG116" s="38"/>
      <c r="EH116" s="38"/>
      <c r="EI116" s="38"/>
      <c r="EJ116" s="38"/>
      <c r="EK116" s="39"/>
      <c r="EL116" s="37" t="str">
        <f t="shared" si="247"/>
        <v>PLEASE FILL</v>
      </c>
      <c r="EM116" s="38"/>
      <c r="EN116" s="38"/>
      <c r="EO116" s="38"/>
      <c r="EP116" s="38"/>
      <c r="EQ116" s="38"/>
      <c r="ER116" s="39"/>
      <c r="ES116" s="37" t="str">
        <f t="shared" si="246"/>
        <v>PLEASE FILL</v>
      </c>
      <c r="ET116" s="38"/>
      <c r="EU116" s="38"/>
      <c r="EV116" s="38"/>
      <c r="EW116" s="38"/>
      <c r="EX116" s="38"/>
      <c r="EY116" s="39"/>
      <c r="EZ116" s="37" t="str">
        <f t="shared" si="247"/>
        <v>PLEASE FILL</v>
      </c>
      <c r="FA116" s="38"/>
      <c r="FB116" s="38"/>
      <c r="FC116" s="38"/>
      <c r="FD116" s="38"/>
      <c r="FE116" s="38"/>
      <c r="FF116" s="39"/>
      <c r="FG116" s="37" t="str">
        <f t="shared" si="248"/>
        <v>PLEASE FILL</v>
      </c>
      <c r="FH116" s="38"/>
      <c r="FI116" s="38"/>
      <c r="FJ116" s="38"/>
      <c r="FK116" s="38"/>
      <c r="FL116" s="38"/>
      <c r="FM116" s="39"/>
      <c r="FN116" s="37" t="str">
        <f t="shared" si="249"/>
        <v>PLEASE FILL</v>
      </c>
      <c r="FO116" s="38"/>
      <c r="FP116" s="38"/>
      <c r="FQ116" s="38"/>
      <c r="FR116" s="38"/>
      <c r="FS116" s="38"/>
      <c r="FT116" s="39"/>
      <c r="FU116" s="37" t="str">
        <f t="shared" si="248"/>
        <v>PLEASE FILL</v>
      </c>
      <c r="FV116" s="38"/>
      <c r="FW116" s="38"/>
      <c r="FX116" s="38"/>
      <c r="FY116" s="38"/>
      <c r="FZ116" s="38"/>
      <c r="GA116" s="39"/>
      <c r="GB116" s="37" t="str">
        <f t="shared" si="249"/>
        <v>PLEASE FILL</v>
      </c>
      <c r="GC116" s="38"/>
      <c r="GD116" s="38"/>
      <c r="GE116" s="38"/>
      <c r="GF116" s="38"/>
      <c r="GG116" s="38"/>
      <c r="GH116" s="39"/>
      <c r="GI116" s="37" t="str">
        <f t="shared" si="248"/>
        <v>PLEASE FILL</v>
      </c>
      <c r="GJ116" s="38"/>
      <c r="GK116" s="38"/>
      <c r="GL116" s="38"/>
      <c r="GM116" s="38"/>
      <c r="GN116" s="38"/>
      <c r="GO116" s="39"/>
      <c r="GP116" s="37" t="str">
        <f t="shared" si="249"/>
        <v>PLEASE FILL</v>
      </c>
      <c r="GQ116" s="38"/>
      <c r="GR116" s="38"/>
      <c r="GS116" s="38"/>
      <c r="GT116" s="38"/>
      <c r="GU116" s="38"/>
      <c r="GV116" s="39"/>
      <c r="GW116" s="37" t="str">
        <f t="shared" si="248"/>
        <v>PLEASE FILL</v>
      </c>
      <c r="GX116" s="38"/>
      <c r="GY116" s="38"/>
      <c r="GZ116" s="38"/>
      <c r="HA116" s="38"/>
      <c r="HB116" s="38"/>
      <c r="HC116" s="39"/>
      <c r="HD116" s="37" t="str">
        <f t="shared" si="249"/>
        <v>PLEASE FILL</v>
      </c>
      <c r="HE116" s="38"/>
      <c r="HF116" s="38"/>
      <c r="HG116" s="38"/>
      <c r="HH116" s="38"/>
      <c r="HI116" s="38"/>
      <c r="HJ116" s="39"/>
      <c r="HK116" s="37" t="str">
        <f t="shared" si="248"/>
        <v>PLEASE FILL</v>
      </c>
      <c r="HL116" s="38"/>
      <c r="HM116" s="38"/>
      <c r="HN116" s="38"/>
      <c r="HO116" s="38"/>
      <c r="HP116" s="38"/>
      <c r="HQ116" s="39"/>
      <c r="HR116" s="37" t="str">
        <f t="shared" si="249"/>
        <v>PLEASE FILL</v>
      </c>
      <c r="HS116" s="38"/>
      <c r="HT116" s="38"/>
      <c r="HU116" s="38"/>
      <c r="HV116" s="38"/>
      <c r="HW116" s="38"/>
      <c r="HX116" s="39"/>
      <c r="HY116" s="37" t="str">
        <f t="shared" si="250"/>
        <v>PLEASE FILL</v>
      </c>
      <c r="HZ116" s="38"/>
      <c r="IA116" s="38"/>
      <c r="IB116" s="38"/>
      <c r="IC116" s="38"/>
      <c r="ID116" s="38"/>
      <c r="IE116" s="39"/>
      <c r="IF116" s="37" t="str">
        <f t="shared" si="251"/>
        <v>PLEASE FILL</v>
      </c>
      <c r="IG116" s="38"/>
      <c r="IH116" s="38"/>
      <c r="II116" s="38"/>
      <c r="IJ116" s="38"/>
      <c r="IK116" s="38"/>
      <c r="IL116" s="39"/>
      <c r="IM116" s="37" t="str">
        <f t="shared" si="250"/>
        <v>PLEASE FILL</v>
      </c>
      <c r="IN116" s="38"/>
      <c r="IO116" s="38"/>
      <c r="IP116" s="38"/>
      <c r="IQ116" s="38"/>
      <c r="IR116" s="38"/>
      <c r="IS116" s="39"/>
      <c r="IT116" s="37" t="str">
        <f t="shared" si="251"/>
        <v>PLEASE FILL</v>
      </c>
      <c r="IU116" s="38"/>
      <c r="IV116" s="38"/>
      <c r="IW116" s="38"/>
      <c r="IX116" s="38"/>
      <c r="IY116" s="38"/>
      <c r="IZ116" s="39"/>
      <c r="JA116" s="37" t="str">
        <f t="shared" si="250"/>
        <v>PLEASE FILL</v>
      </c>
      <c r="JB116" s="38"/>
      <c r="JC116" s="38"/>
      <c r="JD116" s="38"/>
      <c r="JE116" s="38"/>
      <c r="JF116" s="38"/>
      <c r="JG116" s="39"/>
      <c r="JH116" s="37" t="str">
        <f t="shared" si="251"/>
        <v>PLEASE FILL</v>
      </c>
      <c r="JI116" s="38"/>
      <c r="JJ116" s="38"/>
      <c r="JK116" s="38"/>
      <c r="JL116" s="38"/>
      <c r="JM116" s="38"/>
      <c r="JN116" s="39"/>
      <c r="JO116" s="37" t="str">
        <f t="shared" si="250"/>
        <v>PLEASE FILL</v>
      </c>
      <c r="JP116" s="38"/>
      <c r="JQ116" s="38"/>
      <c r="JR116" s="38"/>
      <c r="JS116" s="38"/>
      <c r="JT116" s="38"/>
      <c r="JU116" s="39"/>
      <c r="JV116" s="37" t="str">
        <f t="shared" si="251"/>
        <v>PLEASE FILL</v>
      </c>
      <c r="JW116" s="38"/>
      <c r="JX116" s="38"/>
      <c r="JY116" s="38"/>
      <c r="JZ116" s="38"/>
      <c r="KA116" s="38"/>
      <c r="KB116" s="39"/>
      <c r="KC116" s="37" t="str">
        <f t="shared" si="250"/>
        <v>PLEASE FILL</v>
      </c>
      <c r="KD116" s="38"/>
      <c r="KE116" s="38"/>
      <c r="KF116" s="38"/>
      <c r="KG116" s="38"/>
      <c r="KH116" s="38"/>
      <c r="KI116" s="39"/>
      <c r="KJ116" s="37" t="str">
        <f t="shared" si="251"/>
        <v>PLEASE FILL</v>
      </c>
      <c r="KK116" s="38"/>
      <c r="KL116" s="38"/>
      <c r="KM116" s="38"/>
      <c r="KN116" s="38"/>
      <c r="KO116" s="38"/>
      <c r="KP116" s="39"/>
      <c r="KQ116" s="37" t="str">
        <f t="shared" si="252"/>
        <v>PLEASE FILL</v>
      </c>
      <c r="KR116" s="38"/>
      <c r="KS116" s="38"/>
      <c r="KT116" s="38"/>
      <c r="KU116" s="38"/>
      <c r="KV116" s="38"/>
      <c r="KW116" s="39"/>
      <c r="KX116" s="37" t="str">
        <f t="shared" si="253"/>
        <v>PLEASE FILL</v>
      </c>
      <c r="KY116" s="38"/>
      <c r="KZ116" s="38"/>
      <c r="LA116" s="38"/>
      <c r="LB116" s="38"/>
      <c r="LC116" s="38"/>
      <c r="LD116" s="39"/>
      <c r="LE116" s="37" t="str">
        <f t="shared" si="252"/>
        <v>PLEASE FILL</v>
      </c>
      <c r="LF116" s="38"/>
      <c r="LG116" s="38"/>
      <c r="LH116" s="38"/>
      <c r="LI116" s="38"/>
      <c r="LJ116" s="38"/>
      <c r="LK116" s="39"/>
      <c r="LL116" s="37" t="str">
        <f t="shared" si="253"/>
        <v>PLEASE FILL</v>
      </c>
      <c r="LM116" s="38"/>
      <c r="LN116" s="38"/>
      <c r="LO116" s="38"/>
      <c r="LP116" s="38"/>
      <c r="LQ116" s="38"/>
      <c r="LR116" s="39"/>
      <c r="LS116" s="37" t="str">
        <f t="shared" si="252"/>
        <v>PLEASE FILL</v>
      </c>
      <c r="LT116" s="38"/>
      <c r="LU116" s="38"/>
      <c r="LV116" s="38"/>
      <c r="LW116" s="38"/>
      <c r="LX116" s="38"/>
      <c r="LY116" s="39"/>
      <c r="LZ116" s="37" t="str">
        <f t="shared" si="253"/>
        <v>PLEASE FILL</v>
      </c>
      <c r="MA116" s="38"/>
      <c r="MB116" s="38"/>
      <c r="MC116" s="38"/>
      <c r="MD116" s="38"/>
      <c r="ME116" s="38"/>
      <c r="MF116" s="39"/>
      <c r="MG116" s="37" t="str">
        <f t="shared" si="252"/>
        <v>PLEASE FILL</v>
      </c>
      <c r="MH116" s="38"/>
      <c r="MI116" s="38"/>
      <c r="MJ116" s="38"/>
      <c r="MK116" s="38"/>
      <c r="ML116" s="38"/>
      <c r="MM116" s="39"/>
      <c r="MN116" s="37" t="str">
        <f t="shared" si="253"/>
        <v>PLEASE FILL</v>
      </c>
      <c r="MO116" s="38"/>
      <c r="MP116" s="38"/>
      <c r="MQ116" s="38"/>
      <c r="MR116" s="38"/>
      <c r="MS116" s="38"/>
      <c r="MT116" s="39"/>
      <c r="MU116" s="37" t="str">
        <f t="shared" si="252"/>
        <v>PLEASE FILL</v>
      </c>
      <c r="MV116" s="38"/>
      <c r="MW116" s="38"/>
      <c r="MX116" s="38"/>
      <c r="MY116" s="38"/>
      <c r="MZ116" s="38"/>
      <c r="NA116" s="39"/>
      <c r="NB116" s="37" t="str">
        <f t="shared" si="253"/>
        <v>PLEASE FILL</v>
      </c>
      <c r="NC116" s="38"/>
      <c r="ND116" s="38"/>
      <c r="NE116" s="38"/>
      <c r="NF116" s="38"/>
      <c r="NG116" s="38"/>
      <c r="NH116" s="39"/>
      <c r="NI116" s="37" t="str">
        <f t="shared" si="254"/>
        <v>PLEASE FILL</v>
      </c>
      <c r="NJ116" s="38"/>
      <c r="NK116" s="38"/>
      <c r="NL116" s="38"/>
      <c r="NM116" s="38"/>
      <c r="NN116" s="38"/>
      <c r="NO116" s="39"/>
      <c r="NP116" s="37" t="str">
        <f t="shared" si="255"/>
        <v>PLEASE FILL</v>
      </c>
      <c r="NQ116" s="38"/>
      <c r="NR116" s="38"/>
      <c r="NS116" s="38"/>
      <c r="NT116" s="38"/>
      <c r="NU116" s="38"/>
      <c r="NV116" s="39"/>
      <c r="NW116" s="37" t="str">
        <f t="shared" si="254"/>
        <v>PLEASE FILL</v>
      </c>
      <c r="NX116" s="38"/>
      <c r="NY116" s="38"/>
      <c r="NZ116" s="38"/>
      <c r="OA116" s="38"/>
      <c r="OB116" s="38"/>
      <c r="OC116" s="39"/>
      <c r="OD116" s="37" t="str">
        <f t="shared" si="255"/>
        <v>PLEASE FILL</v>
      </c>
      <c r="OE116" s="38"/>
      <c r="OF116" s="38"/>
      <c r="OG116" s="38"/>
      <c r="OH116" s="38"/>
      <c r="OI116" s="38"/>
      <c r="OJ116" s="39"/>
      <c r="OK116" s="37" t="str">
        <f t="shared" si="254"/>
        <v>PLEASE FILL</v>
      </c>
      <c r="OL116" s="38"/>
      <c r="OM116" s="38"/>
      <c r="ON116" s="38"/>
      <c r="OO116" s="38"/>
      <c r="OP116" s="38"/>
      <c r="OQ116" s="39"/>
      <c r="OR116" s="37" t="str">
        <f t="shared" si="255"/>
        <v>PLEASE FILL</v>
      </c>
      <c r="OS116" s="38"/>
      <c r="OT116" s="38"/>
      <c r="OU116" s="38"/>
      <c r="OV116" s="38"/>
      <c r="OW116" s="38"/>
      <c r="OX116" s="39"/>
      <c r="OY116" s="37" t="str">
        <f t="shared" si="254"/>
        <v>PLEASE FILL</v>
      </c>
      <c r="OZ116" s="38"/>
      <c r="PA116" s="38"/>
      <c r="PB116" s="38"/>
      <c r="PC116" s="38"/>
      <c r="PD116" s="38"/>
      <c r="PE116" s="39"/>
      <c r="PF116" s="37" t="str">
        <f t="shared" si="255"/>
        <v>PLEASE FILL</v>
      </c>
      <c r="PG116" s="38"/>
      <c r="PH116" s="38"/>
      <c r="PI116" s="38"/>
      <c r="PJ116" s="38"/>
      <c r="PK116" s="38"/>
      <c r="PL116" s="39"/>
      <c r="PM116" s="37" t="str">
        <f t="shared" si="254"/>
        <v>PLEASE FILL</v>
      </c>
      <c r="PN116" s="38"/>
      <c r="PO116" s="38"/>
      <c r="PP116" s="38"/>
      <c r="PQ116" s="38"/>
      <c r="PR116" s="38"/>
      <c r="PS116" s="39"/>
      <c r="PT116" s="37" t="str">
        <f t="shared" si="255"/>
        <v>PLEASE FILL</v>
      </c>
      <c r="PU116" s="38"/>
      <c r="PV116" s="38"/>
      <c r="PW116" s="38"/>
      <c r="PX116" s="38"/>
      <c r="PY116" s="38"/>
      <c r="PZ116" s="39"/>
      <c r="QA116" s="37" t="str">
        <f t="shared" si="256"/>
        <v>PLEASE FILL</v>
      </c>
      <c r="QB116" s="38"/>
      <c r="QC116" s="38"/>
      <c r="QD116" s="38"/>
      <c r="QE116" s="38"/>
      <c r="QF116" s="38"/>
      <c r="QG116" s="39"/>
      <c r="QH116" s="37" t="str">
        <f t="shared" si="257"/>
        <v>PLEASE FILL</v>
      </c>
      <c r="QI116" s="38"/>
      <c r="QJ116" s="38"/>
      <c r="QK116" s="38"/>
      <c r="QL116" s="38"/>
      <c r="QM116" s="38"/>
      <c r="QN116" s="39"/>
      <c r="QO116" s="37" t="str">
        <f t="shared" si="256"/>
        <v>PLEASE FILL</v>
      </c>
      <c r="QP116" s="38"/>
      <c r="QQ116" s="38"/>
      <c r="QR116" s="38"/>
      <c r="QS116" s="38"/>
      <c r="QT116" s="38"/>
      <c r="QU116" s="39"/>
      <c r="QV116" s="37" t="str">
        <f t="shared" si="257"/>
        <v>PLEASE FILL</v>
      </c>
      <c r="QW116" s="38"/>
      <c r="QX116" s="38"/>
      <c r="QY116" s="38"/>
      <c r="QZ116" s="38"/>
      <c r="RA116" s="38"/>
      <c r="RB116" s="39"/>
      <c r="RC116" s="37" t="str">
        <f t="shared" si="256"/>
        <v>PLEASE FILL</v>
      </c>
      <c r="RD116" s="38"/>
      <c r="RE116" s="38"/>
      <c r="RF116" s="38"/>
      <c r="RG116" s="38"/>
      <c r="RH116" s="38"/>
      <c r="RI116" s="39"/>
      <c r="RJ116" s="37" t="str">
        <f t="shared" si="257"/>
        <v>PLEASE FILL</v>
      </c>
      <c r="RK116" s="38"/>
      <c r="RL116" s="38"/>
      <c r="RM116" s="38"/>
      <c r="RN116" s="38"/>
      <c r="RO116" s="38"/>
      <c r="RP116" s="39"/>
      <c r="RQ116" s="37" t="str">
        <f t="shared" si="256"/>
        <v>PLEASE FILL</v>
      </c>
      <c r="RR116" s="38"/>
      <c r="RS116" s="38"/>
      <c r="RT116" s="38"/>
      <c r="RU116" s="38"/>
      <c r="RV116" s="38"/>
      <c r="RW116" s="39"/>
      <c r="RX116" s="37" t="str">
        <f t="shared" si="257"/>
        <v>PLEASE FILL</v>
      </c>
      <c r="RY116" s="38"/>
      <c r="RZ116" s="38"/>
      <c r="SA116" s="38"/>
      <c r="SB116" s="38"/>
      <c r="SC116" s="38"/>
      <c r="SD116" s="39"/>
      <c r="SE116" s="37" t="str">
        <f t="shared" si="256"/>
        <v>PLEASE FILL</v>
      </c>
      <c r="SF116" s="38"/>
      <c r="SG116" s="38"/>
      <c r="SH116" s="38"/>
      <c r="SI116" s="38"/>
      <c r="SJ116" s="38"/>
      <c r="SK116" s="39"/>
      <c r="SL116" s="37" t="str">
        <f t="shared" si="257"/>
        <v>PLEASE FILL</v>
      </c>
      <c r="SM116" s="38"/>
      <c r="SN116" s="38"/>
      <c r="SO116" s="38"/>
      <c r="SP116" s="38"/>
      <c r="SQ116" s="38"/>
      <c r="SR116" s="39"/>
      <c r="SS116" s="37" t="str">
        <f t="shared" si="258"/>
        <v>PLEASE FILL</v>
      </c>
      <c r="ST116" s="38"/>
      <c r="SU116" s="38"/>
      <c r="SV116" s="38"/>
      <c r="SW116" s="38"/>
      <c r="SX116" s="38"/>
      <c r="SY116" s="39"/>
      <c r="SZ116" s="37" t="str">
        <f t="shared" si="259"/>
        <v>PLEASE FILL</v>
      </c>
      <c r="TA116" s="38"/>
      <c r="TB116" s="38"/>
      <c r="TC116" s="38"/>
      <c r="TD116" s="38"/>
      <c r="TE116" s="38"/>
      <c r="TF116" s="39"/>
      <c r="TG116" s="37" t="str">
        <f t="shared" si="258"/>
        <v>PLEASE FILL</v>
      </c>
      <c r="TH116" s="38"/>
      <c r="TI116" s="38"/>
      <c r="TJ116" s="38"/>
      <c r="TK116" s="38"/>
      <c r="TL116" s="38"/>
      <c r="TM116" s="39"/>
      <c r="TN116" s="37" t="str">
        <f t="shared" si="259"/>
        <v>PLEASE FILL</v>
      </c>
      <c r="TO116" s="38"/>
      <c r="TP116" s="38"/>
      <c r="TQ116" s="38"/>
      <c r="TR116" s="38"/>
      <c r="TS116" s="38"/>
      <c r="TT116" s="39"/>
      <c r="TU116" s="37" t="str">
        <f t="shared" si="258"/>
        <v>PLEASE FILL</v>
      </c>
      <c r="TV116" s="38"/>
      <c r="TW116" s="38"/>
      <c r="TX116" s="38"/>
      <c r="TY116" s="38"/>
      <c r="TZ116" s="38"/>
      <c r="UA116" s="39"/>
      <c r="UB116" s="37" t="str">
        <f t="shared" si="259"/>
        <v>PLEASE FILL</v>
      </c>
      <c r="UC116" s="38"/>
      <c r="UD116" s="38"/>
      <c r="UE116" s="38"/>
      <c r="UF116" s="38"/>
      <c r="UG116" s="38"/>
      <c r="UH116" s="39"/>
      <c r="UI116" s="37" t="str">
        <f t="shared" si="258"/>
        <v>PLEASE FILL</v>
      </c>
      <c r="UJ116" s="38"/>
      <c r="UK116" s="38"/>
      <c r="UL116" s="38"/>
      <c r="UM116" s="38"/>
      <c r="UN116" s="38"/>
      <c r="UO116" s="39"/>
      <c r="UP116" s="37" t="str">
        <f t="shared" si="259"/>
        <v>PLEASE FILL</v>
      </c>
      <c r="UQ116" s="38"/>
      <c r="UR116" s="38"/>
      <c r="US116" s="38"/>
      <c r="UT116" s="38"/>
      <c r="UU116" s="38"/>
      <c r="UV116" s="39"/>
      <c r="UW116" s="37" t="str">
        <f t="shared" si="258"/>
        <v>PLEASE FILL</v>
      </c>
      <c r="UX116" s="38"/>
      <c r="UY116" s="38"/>
      <c r="UZ116" s="38"/>
      <c r="VA116" s="38"/>
      <c r="VB116" s="38"/>
      <c r="VC116" s="39"/>
      <c r="VD116" s="37" t="str">
        <f t="shared" si="259"/>
        <v>PLEASE FILL</v>
      </c>
      <c r="VE116" s="38"/>
      <c r="VF116" s="38"/>
      <c r="VG116" s="38"/>
      <c r="VH116" s="38"/>
      <c r="VI116" s="38"/>
      <c r="VJ116" s="39"/>
      <c r="VK116" s="37" t="str">
        <f t="shared" si="260"/>
        <v>PLEASE FILL</v>
      </c>
      <c r="VL116" s="38"/>
      <c r="VM116" s="38"/>
      <c r="VN116" s="38"/>
      <c r="VO116" s="38"/>
      <c r="VP116" s="38"/>
      <c r="VQ116" s="39"/>
      <c r="VR116" s="37" t="str">
        <f t="shared" si="261"/>
        <v>PLEASE FILL</v>
      </c>
      <c r="VS116" s="38"/>
      <c r="VT116" s="38"/>
      <c r="VU116" s="38"/>
      <c r="VV116" s="38"/>
      <c r="VW116" s="38"/>
      <c r="VX116" s="39"/>
      <c r="VY116" s="37" t="str">
        <f t="shared" si="260"/>
        <v>PLEASE FILL</v>
      </c>
      <c r="VZ116" s="38"/>
      <c r="WA116" s="38"/>
      <c r="WB116" s="38"/>
      <c r="WC116" s="38"/>
      <c r="WD116" s="38"/>
      <c r="WE116" s="39"/>
      <c r="WF116" s="37" t="str">
        <f t="shared" si="261"/>
        <v>PLEASE FILL</v>
      </c>
      <c r="WG116" s="38"/>
      <c r="WH116" s="38"/>
      <c r="WI116" s="38"/>
      <c r="WJ116" s="38"/>
      <c r="WK116" s="38"/>
      <c r="WL116" s="39"/>
      <c r="WM116" s="37" t="str">
        <f t="shared" si="260"/>
        <v>PLEASE FILL</v>
      </c>
      <c r="WN116" s="38"/>
      <c r="WO116" s="38"/>
      <c r="WP116" s="38"/>
      <c r="WQ116" s="38"/>
      <c r="WR116" s="38"/>
      <c r="WS116" s="39"/>
      <c r="WT116" s="37" t="str">
        <f t="shared" si="261"/>
        <v>PLEASE FILL</v>
      </c>
      <c r="WU116" s="38"/>
      <c r="WV116" s="38"/>
      <c r="WW116" s="38"/>
      <c r="WX116" s="38"/>
      <c r="WY116" s="38"/>
      <c r="WZ116" s="39"/>
      <c r="XA116" s="37" t="str">
        <f t="shared" si="260"/>
        <v>PLEASE FILL</v>
      </c>
      <c r="XB116" s="38"/>
      <c r="XC116" s="38"/>
      <c r="XD116" s="38"/>
      <c r="XE116" s="38"/>
      <c r="XF116" s="38"/>
      <c r="XG116" s="39"/>
      <c r="XH116" s="37" t="str">
        <f t="shared" si="261"/>
        <v>PLEASE FILL</v>
      </c>
      <c r="XI116" s="38"/>
      <c r="XJ116" s="38"/>
      <c r="XK116" s="38"/>
      <c r="XL116" s="38"/>
      <c r="XM116" s="38"/>
      <c r="XN116" s="39"/>
      <c r="XO116" s="37" t="str">
        <f t="shared" si="260"/>
        <v>PLEASE FILL</v>
      </c>
      <c r="XP116" s="38"/>
      <c r="XQ116" s="38"/>
      <c r="XR116" s="38"/>
      <c r="XS116" s="38"/>
      <c r="XT116" s="38"/>
      <c r="XU116" s="39"/>
      <c r="XV116" s="37" t="str">
        <f t="shared" si="261"/>
        <v>PLEASE FILL</v>
      </c>
      <c r="XW116" s="38"/>
      <c r="XX116" s="38"/>
      <c r="XY116" s="38"/>
      <c r="XZ116" s="38"/>
      <c r="YA116" s="38"/>
      <c r="YB116" s="39"/>
      <c r="YC116" s="37" t="str">
        <f t="shared" si="262"/>
        <v>PLEASE FILL</v>
      </c>
      <c r="YD116" s="38"/>
      <c r="YE116" s="38"/>
      <c r="YF116" s="38"/>
      <c r="YG116" s="38"/>
      <c r="YH116" s="38"/>
      <c r="YI116" s="39"/>
      <c r="YJ116" s="37" t="str">
        <f t="shared" si="263"/>
        <v>PLEASE FILL</v>
      </c>
      <c r="YK116" s="38"/>
      <c r="YL116" s="38"/>
      <c r="YM116" s="38"/>
      <c r="YN116" s="38"/>
      <c r="YO116" s="38"/>
      <c r="YP116" s="39"/>
      <c r="YQ116" s="37" t="str">
        <f t="shared" si="262"/>
        <v>PLEASE FILL</v>
      </c>
      <c r="YR116" s="38"/>
      <c r="YS116" s="38"/>
      <c r="YT116" s="38"/>
      <c r="YU116" s="38"/>
      <c r="YV116" s="38"/>
      <c r="YW116" s="39"/>
      <c r="YX116" s="37" t="str">
        <f t="shared" si="263"/>
        <v>PLEASE FILL</v>
      </c>
      <c r="YY116" s="38"/>
      <c r="YZ116" s="38"/>
      <c r="ZA116" s="38"/>
      <c r="ZB116" s="38"/>
      <c r="ZC116" s="38"/>
      <c r="ZD116" s="39"/>
      <c r="ZE116" s="37" t="str">
        <f t="shared" si="262"/>
        <v>PLEASE FILL</v>
      </c>
      <c r="ZF116" s="38"/>
      <c r="ZG116" s="38"/>
      <c r="ZH116" s="38"/>
      <c r="ZI116" s="38"/>
      <c r="ZJ116" s="38"/>
      <c r="ZK116" s="39"/>
      <c r="ZL116" s="37" t="str">
        <f t="shared" si="263"/>
        <v>PLEASE FILL</v>
      </c>
      <c r="ZM116" s="38"/>
      <c r="ZN116" s="38"/>
      <c r="ZO116" s="38"/>
      <c r="ZP116" s="38"/>
      <c r="ZQ116" s="38"/>
      <c r="ZR116" s="39"/>
      <c r="ZS116" s="37" t="str">
        <f t="shared" si="262"/>
        <v>PLEASE FILL</v>
      </c>
      <c r="ZT116" s="38"/>
      <c r="ZU116" s="38"/>
      <c r="ZV116" s="38"/>
      <c r="ZW116" s="38"/>
      <c r="ZX116" s="38"/>
      <c r="ZY116" s="39"/>
      <c r="ZZ116" s="37" t="str">
        <f t="shared" si="263"/>
        <v>PLEASE FILL</v>
      </c>
      <c r="AAA116" s="38"/>
      <c r="AAB116" s="38"/>
      <c r="AAC116" s="38"/>
      <c r="AAD116" s="38"/>
      <c r="AAE116" s="38"/>
      <c r="AAF116" s="39"/>
      <c r="AAG116" s="37" t="str">
        <f t="shared" si="262"/>
        <v>PLEASE FILL</v>
      </c>
      <c r="AAH116" s="38"/>
      <c r="AAI116" s="38"/>
      <c r="AAJ116" s="38"/>
      <c r="AAK116" s="38"/>
      <c r="AAL116" s="38"/>
      <c r="AAM116" s="39"/>
      <c r="AAN116" s="37" t="str">
        <f t="shared" si="263"/>
        <v>PLEASE FILL</v>
      </c>
      <c r="AAO116" s="38"/>
      <c r="AAP116" s="38"/>
      <c r="AAQ116" s="38"/>
      <c r="AAR116" s="38"/>
      <c r="AAS116" s="38"/>
      <c r="AAT116" s="39"/>
      <c r="AAU116" s="37" t="str">
        <f t="shared" si="264"/>
        <v>PLEASE FILL</v>
      </c>
      <c r="AAV116" s="38"/>
      <c r="AAW116" s="38"/>
      <c r="AAX116" s="38"/>
      <c r="AAY116" s="38"/>
      <c r="AAZ116" s="38"/>
      <c r="ABA116" s="39"/>
      <c r="ABB116" s="37" t="str">
        <f t="shared" si="265"/>
        <v>PLEASE FILL</v>
      </c>
      <c r="ABC116" s="38"/>
      <c r="ABD116" s="38"/>
      <c r="ABE116" s="38"/>
      <c r="ABF116" s="38"/>
      <c r="ABG116" s="38"/>
      <c r="ABH116" s="39"/>
      <c r="ABI116" s="37" t="str">
        <f t="shared" si="264"/>
        <v>PLEASE FILL</v>
      </c>
      <c r="ABJ116" s="38"/>
      <c r="ABK116" s="38"/>
      <c r="ABL116" s="38"/>
      <c r="ABM116" s="38"/>
      <c r="ABN116" s="38"/>
      <c r="ABO116" s="39"/>
      <c r="ABP116" s="37" t="str">
        <f t="shared" si="265"/>
        <v>PLEASE FILL</v>
      </c>
      <c r="ABQ116" s="38"/>
      <c r="ABR116" s="38"/>
      <c r="ABS116" s="38"/>
      <c r="ABT116" s="38"/>
      <c r="ABU116" s="38"/>
      <c r="ABV116" s="39"/>
      <c r="ABW116" s="37" t="str">
        <f t="shared" si="264"/>
        <v>PLEASE FILL</v>
      </c>
      <c r="ABX116" s="38"/>
      <c r="ABY116" s="38"/>
      <c r="ABZ116" s="38"/>
      <c r="ACA116" s="38"/>
      <c r="ACB116" s="38"/>
      <c r="ACC116" s="39"/>
      <c r="ACD116" s="37" t="str">
        <f t="shared" si="265"/>
        <v>PLEASE FILL</v>
      </c>
      <c r="ACE116" s="38"/>
      <c r="ACF116" s="38"/>
      <c r="ACG116" s="38"/>
      <c r="ACH116" s="38"/>
      <c r="ACI116" s="38"/>
      <c r="ACJ116" s="39"/>
      <c r="ACK116" s="37" t="str">
        <f t="shared" si="264"/>
        <v>PLEASE FILL</v>
      </c>
      <c r="ACL116" s="38"/>
      <c r="ACM116" s="38"/>
      <c r="ACN116" s="38"/>
      <c r="ACO116" s="38"/>
      <c r="ACP116" s="38"/>
      <c r="ACQ116" s="39"/>
      <c r="ACR116" s="37" t="str">
        <f t="shared" si="265"/>
        <v>PLEASE FILL</v>
      </c>
      <c r="ACS116" s="38"/>
      <c r="ACT116" s="38"/>
      <c r="ACU116" s="38"/>
      <c r="ACV116" s="38"/>
      <c r="ACW116" s="38"/>
      <c r="ACX116" s="39"/>
      <c r="ACY116" s="37" t="str">
        <f t="shared" si="264"/>
        <v>PLEASE FILL</v>
      </c>
      <c r="ACZ116" s="38"/>
      <c r="ADA116" s="38"/>
      <c r="ADB116" s="38"/>
      <c r="ADC116" s="38"/>
      <c r="ADD116" s="38"/>
      <c r="ADE116" s="39"/>
      <c r="ADF116" s="37" t="str">
        <f t="shared" si="265"/>
        <v>PLEASE FILL</v>
      </c>
      <c r="ADG116" s="38"/>
      <c r="ADH116" s="38"/>
      <c r="ADI116" s="38"/>
      <c r="ADJ116" s="38"/>
      <c r="ADK116" s="38"/>
      <c r="ADL116" s="39"/>
      <c r="ADM116" s="37" t="str">
        <f t="shared" si="266"/>
        <v>PLEASE FILL</v>
      </c>
      <c r="ADN116" s="38"/>
      <c r="ADO116" s="38"/>
      <c r="ADP116" s="38"/>
      <c r="ADQ116" s="38"/>
      <c r="ADR116" s="38"/>
      <c r="ADS116" s="39"/>
      <c r="ADT116" s="37" t="str">
        <f t="shared" si="267"/>
        <v>PLEASE FILL</v>
      </c>
      <c r="ADU116" s="38"/>
      <c r="ADV116" s="38"/>
      <c r="ADW116" s="38"/>
      <c r="ADX116" s="38"/>
      <c r="ADY116" s="38"/>
      <c r="ADZ116" s="39"/>
      <c r="AEA116" s="37" t="str">
        <f t="shared" si="266"/>
        <v>PLEASE FILL</v>
      </c>
      <c r="AEB116" s="38"/>
      <c r="AEC116" s="38"/>
      <c r="AED116" s="38"/>
      <c r="AEE116" s="38"/>
      <c r="AEF116" s="38"/>
      <c r="AEG116" s="39"/>
      <c r="AEH116" s="37" t="str">
        <f t="shared" si="267"/>
        <v>PLEASE FILL</v>
      </c>
      <c r="AEI116" s="38"/>
      <c r="AEJ116" s="38"/>
      <c r="AEK116" s="38"/>
      <c r="AEL116" s="38"/>
      <c r="AEM116" s="38"/>
      <c r="AEN116" s="39"/>
      <c r="AEO116" s="37" t="str">
        <f t="shared" si="266"/>
        <v>PLEASE FILL</v>
      </c>
      <c r="AEP116" s="38"/>
      <c r="AEQ116" s="38"/>
      <c r="AER116" s="38"/>
      <c r="AES116" s="38"/>
      <c r="AET116" s="38"/>
      <c r="AEU116" s="39"/>
      <c r="AEV116" s="37" t="str">
        <f t="shared" si="267"/>
        <v>PLEASE FILL</v>
      </c>
      <c r="AEW116" s="38"/>
      <c r="AEX116" s="38"/>
      <c r="AEY116" s="38"/>
      <c r="AEZ116" s="38"/>
      <c r="AFA116" s="38"/>
      <c r="AFB116" s="39"/>
      <c r="AFC116" s="37" t="str">
        <f t="shared" si="266"/>
        <v>PLEASE FILL</v>
      </c>
      <c r="AFD116" s="38"/>
      <c r="AFE116" s="38"/>
      <c r="AFF116" s="38"/>
      <c r="AFG116" s="38"/>
      <c r="AFH116" s="38"/>
      <c r="AFI116" s="39"/>
      <c r="AFJ116" s="37" t="str">
        <f t="shared" si="267"/>
        <v>PLEASE FILL</v>
      </c>
      <c r="AFK116" s="38"/>
      <c r="AFL116" s="38"/>
      <c r="AFM116" s="38"/>
      <c r="AFN116" s="38"/>
      <c r="AFO116" s="38"/>
      <c r="AFP116" s="39"/>
      <c r="AFQ116" s="37" t="str">
        <f t="shared" si="266"/>
        <v>PLEASE FILL</v>
      </c>
      <c r="AFR116" s="38"/>
      <c r="AFS116" s="38"/>
      <c r="AFT116" s="38"/>
      <c r="AFU116" s="38"/>
      <c r="AFV116" s="38"/>
      <c r="AFW116" s="39"/>
    </row>
    <row r="117" spans="1:855" ht="55" customHeight="1" x14ac:dyDescent="0.15">
      <c r="A117" s="69" t="s">
        <v>41</v>
      </c>
      <c r="B117" s="70"/>
      <c r="C117" s="70"/>
      <c r="D117" s="70"/>
      <c r="E117" s="70"/>
      <c r="F117" s="70"/>
      <c r="G117" s="70"/>
      <c r="H117" s="71"/>
      <c r="I117" s="37" t="str">
        <f t="shared" si="242"/>
        <v>PLEASE FILL</v>
      </c>
      <c r="J117" s="38"/>
      <c r="K117" s="38"/>
      <c r="L117" s="38"/>
      <c r="M117" s="38"/>
      <c r="N117" s="38"/>
      <c r="O117" s="39"/>
      <c r="P117" s="37" t="str">
        <f t="shared" si="243"/>
        <v>PLEASE FILL</v>
      </c>
      <c r="Q117" s="38"/>
      <c r="R117" s="38"/>
      <c r="S117" s="38"/>
      <c r="T117" s="38"/>
      <c r="U117" s="38"/>
      <c r="V117" s="39"/>
      <c r="W117" s="37" t="str">
        <f t="shared" si="244"/>
        <v>PLEASE FILL</v>
      </c>
      <c r="X117" s="38"/>
      <c r="Y117" s="38"/>
      <c r="Z117" s="38"/>
      <c r="AA117" s="38"/>
      <c r="AB117" s="38"/>
      <c r="AC117" s="39"/>
      <c r="AD117" s="37" t="str">
        <f t="shared" si="245"/>
        <v>PLEASE FILL</v>
      </c>
      <c r="AE117" s="38"/>
      <c r="AF117" s="38"/>
      <c r="AG117" s="38"/>
      <c r="AH117" s="38"/>
      <c r="AI117" s="38"/>
      <c r="AJ117" s="39"/>
      <c r="AK117" s="37" t="str">
        <f t="shared" si="244"/>
        <v>PLEASE FILL</v>
      </c>
      <c r="AL117" s="38"/>
      <c r="AM117" s="38"/>
      <c r="AN117" s="38"/>
      <c r="AO117" s="38"/>
      <c r="AP117" s="38"/>
      <c r="AQ117" s="39"/>
      <c r="AR117" s="37" t="str">
        <f t="shared" si="245"/>
        <v>PLEASE FILL</v>
      </c>
      <c r="AS117" s="38"/>
      <c r="AT117" s="38"/>
      <c r="AU117" s="38"/>
      <c r="AV117" s="38"/>
      <c r="AW117" s="38"/>
      <c r="AX117" s="39"/>
      <c r="AY117" s="37" t="str">
        <f t="shared" si="244"/>
        <v>PLEASE FILL</v>
      </c>
      <c r="AZ117" s="38"/>
      <c r="BA117" s="38"/>
      <c r="BB117" s="38"/>
      <c r="BC117" s="38"/>
      <c r="BD117" s="38"/>
      <c r="BE117" s="39"/>
      <c r="BF117" s="37" t="str">
        <f t="shared" si="245"/>
        <v>PLEASE FILL</v>
      </c>
      <c r="BG117" s="38"/>
      <c r="BH117" s="38"/>
      <c r="BI117" s="38"/>
      <c r="BJ117" s="38"/>
      <c r="BK117" s="38"/>
      <c r="BL117" s="39"/>
      <c r="BM117" s="37" t="str">
        <f t="shared" si="244"/>
        <v>PLEASE FILL</v>
      </c>
      <c r="BN117" s="38"/>
      <c r="BO117" s="38"/>
      <c r="BP117" s="38"/>
      <c r="BQ117" s="38"/>
      <c r="BR117" s="38"/>
      <c r="BS117" s="39"/>
      <c r="BT117" s="37" t="str">
        <f t="shared" si="245"/>
        <v>PLEASE FILL</v>
      </c>
      <c r="BU117" s="38"/>
      <c r="BV117" s="38"/>
      <c r="BW117" s="38"/>
      <c r="BX117" s="38"/>
      <c r="BY117" s="38"/>
      <c r="BZ117" s="39"/>
      <c r="CA117" s="37" t="str">
        <f t="shared" si="244"/>
        <v>PLEASE FILL</v>
      </c>
      <c r="CB117" s="38"/>
      <c r="CC117" s="38"/>
      <c r="CD117" s="38"/>
      <c r="CE117" s="38"/>
      <c r="CF117" s="38"/>
      <c r="CG117" s="39"/>
      <c r="CH117" s="37" t="str">
        <f t="shared" si="245"/>
        <v>PLEASE FILL</v>
      </c>
      <c r="CI117" s="38"/>
      <c r="CJ117" s="38"/>
      <c r="CK117" s="38"/>
      <c r="CL117" s="38"/>
      <c r="CM117" s="38"/>
      <c r="CN117" s="39"/>
      <c r="CO117" s="37" t="str">
        <f t="shared" si="246"/>
        <v>PLEASE FILL</v>
      </c>
      <c r="CP117" s="38"/>
      <c r="CQ117" s="38"/>
      <c r="CR117" s="38"/>
      <c r="CS117" s="38"/>
      <c r="CT117" s="38"/>
      <c r="CU117" s="39"/>
      <c r="CV117" s="37" t="str">
        <f t="shared" si="247"/>
        <v>PLEASE FILL</v>
      </c>
      <c r="CW117" s="38"/>
      <c r="CX117" s="38"/>
      <c r="CY117" s="38"/>
      <c r="CZ117" s="38"/>
      <c r="DA117" s="38"/>
      <c r="DB117" s="39"/>
      <c r="DC117" s="37" t="str">
        <f t="shared" si="246"/>
        <v>PLEASE FILL</v>
      </c>
      <c r="DD117" s="38"/>
      <c r="DE117" s="38"/>
      <c r="DF117" s="38"/>
      <c r="DG117" s="38"/>
      <c r="DH117" s="38"/>
      <c r="DI117" s="39"/>
      <c r="DJ117" s="37" t="str">
        <f t="shared" si="247"/>
        <v>PLEASE FILL</v>
      </c>
      <c r="DK117" s="38"/>
      <c r="DL117" s="38"/>
      <c r="DM117" s="38"/>
      <c r="DN117" s="38"/>
      <c r="DO117" s="38"/>
      <c r="DP117" s="39"/>
      <c r="DQ117" s="37" t="str">
        <f t="shared" si="246"/>
        <v>PLEASE FILL</v>
      </c>
      <c r="DR117" s="38"/>
      <c r="DS117" s="38"/>
      <c r="DT117" s="38"/>
      <c r="DU117" s="38"/>
      <c r="DV117" s="38"/>
      <c r="DW117" s="39"/>
      <c r="DX117" s="37" t="str">
        <f t="shared" si="247"/>
        <v>PLEASE FILL</v>
      </c>
      <c r="DY117" s="38"/>
      <c r="DZ117" s="38"/>
      <c r="EA117" s="38"/>
      <c r="EB117" s="38"/>
      <c r="EC117" s="38"/>
      <c r="ED117" s="39"/>
      <c r="EE117" s="37" t="str">
        <f t="shared" si="246"/>
        <v>PLEASE FILL</v>
      </c>
      <c r="EF117" s="38"/>
      <c r="EG117" s="38"/>
      <c r="EH117" s="38"/>
      <c r="EI117" s="38"/>
      <c r="EJ117" s="38"/>
      <c r="EK117" s="39"/>
      <c r="EL117" s="37" t="str">
        <f t="shared" si="247"/>
        <v>PLEASE FILL</v>
      </c>
      <c r="EM117" s="38"/>
      <c r="EN117" s="38"/>
      <c r="EO117" s="38"/>
      <c r="EP117" s="38"/>
      <c r="EQ117" s="38"/>
      <c r="ER117" s="39"/>
      <c r="ES117" s="37" t="str">
        <f t="shared" si="246"/>
        <v>PLEASE FILL</v>
      </c>
      <c r="ET117" s="38"/>
      <c r="EU117" s="38"/>
      <c r="EV117" s="38"/>
      <c r="EW117" s="38"/>
      <c r="EX117" s="38"/>
      <c r="EY117" s="39"/>
      <c r="EZ117" s="37" t="str">
        <f t="shared" si="247"/>
        <v>PLEASE FILL</v>
      </c>
      <c r="FA117" s="38"/>
      <c r="FB117" s="38"/>
      <c r="FC117" s="38"/>
      <c r="FD117" s="38"/>
      <c r="FE117" s="38"/>
      <c r="FF117" s="39"/>
      <c r="FG117" s="37" t="str">
        <f t="shared" si="248"/>
        <v>PLEASE FILL</v>
      </c>
      <c r="FH117" s="38"/>
      <c r="FI117" s="38"/>
      <c r="FJ117" s="38"/>
      <c r="FK117" s="38"/>
      <c r="FL117" s="38"/>
      <c r="FM117" s="39"/>
      <c r="FN117" s="37" t="str">
        <f t="shared" si="249"/>
        <v>PLEASE FILL</v>
      </c>
      <c r="FO117" s="38"/>
      <c r="FP117" s="38"/>
      <c r="FQ117" s="38"/>
      <c r="FR117" s="38"/>
      <c r="FS117" s="38"/>
      <c r="FT117" s="39"/>
      <c r="FU117" s="37" t="str">
        <f t="shared" si="248"/>
        <v>PLEASE FILL</v>
      </c>
      <c r="FV117" s="38"/>
      <c r="FW117" s="38"/>
      <c r="FX117" s="38"/>
      <c r="FY117" s="38"/>
      <c r="FZ117" s="38"/>
      <c r="GA117" s="39"/>
      <c r="GB117" s="37" t="str">
        <f t="shared" si="249"/>
        <v>PLEASE FILL</v>
      </c>
      <c r="GC117" s="38"/>
      <c r="GD117" s="38"/>
      <c r="GE117" s="38"/>
      <c r="GF117" s="38"/>
      <c r="GG117" s="38"/>
      <c r="GH117" s="39"/>
      <c r="GI117" s="37" t="str">
        <f t="shared" si="248"/>
        <v>PLEASE FILL</v>
      </c>
      <c r="GJ117" s="38"/>
      <c r="GK117" s="38"/>
      <c r="GL117" s="38"/>
      <c r="GM117" s="38"/>
      <c r="GN117" s="38"/>
      <c r="GO117" s="39"/>
      <c r="GP117" s="37" t="str">
        <f t="shared" si="249"/>
        <v>PLEASE FILL</v>
      </c>
      <c r="GQ117" s="38"/>
      <c r="GR117" s="38"/>
      <c r="GS117" s="38"/>
      <c r="GT117" s="38"/>
      <c r="GU117" s="38"/>
      <c r="GV117" s="39"/>
      <c r="GW117" s="37" t="str">
        <f t="shared" si="248"/>
        <v>PLEASE FILL</v>
      </c>
      <c r="GX117" s="38"/>
      <c r="GY117" s="38"/>
      <c r="GZ117" s="38"/>
      <c r="HA117" s="38"/>
      <c r="HB117" s="38"/>
      <c r="HC117" s="39"/>
      <c r="HD117" s="37" t="str">
        <f t="shared" si="249"/>
        <v>PLEASE FILL</v>
      </c>
      <c r="HE117" s="38"/>
      <c r="HF117" s="38"/>
      <c r="HG117" s="38"/>
      <c r="HH117" s="38"/>
      <c r="HI117" s="38"/>
      <c r="HJ117" s="39"/>
      <c r="HK117" s="37" t="str">
        <f t="shared" si="248"/>
        <v>PLEASE FILL</v>
      </c>
      <c r="HL117" s="38"/>
      <c r="HM117" s="38"/>
      <c r="HN117" s="38"/>
      <c r="HO117" s="38"/>
      <c r="HP117" s="38"/>
      <c r="HQ117" s="39"/>
      <c r="HR117" s="37" t="str">
        <f t="shared" si="249"/>
        <v>PLEASE FILL</v>
      </c>
      <c r="HS117" s="38"/>
      <c r="HT117" s="38"/>
      <c r="HU117" s="38"/>
      <c r="HV117" s="38"/>
      <c r="HW117" s="38"/>
      <c r="HX117" s="39"/>
      <c r="HY117" s="37" t="str">
        <f t="shared" si="250"/>
        <v>PLEASE FILL</v>
      </c>
      <c r="HZ117" s="38"/>
      <c r="IA117" s="38"/>
      <c r="IB117" s="38"/>
      <c r="IC117" s="38"/>
      <c r="ID117" s="38"/>
      <c r="IE117" s="39"/>
      <c r="IF117" s="37" t="str">
        <f t="shared" si="251"/>
        <v>PLEASE FILL</v>
      </c>
      <c r="IG117" s="38"/>
      <c r="IH117" s="38"/>
      <c r="II117" s="38"/>
      <c r="IJ117" s="38"/>
      <c r="IK117" s="38"/>
      <c r="IL117" s="39"/>
      <c r="IM117" s="37" t="str">
        <f t="shared" si="250"/>
        <v>PLEASE FILL</v>
      </c>
      <c r="IN117" s="38"/>
      <c r="IO117" s="38"/>
      <c r="IP117" s="38"/>
      <c r="IQ117" s="38"/>
      <c r="IR117" s="38"/>
      <c r="IS117" s="39"/>
      <c r="IT117" s="37" t="str">
        <f t="shared" si="251"/>
        <v>PLEASE FILL</v>
      </c>
      <c r="IU117" s="38"/>
      <c r="IV117" s="38"/>
      <c r="IW117" s="38"/>
      <c r="IX117" s="38"/>
      <c r="IY117" s="38"/>
      <c r="IZ117" s="39"/>
      <c r="JA117" s="37" t="str">
        <f t="shared" si="250"/>
        <v>PLEASE FILL</v>
      </c>
      <c r="JB117" s="38"/>
      <c r="JC117" s="38"/>
      <c r="JD117" s="38"/>
      <c r="JE117" s="38"/>
      <c r="JF117" s="38"/>
      <c r="JG117" s="39"/>
      <c r="JH117" s="37" t="str">
        <f t="shared" si="251"/>
        <v>PLEASE FILL</v>
      </c>
      <c r="JI117" s="38"/>
      <c r="JJ117" s="38"/>
      <c r="JK117" s="38"/>
      <c r="JL117" s="38"/>
      <c r="JM117" s="38"/>
      <c r="JN117" s="39"/>
      <c r="JO117" s="37" t="str">
        <f t="shared" si="250"/>
        <v>PLEASE FILL</v>
      </c>
      <c r="JP117" s="38"/>
      <c r="JQ117" s="38"/>
      <c r="JR117" s="38"/>
      <c r="JS117" s="38"/>
      <c r="JT117" s="38"/>
      <c r="JU117" s="39"/>
      <c r="JV117" s="37" t="str">
        <f t="shared" si="251"/>
        <v>PLEASE FILL</v>
      </c>
      <c r="JW117" s="38"/>
      <c r="JX117" s="38"/>
      <c r="JY117" s="38"/>
      <c r="JZ117" s="38"/>
      <c r="KA117" s="38"/>
      <c r="KB117" s="39"/>
      <c r="KC117" s="37" t="str">
        <f t="shared" si="250"/>
        <v>PLEASE FILL</v>
      </c>
      <c r="KD117" s="38"/>
      <c r="KE117" s="38"/>
      <c r="KF117" s="38"/>
      <c r="KG117" s="38"/>
      <c r="KH117" s="38"/>
      <c r="KI117" s="39"/>
      <c r="KJ117" s="37" t="str">
        <f t="shared" si="251"/>
        <v>PLEASE FILL</v>
      </c>
      <c r="KK117" s="38"/>
      <c r="KL117" s="38"/>
      <c r="KM117" s="38"/>
      <c r="KN117" s="38"/>
      <c r="KO117" s="38"/>
      <c r="KP117" s="39"/>
      <c r="KQ117" s="37" t="str">
        <f t="shared" si="252"/>
        <v>PLEASE FILL</v>
      </c>
      <c r="KR117" s="38"/>
      <c r="KS117" s="38"/>
      <c r="KT117" s="38"/>
      <c r="KU117" s="38"/>
      <c r="KV117" s="38"/>
      <c r="KW117" s="39"/>
      <c r="KX117" s="37" t="str">
        <f t="shared" si="253"/>
        <v>PLEASE FILL</v>
      </c>
      <c r="KY117" s="38"/>
      <c r="KZ117" s="38"/>
      <c r="LA117" s="38"/>
      <c r="LB117" s="38"/>
      <c r="LC117" s="38"/>
      <c r="LD117" s="39"/>
      <c r="LE117" s="37" t="str">
        <f t="shared" si="252"/>
        <v>PLEASE FILL</v>
      </c>
      <c r="LF117" s="38"/>
      <c r="LG117" s="38"/>
      <c r="LH117" s="38"/>
      <c r="LI117" s="38"/>
      <c r="LJ117" s="38"/>
      <c r="LK117" s="39"/>
      <c r="LL117" s="37" t="str">
        <f t="shared" si="253"/>
        <v>PLEASE FILL</v>
      </c>
      <c r="LM117" s="38"/>
      <c r="LN117" s="38"/>
      <c r="LO117" s="38"/>
      <c r="LP117" s="38"/>
      <c r="LQ117" s="38"/>
      <c r="LR117" s="39"/>
      <c r="LS117" s="37" t="str">
        <f t="shared" si="252"/>
        <v>PLEASE FILL</v>
      </c>
      <c r="LT117" s="38"/>
      <c r="LU117" s="38"/>
      <c r="LV117" s="38"/>
      <c r="LW117" s="38"/>
      <c r="LX117" s="38"/>
      <c r="LY117" s="39"/>
      <c r="LZ117" s="37" t="str">
        <f t="shared" si="253"/>
        <v>PLEASE FILL</v>
      </c>
      <c r="MA117" s="38"/>
      <c r="MB117" s="38"/>
      <c r="MC117" s="38"/>
      <c r="MD117" s="38"/>
      <c r="ME117" s="38"/>
      <c r="MF117" s="39"/>
      <c r="MG117" s="37" t="str">
        <f t="shared" si="252"/>
        <v>PLEASE FILL</v>
      </c>
      <c r="MH117" s="38"/>
      <c r="MI117" s="38"/>
      <c r="MJ117" s="38"/>
      <c r="MK117" s="38"/>
      <c r="ML117" s="38"/>
      <c r="MM117" s="39"/>
      <c r="MN117" s="37" t="str">
        <f t="shared" si="253"/>
        <v>PLEASE FILL</v>
      </c>
      <c r="MO117" s="38"/>
      <c r="MP117" s="38"/>
      <c r="MQ117" s="38"/>
      <c r="MR117" s="38"/>
      <c r="MS117" s="38"/>
      <c r="MT117" s="39"/>
      <c r="MU117" s="37" t="str">
        <f t="shared" si="252"/>
        <v>PLEASE FILL</v>
      </c>
      <c r="MV117" s="38"/>
      <c r="MW117" s="38"/>
      <c r="MX117" s="38"/>
      <c r="MY117" s="38"/>
      <c r="MZ117" s="38"/>
      <c r="NA117" s="39"/>
      <c r="NB117" s="37" t="str">
        <f t="shared" si="253"/>
        <v>PLEASE FILL</v>
      </c>
      <c r="NC117" s="38"/>
      <c r="ND117" s="38"/>
      <c r="NE117" s="38"/>
      <c r="NF117" s="38"/>
      <c r="NG117" s="38"/>
      <c r="NH117" s="39"/>
      <c r="NI117" s="37" t="str">
        <f t="shared" si="254"/>
        <v>PLEASE FILL</v>
      </c>
      <c r="NJ117" s="38"/>
      <c r="NK117" s="38"/>
      <c r="NL117" s="38"/>
      <c r="NM117" s="38"/>
      <c r="NN117" s="38"/>
      <c r="NO117" s="39"/>
      <c r="NP117" s="37" t="str">
        <f t="shared" si="255"/>
        <v>PLEASE FILL</v>
      </c>
      <c r="NQ117" s="38"/>
      <c r="NR117" s="38"/>
      <c r="NS117" s="38"/>
      <c r="NT117" s="38"/>
      <c r="NU117" s="38"/>
      <c r="NV117" s="39"/>
      <c r="NW117" s="37" t="str">
        <f t="shared" si="254"/>
        <v>PLEASE FILL</v>
      </c>
      <c r="NX117" s="38"/>
      <c r="NY117" s="38"/>
      <c r="NZ117" s="38"/>
      <c r="OA117" s="38"/>
      <c r="OB117" s="38"/>
      <c r="OC117" s="39"/>
      <c r="OD117" s="37" t="str">
        <f t="shared" si="255"/>
        <v>PLEASE FILL</v>
      </c>
      <c r="OE117" s="38"/>
      <c r="OF117" s="38"/>
      <c r="OG117" s="38"/>
      <c r="OH117" s="38"/>
      <c r="OI117" s="38"/>
      <c r="OJ117" s="39"/>
      <c r="OK117" s="37" t="str">
        <f t="shared" si="254"/>
        <v>PLEASE FILL</v>
      </c>
      <c r="OL117" s="38"/>
      <c r="OM117" s="38"/>
      <c r="ON117" s="38"/>
      <c r="OO117" s="38"/>
      <c r="OP117" s="38"/>
      <c r="OQ117" s="39"/>
      <c r="OR117" s="37" t="str">
        <f t="shared" si="255"/>
        <v>PLEASE FILL</v>
      </c>
      <c r="OS117" s="38"/>
      <c r="OT117" s="38"/>
      <c r="OU117" s="38"/>
      <c r="OV117" s="38"/>
      <c r="OW117" s="38"/>
      <c r="OX117" s="39"/>
      <c r="OY117" s="37" t="str">
        <f t="shared" si="254"/>
        <v>PLEASE FILL</v>
      </c>
      <c r="OZ117" s="38"/>
      <c r="PA117" s="38"/>
      <c r="PB117" s="38"/>
      <c r="PC117" s="38"/>
      <c r="PD117" s="38"/>
      <c r="PE117" s="39"/>
      <c r="PF117" s="37" t="str">
        <f t="shared" si="255"/>
        <v>PLEASE FILL</v>
      </c>
      <c r="PG117" s="38"/>
      <c r="PH117" s="38"/>
      <c r="PI117" s="38"/>
      <c r="PJ117" s="38"/>
      <c r="PK117" s="38"/>
      <c r="PL117" s="39"/>
      <c r="PM117" s="37" t="str">
        <f t="shared" si="254"/>
        <v>PLEASE FILL</v>
      </c>
      <c r="PN117" s="38"/>
      <c r="PO117" s="38"/>
      <c r="PP117" s="38"/>
      <c r="PQ117" s="38"/>
      <c r="PR117" s="38"/>
      <c r="PS117" s="39"/>
      <c r="PT117" s="37" t="str">
        <f t="shared" si="255"/>
        <v>PLEASE FILL</v>
      </c>
      <c r="PU117" s="38"/>
      <c r="PV117" s="38"/>
      <c r="PW117" s="38"/>
      <c r="PX117" s="38"/>
      <c r="PY117" s="38"/>
      <c r="PZ117" s="39"/>
      <c r="QA117" s="37" t="str">
        <f t="shared" si="256"/>
        <v>PLEASE FILL</v>
      </c>
      <c r="QB117" s="38"/>
      <c r="QC117" s="38"/>
      <c r="QD117" s="38"/>
      <c r="QE117" s="38"/>
      <c r="QF117" s="38"/>
      <c r="QG117" s="39"/>
      <c r="QH117" s="37" t="str">
        <f t="shared" si="257"/>
        <v>PLEASE FILL</v>
      </c>
      <c r="QI117" s="38"/>
      <c r="QJ117" s="38"/>
      <c r="QK117" s="38"/>
      <c r="QL117" s="38"/>
      <c r="QM117" s="38"/>
      <c r="QN117" s="39"/>
      <c r="QO117" s="37" t="str">
        <f t="shared" si="256"/>
        <v>PLEASE FILL</v>
      </c>
      <c r="QP117" s="38"/>
      <c r="QQ117" s="38"/>
      <c r="QR117" s="38"/>
      <c r="QS117" s="38"/>
      <c r="QT117" s="38"/>
      <c r="QU117" s="39"/>
      <c r="QV117" s="37" t="str">
        <f t="shared" si="257"/>
        <v>PLEASE FILL</v>
      </c>
      <c r="QW117" s="38"/>
      <c r="QX117" s="38"/>
      <c r="QY117" s="38"/>
      <c r="QZ117" s="38"/>
      <c r="RA117" s="38"/>
      <c r="RB117" s="39"/>
      <c r="RC117" s="37" t="str">
        <f t="shared" si="256"/>
        <v>PLEASE FILL</v>
      </c>
      <c r="RD117" s="38"/>
      <c r="RE117" s="38"/>
      <c r="RF117" s="38"/>
      <c r="RG117" s="38"/>
      <c r="RH117" s="38"/>
      <c r="RI117" s="39"/>
      <c r="RJ117" s="37" t="str">
        <f t="shared" si="257"/>
        <v>PLEASE FILL</v>
      </c>
      <c r="RK117" s="38"/>
      <c r="RL117" s="38"/>
      <c r="RM117" s="38"/>
      <c r="RN117" s="38"/>
      <c r="RO117" s="38"/>
      <c r="RP117" s="39"/>
      <c r="RQ117" s="37" t="str">
        <f t="shared" si="256"/>
        <v>PLEASE FILL</v>
      </c>
      <c r="RR117" s="38"/>
      <c r="RS117" s="38"/>
      <c r="RT117" s="38"/>
      <c r="RU117" s="38"/>
      <c r="RV117" s="38"/>
      <c r="RW117" s="39"/>
      <c r="RX117" s="37" t="str">
        <f t="shared" si="257"/>
        <v>PLEASE FILL</v>
      </c>
      <c r="RY117" s="38"/>
      <c r="RZ117" s="38"/>
      <c r="SA117" s="38"/>
      <c r="SB117" s="38"/>
      <c r="SC117" s="38"/>
      <c r="SD117" s="39"/>
      <c r="SE117" s="37" t="str">
        <f t="shared" si="256"/>
        <v>PLEASE FILL</v>
      </c>
      <c r="SF117" s="38"/>
      <c r="SG117" s="38"/>
      <c r="SH117" s="38"/>
      <c r="SI117" s="38"/>
      <c r="SJ117" s="38"/>
      <c r="SK117" s="39"/>
      <c r="SL117" s="37" t="str">
        <f t="shared" si="257"/>
        <v>PLEASE FILL</v>
      </c>
      <c r="SM117" s="38"/>
      <c r="SN117" s="38"/>
      <c r="SO117" s="38"/>
      <c r="SP117" s="38"/>
      <c r="SQ117" s="38"/>
      <c r="SR117" s="39"/>
      <c r="SS117" s="37" t="str">
        <f t="shared" si="258"/>
        <v>PLEASE FILL</v>
      </c>
      <c r="ST117" s="38"/>
      <c r="SU117" s="38"/>
      <c r="SV117" s="38"/>
      <c r="SW117" s="38"/>
      <c r="SX117" s="38"/>
      <c r="SY117" s="39"/>
      <c r="SZ117" s="37" t="str">
        <f t="shared" si="259"/>
        <v>PLEASE FILL</v>
      </c>
      <c r="TA117" s="38"/>
      <c r="TB117" s="38"/>
      <c r="TC117" s="38"/>
      <c r="TD117" s="38"/>
      <c r="TE117" s="38"/>
      <c r="TF117" s="39"/>
      <c r="TG117" s="37" t="str">
        <f t="shared" si="258"/>
        <v>PLEASE FILL</v>
      </c>
      <c r="TH117" s="38"/>
      <c r="TI117" s="38"/>
      <c r="TJ117" s="38"/>
      <c r="TK117" s="38"/>
      <c r="TL117" s="38"/>
      <c r="TM117" s="39"/>
      <c r="TN117" s="37" t="str">
        <f t="shared" si="259"/>
        <v>PLEASE FILL</v>
      </c>
      <c r="TO117" s="38"/>
      <c r="TP117" s="38"/>
      <c r="TQ117" s="38"/>
      <c r="TR117" s="38"/>
      <c r="TS117" s="38"/>
      <c r="TT117" s="39"/>
      <c r="TU117" s="37" t="str">
        <f t="shared" si="258"/>
        <v>PLEASE FILL</v>
      </c>
      <c r="TV117" s="38"/>
      <c r="TW117" s="38"/>
      <c r="TX117" s="38"/>
      <c r="TY117" s="38"/>
      <c r="TZ117" s="38"/>
      <c r="UA117" s="39"/>
      <c r="UB117" s="37" t="str">
        <f t="shared" si="259"/>
        <v>PLEASE FILL</v>
      </c>
      <c r="UC117" s="38"/>
      <c r="UD117" s="38"/>
      <c r="UE117" s="38"/>
      <c r="UF117" s="38"/>
      <c r="UG117" s="38"/>
      <c r="UH117" s="39"/>
      <c r="UI117" s="37" t="str">
        <f t="shared" si="258"/>
        <v>PLEASE FILL</v>
      </c>
      <c r="UJ117" s="38"/>
      <c r="UK117" s="38"/>
      <c r="UL117" s="38"/>
      <c r="UM117" s="38"/>
      <c r="UN117" s="38"/>
      <c r="UO117" s="39"/>
      <c r="UP117" s="37" t="str">
        <f t="shared" si="259"/>
        <v>PLEASE FILL</v>
      </c>
      <c r="UQ117" s="38"/>
      <c r="UR117" s="38"/>
      <c r="US117" s="38"/>
      <c r="UT117" s="38"/>
      <c r="UU117" s="38"/>
      <c r="UV117" s="39"/>
      <c r="UW117" s="37" t="str">
        <f t="shared" si="258"/>
        <v>PLEASE FILL</v>
      </c>
      <c r="UX117" s="38"/>
      <c r="UY117" s="38"/>
      <c r="UZ117" s="38"/>
      <c r="VA117" s="38"/>
      <c r="VB117" s="38"/>
      <c r="VC117" s="39"/>
      <c r="VD117" s="37" t="str">
        <f t="shared" si="259"/>
        <v>PLEASE FILL</v>
      </c>
      <c r="VE117" s="38"/>
      <c r="VF117" s="38"/>
      <c r="VG117" s="38"/>
      <c r="VH117" s="38"/>
      <c r="VI117" s="38"/>
      <c r="VJ117" s="39"/>
      <c r="VK117" s="37" t="str">
        <f t="shared" si="260"/>
        <v>PLEASE FILL</v>
      </c>
      <c r="VL117" s="38"/>
      <c r="VM117" s="38"/>
      <c r="VN117" s="38"/>
      <c r="VO117" s="38"/>
      <c r="VP117" s="38"/>
      <c r="VQ117" s="39"/>
      <c r="VR117" s="37" t="str">
        <f t="shared" si="261"/>
        <v>PLEASE FILL</v>
      </c>
      <c r="VS117" s="38"/>
      <c r="VT117" s="38"/>
      <c r="VU117" s="38"/>
      <c r="VV117" s="38"/>
      <c r="VW117" s="38"/>
      <c r="VX117" s="39"/>
      <c r="VY117" s="37" t="str">
        <f t="shared" si="260"/>
        <v>PLEASE FILL</v>
      </c>
      <c r="VZ117" s="38"/>
      <c r="WA117" s="38"/>
      <c r="WB117" s="38"/>
      <c r="WC117" s="38"/>
      <c r="WD117" s="38"/>
      <c r="WE117" s="39"/>
      <c r="WF117" s="37" t="str">
        <f t="shared" si="261"/>
        <v>PLEASE FILL</v>
      </c>
      <c r="WG117" s="38"/>
      <c r="WH117" s="38"/>
      <c r="WI117" s="38"/>
      <c r="WJ117" s="38"/>
      <c r="WK117" s="38"/>
      <c r="WL117" s="39"/>
      <c r="WM117" s="37" t="str">
        <f t="shared" si="260"/>
        <v>PLEASE FILL</v>
      </c>
      <c r="WN117" s="38"/>
      <c r="WO117" s="38"/>
      <c r="WP117" s="38"/>
      <c r="WQ117" s="38"/>
      <c r="WR117" s="38"/>
      <c r="WS117" s="39"/>
      <c r="WT117" s="37" t="str">
        <f t="shared" si="261"/>
        <v>PLEASE FILL</v>
      </c>
      <c r="WU117" s="38"/>
      <c r="WV117" s="38"/>
      <c r="WW117" s="38"/>
      <c r="WX117" s="38"/>
      <c r="WY117" s="38"/>
      <c r="WZ117" s="39"/>
      <c r="XA117" s="37" t="str">
        <f t="shared" si="260"/>
        <v>PLEASE FILL</v>
      </c>
      <c r="XB117" s="38"/>
      <c r="XC117" s="38"/>
      <c r="XD117" s="38"/>
      <c r="XE117" s="38"/>
      <c r="XF117" s="38"/>
      <c r="XG117" s="39"/>
      <c r="XH117" s="37" t="str">
        <f t="shared" si="261"/>
        <v>PLEASE FILL</v>
      </c>
      <c r="XI117" s="38"/>
      <c r="XJ117" s="38"/>
      <c r="XK117" s="38"/>
      <c r="XL117" s="38"/>
      <c r="XM117" s="38"/>
      <c r="XN117" s="39"/>
      <c r="XO117" s="37" t="str">
        <f t="shared" si="260"/>
        <v>PLEASE FILL</v>
      </c>
      <c r="XP117" s="38"/>
      <c r="XQ117" s="38"/>
      <c r="XR117" s="38"/>
      <c r="XS117" s="38"/>
      <c r="XT117" s="38"/>
      <c r="XU117" s="39"/>
      <c r="XV117" s="37" t="str">
        <f t="shared" si="261"/>
        <v>PLEASE FILL</v>
      </c>
      <c r="XW117" s="38"/>
      <c r="XX117" s="38"/>
      <c r="XY117" s="38"/>
      <c r="XZ117" s="38"/>
      <c r="YA117" s="38"/>
      <c r="YB117" s="39"/>
      <c r="YC117" s="37" t="str">
        <f t="shared" si="262"/>
        <v>PLEASE FILL</v>
      </c>
      <c r="YD117" s="38"/>
      <c r="YE117" s="38"/>
      <c r="YF117" s="38"/>
      <c r="YG117" s="38"/>
      <c r="YH117" s="38"/>
      <c r="YI117" s="39"/>
      <c r="YJ117" s="37" t="str">
        <f t="shared" si="263"/>
        <v>PLEASE FILL</v>
      </c>
      <c r="YK117" s="38"/>
      <c r="YL117" s="38"/>
      <c r="YM117" s="38"/>
      <c r="YN117" s="38"/>
      <c r="YO117" s="38"/>
      <c r="YP117" s="39"/>
      <c r="YQ117" s="37" t="str">
        <f t="shared" si="262"/>
        <v>PLEASE FILL</v>
      </c>
      <c r="YR117" s="38"/>
      <c r="YS117" s="38"/>
      <c r="YT117" s="38"/>
      <c r="YU117" s="38"/>
      <c r="YV117" s="38"/>
      <c r="YW117" s="39"/>
      <c r="YX117" s="37" t="str">
        <f t="shared" si="263"/>
        <v>PLEASE FILL</v>
      </c>
      <c r="YY117" s="38"/>
      <c r="YZ117" s="38"/>
      <c r="ZA117" s="38"/>
      <c r="ZB117" s="38"/>
      <c r="ZC117" s="38"/>
      <c r="ZD117" s="39"/>
      <c r="ZE117" s="37" t="str">
        <f t="shared" si="262"/>
        <v>PLEASE FILL</v>
      </c>
      <c r="ZF117" s="38"/>
      <c r="ZG117" s="38"/>
      <c r="ZH117" s="38"/>
      <c r="ZI117" s="38"/>
      <c r="ZJ117" s="38"/>
      <c r="ZK117" s="39"/>
      <c r="ZL117" s="37" t="str">
        <f t="shared" si="263"/>
        <v>PLEASE FILL</v>
      </c>
      <c r="ZM117" s="38"/>
      <c r="ZN117" s="38"/>
      <c r="ZO117" s="38"/>
      <c r="ZP117" s="38"/>
      <c r="ZQ117" s="38"/>
      <c r="ZR117" s="39"/>
      <c r="ZS117" s="37" t="str">
        <f t="shared" si="262"/>
        <v>PLEASE FILL</v>
      </c>
      <c r="ZT117" s="38"/>
      <c r="ZU117" s="38"/>
      <c r="ZV117" s="38"/>
      <c r="ZW117" s="38"/>
      <c r="ZX117" s="38"/>
      <c r="ZY117" s="39"/>
      <c r="ZZ117" s="37" t="str">
        <f t="shared" si="263"/>
        <v>PLEASE FILL</v>
      </c>
      <c r="AAA117" s="38"/>
      <c r="AAB117" s="38"/>
      <c r="AAC117" s="38"/>
      <c r="AAD117" s="38"/>
      <c r="AAE117" s="38"/>
      <c r="AAF117" s="39"/>
      <c r="AAG117" s="37" t="str">
        <f t="shared" si="262"/>
        <v>PLEASE FILL</v>
      </c>
      <c r="AAH117" s="38"/>
      <c r="AAI117" s="38"/>
      <c r="AAJ117" s="38"/>
      <c r="AAK117" s="38"/>
      <c r="AAL117" s="38"/>
      <c r="AAM117" s="39"/>
      <c r="AAN117" s="37" t="str">
        <f t="shared" si="263"/>
        <v>PLEASE FILL</v>
      </c>
      <c r="AAO117" s="38"/>
      <c r="AAP117" s="38"/>
      <c r="AAQ117" s="38"/>
      <c r="AAR117" s="38"/>
      <c r="AAS117" s="38"/>
      <c r="AAT117" s="39"/>
      <c r="AAU117" s="37" t="str">
        <f t="shared" si="264"/>
        <v>PLEASE FILL</v>
      </c>
      <c r="AAV117" s="38"/>
      <c r="AAW117" s="38"/>
      <c r="AAX117" s="38"/>
      <c r="AAY117" s="38"/>
      <c r="AAZ117" s="38"/>
      <c r="ABA117" s="39"/>
      <c r="ABB117" s="37" t="str">
        <f t="shared" si="265"/>
        <v>PLEASE FILL</v>
      </c>
      <c r="ABC117" s="38"/>
      <c r="ABD117" s="38"/>
      <c r="ABE117" s="38"/>
      <c r="ABF117" s="38"/>
      <c r="ABG117" s="38"/>
      <c r="ABH117" s="39"/>
      <c r="ABI117" s="37" t="str">
        <f t="shared" si="264"/>
        <v>PLEASE FILL</v>
      </c>
      <c r="ABJ117" s="38"/>
      <c r="ABK117" s="38"/>
      <c r="ABL117" s="38"/>
      <c r="ABM117" s="38"/>
      <c r="ABN117" s="38"/>
      <c r="ABO117" s="39"/>
      <c r="ABP117" s="37" t="str">
        <f t="shared" si="265"/>
        <v>PLEASE FILL</v>
      </c>
      <c r="ABQ117" s="38"/>
      <c r="ABR117" s="38"/>
      <c r="ABS117" s="38"/>
      <c r="ABT117" s="38"/>
      <c r="ABU117" s="38"/>
      <c r="ABV117" s="39"/>
      <c r="ABW117" s="37" t="str">
        <f t="shared" si="264"/>
        <v>PLEASE FILL</v>
      </c>
      <c r="ABX117" s="38"/>
      <c r="ABY117" s="38"/>
      <c r="ABZ117" s="38"/>
      <c r="ACA117" s="38"/>
      <c r="ACB117" s="38"/>
      <c r="ACC117" s="39"/>
      <c r="ACD117" s="37" t="str">
        <f t="shared" si="265"/>
        <v>PLEASE FILL</v>
      </c>
      <c r="ACE117" s="38"/>
      <c r="ACF117" s="38"/>
      <c r="ACG117" s="38"/>
      <c r="ACH117" s="38"/>
      <c r="ACI117" s="38"/>
      <c r="ACJ117" s="39"/>
      <c r="ACK117" s="37" t="str">
        <f t="shared" si="264"/>
        <v>PLEASE FILL</v>
      </c>
      <c r="ACL117" s="38"/>
      <c r="ACM117" s="38"/>
      <c r="ACN117" s="38"/>
      <c r="ACO117" s="38"/>
      <c r="ACP117" s="38"/>
      <c r="ACQ117" s="39"/>
      <c r="ACR117" s="37" t="str">
        <f t="shared" si="265"/>
        <v>PLEASE FILL</v>
      </c>
      <c r="ACS117" s="38"/>
      <c r="ACT117" s="38"/>
      <c r="ACU117" s="38"/>
      <c r="ACV117" s="38"/>
      <c r="ACW117" s="38"/>
      <c r="ACX117" s="39"/>
      <c r="ACY117" s="37" t="str">
        <f t="shared" si="264"/>
        <v>PLEASE FILL</v>
      </c>
      <c r="ACZ117" s="38"/>
      <c r="ADA117" s="38"/>
      <c r="ADB117" s="38"/>
      <c r="ADC117" s="38"/>
      <c r="ADD117" s="38"/>
      <c r="ADE117" s="39"/>
      <c r="ADF117" s="37" t="str">
        <f t="shared" si="265"/>
        <v>PLEASE FILL</v>
      </c>
      <c r="ADG117" s="38"/>
      <c r="ADH117" s="38"/>
      <c r="ADI117" s="38"/>
      <c r="ADJ117" s="38"/>
      <c r="ADK117" s="38"/>
      <c r="ADL117" s="39"/>
      <c r="ADM117" s="37" t="str">
        <f t="shared" si="266"/>
        <v>PLEASE FILL</v>
      </c>
      <c r="ADN117" s="38"/>
      <c r="ADO117" s="38"/>
      <c r="ADP117" s="38"/>
      <c r="ADQ117" s="38"/>
      <c r="ADR117" s="38"/>
      <c r="ADS117" s="39"/>
      <c r="ADT117" s="37" t="str">
        <f t="shared" si="267"/>
        <v>PLEASE FILL</v>
      </c>
      <c r="ADU117" s="38"/>
      <c r="ADV117" s="38"/>
      <c r="ADW117" s="38"/>
      <c r="ADX117" s="38"/>
      <c r="ADY117" s="38"/>
      <c r="ADZ117" s="39"/>
      <c r="AEA117" s="37" t="str">
        <f t="shared" si="266"/>
        <v>PLEASE FILL</v>
      </c>
      <c r="AEB117" s="38"/>
      <c r="AEC117" s="38"/>
      <c r="AED117" s="38"/>
      <c r="AEE117" s="38"/>
      <c r="AEF117" s="38"/>
      <c r="AEG117" s="39"/>
      <c r="AEH117" s="37" t="str">
        <f t="shared" si="267"/>
        <v>PLEASE FILL</v>
      </c>
      <c r="AEI117" s="38"/>
      <c r="AEJ117" s="38"/>
      <c r="AEK117" s="38"/>
      <c r="AEL117" s="38"/>
      <c r="AEM117" s="38"/>
      <c r="AEN117" s="39"/>
      <c r="AEO117" s="37" t="str">
        <f t="shared" si="266"/>
        <v>PLEASE FILL</v>
      </c>
      <c r="AEP117" s="38"/>
      <c r="AEQ117" s="38"/>
      <c r="AER117" s="38"/>
      <c r="AES117" s="38"/>
      <c r="AET117" s="38"/>
      <c r="AEU117" s="39"/>
      <c r="AEV117" s="37" t="str">
        <f t="shared" si="267"/>
        <v>PLEASE FILL</v>
      </c>
      <c r="AEW117" s="38"/>
      <c r="AEX117" s="38"/>
      <c r="AEY117" s="38"/>
      <c r="AEZ117" s="38"/>
      <c r="AFA117" s="38"/>
      <c r="AFB117" s="39"/>
      <c r="AFC117" s="37" t="str">
        <f t="shared" si="266"/>
        <v>PLEASE FILL</v>
      </c>
      <c r="AFD117" s="38"/>
      <c r="AFE117" s="38"/>
      <c r="AFF117" s="38"/>
      <c r="AFG117" s="38"/>
      <c r="AFH117" s="38"/>
      <c r="AFI117" s="39"/>
      <c r="AFJ117" s="37" t="str">
        <f t="shared" si="267"/>
        <v>PLEASE FILL</v>
      </c>
      <c r="AFK117" s="38"/>
      <c r="AFL117" s="38"/>
      <c r="AFM117" s="38"/>
      <c r="AFN117" s="38"/>
      <c r="AFO117" s="38"/>
      <c r="AFP117" s="39"/>
      <c r="AFQ117" s="37" t="str">
        <f t="shared" si="266"/>
        <v>PLEASE FILL</v>
      </c>
      <c r="AFR117" s="38"/>
      <c r="AFS117" s="38"/>
      <c r="AFT117" s="38"/>
      <c r="AFU117" s="38"/>
      <c r="AFV117" s="38"/>
      <c r="AFW117" s="39"/>
    </row>
    <row r="118" spans="1:855" ht="69" customHeight="1" x14ac:dyDescent="0.15">
      <c r="A118" s="54" t="s">
        <v>42</v>
      </c>
      <c r="B118" s="55"/>
      <c r="C118" s="55"/>
      <c r="D118" s="55"/>
      <c r="E118" s="55"/>
      <c r="F118" s="55"/>
      <c r="G118" s="55"/>
      <c r="H118" s="56"/>
      <c r="I118" s="34" t="s">
        <v>43</v>
      </c>
      <c r="J118" s="35"/>
      <c r="K118" s="35"/>
      <c r="L118" s="35"/>
      <c r="M118" s="35"/>
      <c r="N118" s="35"/>
      <c r="O118" s="36"/>
      <c r="P118" s="34" t="s">
        <v>43</v>
      </c>
      <c r="Q118" s="35"/>
      <c r="R118" s="35"/>
      <c r="S118" s="35"/>
      <c r="T118" s="35"/>
      <c r="U118" s="35"/>
      <c r="V118" s="36"/>
      <c r="W118" s="34" t="s">
        <v>43</v>
      </c>
      <c r="X118" s="35"/>
      <c r="Y118" s="35"/>
      <c r="Z118" s="35"/>
      <c r="AA118" s="35"/>
      <c r="AB118" s="35"/>
      <c r="AC118" s="36"/>
      <c r="AD118" s="34" t="s">
        <v>43</v>
      </c>
      <c r="AE118" s="35"/>
      <c r="AF118" s="35"/>
      <c r="AG118" s="35"/>
      <c r="AH118" s="35"/>
      <c r="AI118" s="35"/>
      <c r="AJ118" s="36"/>
      <c r="AK118" s="34" t="s">
        <v>43</v>
      </c>
      <c r="AL118" s="35"/>
      <c r="AM118" s="35"/>
      <c r="AN118" s="35"/>
      <c r="AO118" s="35"/>
      <c r="AP118" s="35"/>
      <c r="AQ118" s="36"/>
      <c r="AR118" s="34" t="s">
        <v>43</v>
      </c>
      <c r="AS118" s="35"/>
      <c r="AT118" s="35"/>
      <c r="AU118" s="35"/>
      <c r="AV118" s="35"/>
      <c r="AW118" s="35"/>
      <c r="AX118" s="36"/>
      <c r="AY118" s="34" t="s">
        <v>43</v>
      </c>
      <c r="AZ118" s="35"/>
      <c r="BA118" s="35"/>
      <c r="BB118" s="35"/>
      <c r="BC118" s="35"/>
      <c r="BD118" s="35"/>
      <c r="BE118" s="36"/>
      <c r="BF118" s="34" t="s">
        <v>43</v>
      </c>
      <c r="BG118" s="35"/>
      <c r="BH118" s="35"/>
      <c r="BI118" s="35"/>
      <c r="BJ118" s="35"/>
      <c r="BK118" s="35"/>
      <c r="BL118" s="36"/>
      <c r="BM118" s="34" t="s">
        <v>43</v>
      </c>
      <c r="BN118" s="35"/>
      <c r="BO118" s="35"/>
      <c r="BP118" s="35"/>
      <c r="BQ118" s="35"/>
      <c r="BR118" s="35"/>
      <c r="BS118" s="36"/>
      <c r="BT118" s="34" t="s">
        <v>43</v>
      </c>
      <c r="BU118" s="35"/>
      <c r="BV118" s="35"/>
      <c r="BW118" s="35"/>
      <c r="BX118" s="35"/>
      <c r="BY118" s="35"/>
      <c r="BZ118" s="36"/>
      <c r="CA118" s="34" t="s">
        <v>43</v>
      </c>
      <c r="CB118" s="35"/>
      <c r="CC118" s="35"/>
      <c r="CD118" s="35"/>
      <c r="CE118" s="35"/>
      <c r="CF118" s="35"/>
      <c r="CG118" s="36"/>
      <c r="CH118" s="34" t="s">
        <v>43</v>
      </c>
      <c r="CI118" s="35"/>
      <c r="CJ118" s="35"/>
      <c r="CK118" s="35"/>
      <c r="CL118" s="35"/>
      <c r="CM118" s="35"/>
      <c r="CN118" s="36"/>
      <c r="CO118" s="34" t="s">
        <v>43</v>
      </c>
      <c r="CP118" s="35"/>
      <c r="CQ118" s="35"/>
      <c r="CR118" s="35"/>
      <c r="CS118" s="35"/>
      <c r="CT118" s="35"/>
      <c r="CU118" s="36"/>
      <c r="CV118" s="34" t="s">
        <v>43</v>
      </c>
      <c r="CW118" s="35"/>
      <c r="CX118" s="35"/>
      <c r="CY118" s="35"/>
      <c r="CZ118" s="35"/>
      <c r="DA118" s="35"/>
      <c r="DB118" s="36"/>
      <c r="DC118" s="34" t="s">
        <v>43</v>
      </c>
      <c r="DD118" s="35"/>
      <c r="DE118" s="35"/>
      <c r="DF118" s="35"/>
      <c r="DG118" s="35"/>
      <c r="DH118" s="35"/>
      <c r="DI118" s="36"/>
      <c r="DJ118" s="34" t="s">
        <v>43</v>
      </c>
      <c r="DK118" s="35"/>
      <c r="DL118" s="35"/>
      <c r="DM118" s="35"/>
      <c r="DN118" s="35"/>
      <c r="DO118" s="35"/>
      <c r="DP118" s="36"/>
      <c r="DQ118" s="34" t="s">
        <v>43</v>
      </c>
      <c r="DR118" s="35"/>
      <c r="DS118" s="35"/>
      <c r="DT118" s="35"/>
      <c r="DU118" s="35"/>
      <c r="DV118" s="35"/>
      <c r="DW118" s="36"/>
      <c r="DX118" s="34" t="s">
        <v>43</v>
      </c>
      <c r="DY118" s="35"/>
      <c r="DZ118" s="35"/>
      <c r="EA118" s="35"/>
      <c r="EB118" s="35"/>
      <c r="EC118" s="35"/>
      <c r="ED118" s="36"/>
      <c r="EE118" s="34" t="s">
        <v>43</v>
      </c>
      <c r="EF118" s="35"/>
      <c r="EG118" s="35"/>
      <c r="EH118" s="35"/>
      <c r="EI118" s="35"/>
      <c r="EJ118" s="35"/>
      <c r="EK118" s="36"/>
      <c r="EL118" s="34" t="s">
        <v>43</v>
      </c>
      <c r="EM118" s="35"/>
      <c r="EN118" s="35"/>
      <c r="EO118" s="35"/>
      <c r="EP118" s="35"/>
      <c r="EQ118" s="35"/>
      <c r="ER118" s="36"/>
      <c r="ES118" s="34" t="s">
        <v>43</v>
      </c>
      <c r="ET118" s="35"/>
      <c r="EU118" s="35"/>
      <c r="EV118" s="35"/>
      <c r="EW118" s="35"/>
      <c r="EX118" s="35"/>
      <c r="EY118" s="36"/>
      <c r="EZ118" s="34" t="s">
        <v>43</v>
      </c>
      <c r="FA118" s="35"/>
      <c r="FB118" s="35"/>
      <c r="FC118" s="35"/>
      <c r="FD118" s="35"/>
      <c r="FE118" s="35"/>
      <c r="FF118" s="36"/>
      <c r="FG118" s="34" t="s">
        <v>43</v>
      </c>
      <c r="FH118" s="35"/>
      <c r="FI118" s="35"/>
      <c r="FJ118" s="35"/>
      <c r="FK118" s="35"/>
      <c r="FL118" s="35"/>
      <c r="FM118" s="36"/>
      <c r="FN118" s="34" t="s">
        <v>43</v>
      </c>
      <c r="FO118" s="35"/>
      <c r="FP118" s="35"/>
      <c r="FQ118" s="35"/>
      <c r="FR118" s="35"/>
      <c r="FS118" s="35"/>
      <c r="FT118" s="36"/>
      <c r="FU118" s="34" t="s">
        <v>43</v>
      </c>
      <c r="FV118" s="35"/>
      <c r="FW118" s="35"/>
      <c r="FX118" s="35"/>
      <c r="FY118" s="35"/>
      <c r="FZ118" s="35"/>
      <c r="GA118" s="36"/>
      <c r="GB118" s="34" t="s">
        <v>43</v>
      </c>
      <c r="GC118" s="35"/>
      <c r="GD118" s="35"/>
      <c r="GE118" s="35"/>
      <c r="GF118" s="35"/>
      <c r="GG118" s="35"/>
      <c r="GH118" s="36"/>
      <c r="GI118" s="34" t="s">
        <v>43</v>
      </c>
      <c r="GJ118" s="35"/>
      <c r="GK118" s="35"/>
      <c r="GL118" s="35"/>
      <c r="GM118" s="35"/>
      <c r="GN118" s="35"/>
      <c r="GO118" s="36"/>
      <c r="GP118" s="34" t="s">
        <v>43</v>
      </c>
      <c r="GQ118" s="35"/>
      <c r="GR118" s="35"/>
      <c r="GS118" s="35"/>
      <c r="GT118" s="35"/>
      <c r="GU118" s="35"/>
      <c r="GV118" s="36"/>
      <c r="GW118" s="34" t="s">
        <v>43</v>
      </c>
      <c r="GX118" s="35"/>
      <c r="GY118" s="35"/>
      <c r="GZ118" s="35"/>
      <c r="HA118" s="35"/>
      <c r="HB118" s="35"/>
      <c r="HC118" s="36"/>
      <c r="HD118" s="34" t="s">
        <v>43</v>
      </c>
      <c r="HE118" s="35"/>
      <c r="HF118" s="35"/>
      <c r="HG118" s="35"/>
      <c r="HH118" s="35"/>
      <c r="HI118" s="35"/>
      <c r="HJ118" s="36"/>
      <c r="HK118" s="34" t="s">
        <v>43</v>
      </c>
      <c r="HL118" s="35"/>
      <c r="HM118" s="35"/>
      <c r="HN118" s="35"/>
      <c r="HO118" s="35"/>
      <c r="HP118" s="35"/>
      <c r="HQ118" s="36"/>
      <c r="HR118" s="34" t="s">
        <v>43</v>
      </c>
      <c r="HS118" s="35"/>
      <c r="HT118" s="35"/>
      <c r="HU118" s="35"/>
      <c r="HV118" s="35"/>
      <c r="HW118" s="35"/>
      <c r="HX118" s="36"/>
      <c r="HY118" s="34" t="s">
        <v>43</v>
      </c>
      <c r="HZ118" s="35"/>
      <c r="IA118" s="35"/>
      <c r="IB118" s="35"/>
      <c r="IC118" s="35"/>
      <c r="ID118" s="35"/>
      <c r="IE118" s="36"/>
      <c r="IF118" s="34" t="s">
        <v>43</v>
      </c>
      <c r="IG118" s="35"/>
      <c r="IH118" s="35"/>
      <c r="II118" s="35"/>
      <c r="IJ118" s="35"/>
      <c r="IK118" s="35"/>
      <c r="IL118" s="36"/>
      <c r="IM118" s="34" t="s">
        <v>43</v>
      </c>
      <c r="IN118" s="35"/>
      <c r="IO118" s="35"/>
      <c r="IP118" s="35"/>
      <c r="IQ118" s="35"/>
      <c r="IR118" s="35"/>
      <c r="IS118" s="36"/>
      <c r="IT118" s="34" t="s">
        <v>43</v>
      </c>
      <c r="IU118" s="35"/>
      <c r="IV118" s="35"/>
      <c r="IW118" s="35"/>
      <c r="IX118" s="35"/>
      <c r="IY118" s="35"/>
      <c r="IZ118" s="36"/>
      <c r="JA118" s="34" t="s">
        <v>43</v>
      </c>
      <c r="JB118" s="35"/>
      <c r="JC118" s="35"/>
      <c r="JD118" s="35"/>
      <c r="JE118" s="35"/>
      <c r="JF118" s="35"/>
      <c r="JG118" s="36"/>
      <c r="JH118" s="34" t="s">
        <v>43</v>
      </c>
      <c r="JI118" s="35"/>
      <c r="JJ118" s="35"/>
      <c r="JK118" s="35"/>
      <c r="JL118" s="35"/>
      <c r="JM118" s="35"/>
      <c r="JN118" s="36"/>
      <c r="JO118" s="34" t="s">
        <v>43</v>
      </c>
      <c r="JP118" s="35"/>
      <c r="JQ118" s="35"/>
      <c r="JR118" s="35"/>
      <c r="JS118" s="35"/>
      <c r="JT118" s="35"/>
      <c r="JU118" s="36"/>
      <c r="JV118" s="34" t="s">
        <v>43</v>
      </c>
      <c r="JW118" s="35"/>
      <c r="JX118" s="35"/>
      <c r="JY118" s="35"/>
      <c r="JZ118" s="35"/>
      <c r="KA118" s="35"/>
      <c r="KB118" s="36"/>
      <c r="KC118" s="34" t="s">
        <v>43</v>
      </c>
      <c r="KD118" s="35"/>
      <c r="KE118" s="35"/>
      <c r="KF118" s="35"/>
      <c r="KG118" s="35"/>
      <c r="KH118" s="35"/>
      <c r="KI118" s="36"/>
      <c r="KJ118" s="34" t="s">
        <v>43</v>
      </c>
      <c r="KK118" s="35"/>
      <c r="KL118" s="35"/>
      <c r="KM118" s="35"/>
      <c r="KN118" s="35"/>
      <c r="KO118" s="35"/>
      <c r="KP118" s="36"/>
      <c r="KQ118" s="34" t="s">
        <v>43</v>
      </c>
      <c r="KR118" s="35"/>
      <c r="KS118" s="35"/>
      <c r="KT118" s="35"/>
      <c r="KU118" s="35"/>
      <c r="KV118" s="35"/>
      <c r="KW118" s="36"/>
      <c r="KX118" s="34" t="s">
        <v>43</v>
      </c>
      <c r="KY118" s="35"/>
      <c r="KZ118" s="35"/>
      <c r="LA118" s="35"/>
      <c r="LB118" s="35"/>
      <c r="LC118" s="35"/>
      <c r="LD118" s="36"/>
      <c r="LE118" s="34" t="s">
        <v>43</v>
      </c>
      <c r="LF118" s="35"/>
      <c r="LG118" s="35"/>
      <c r="LH118" s="35"/>
      <c r="LI118" s="35"/>
      <c r="LJ118" s="35"/>
      <c r="LK118" s="36"/>
      <c r="LL118" s="34" t="s">
        <v>43</v>
      </c>
      <c r="LM118" s="35"/>
      <c r="LN118" s="35"/>
      <c r="LO118" s="35"/>
      <c r="LP118" s="35"/>
      <c r="LQ118" s="35"/>
      <c r="LR118" s="36"/>
      <c r="LS118" s="34" t="s">
        <v>43</v>
      </c>
      <c r="LT118" s="35"/>
      <c r="LU118" s="35"/>
      <c r="LV118" s="35"/>
      <c r="LW118" s="35"/>
      <c r="LX118" s="35"/>
      <c r="LY118" s="36"/>
      <c r="LZ118" s="34" t="s">
        <v>43</v>
      </c>
      <c r="MA118" s="35"/>
      <c r="MB118" s="35"/>
      <c r="MC118" s="35"/>
      <c r="MD118" s="35"/>
      <c r="ME118" s="35"/>
      <c r="MF118" s="36"/>
      <c r="MG118" s="34" t="s">
        <v>43</v>
      </c>
      <c r="MH118" s="35"/>
      <c r="MI118" s="35"/>
      <c r="MJ118" s="35"/>
      <c r="MK118" s="35"/>
      <c r="ML118" s="35"/>
      <c r="MM118" s="36"/>
      <c r="MN118" s="34" t="s">
        <v>43</v>
      </c>
      <c r="MO118" s="35"/>
      <c r="MP118" s="35"/>
      <c r="MQ118" s="35"/>
      <c r="MR118" s="35"/>
      <c r="MS118" s="35"/>
      <c r="MT118" s="36"/>
      <c r="MU118" s="34" t="s">
        <v>43</v>
      </c>
      <c r="MV118" s="35"/>
      <c r="MW118" s="35"/>
      <c r="MX118" s="35"/>
      <c r="MY118" s="35"/>
      <c r="MZ118" s="35"/>
      <c r="NA118" s="36"/>
      <c r="NB118" s="34" t="s">
        <v>43</v>
      </c>
      <c r="NC118" s="35"/>
      <c r="ND118" s="35"/>
      <c r="NE118" s="35"/>
      <c r="NF118" s="35"/>
      <c r="NG118" s="35"/>
      <c r="NH118" s="36"/>
      <c r="NI118" s="34" t="s">
        <v>43</v>
      </c>
      <c r="NJ118" s="35"/>
      <c r="NK118" s="35"/>
      <c r="NL118" s="35"/>
      <c r="NM118" s="35"/>
      <c r="NN118" s="35"/>
      <c r="NO118" s="36"/>
      <c r="NP118" s="34" t="s">
        <v>43</v>
      </c>
      <c r="NQ118" s="35"/>
      <c r="NR118" s="35"/>
      <c r="NS118" s="35"/>
      <c r="NT118" s="35"/>
      <c r="NU118" s="35"/>
      <c r="NV118" s="36"/>
      <c r="NW118" s="34" t="s">
        <v>43</v>
      </c>
      <c r="NX118" s="35"/>
      <c r="NY118" s="35"/>
      <c r="NZ118" s="35"/>
      <c r="OA118" s="35"/>
      <c r="OB118" s="35"/>
      <c r="OC118" s="36"/>
      <c r="OD118" s="34" t="s">
        <v>43</v>
      </c>
      <c r="OE118" s="35"/>
      <c r="OF118" s="35"/>
      <c r="OG118" s="35"/>
      <c r="OH118" s="35"/>
      <c r="OI118" s="35"/>
      <c r="OJ118" s="36"/>
      <c r="OK118" s="34" t="s">
        <v>43</v>
      </c>
      <c r="OL118" s="35"/>
      <c r="OM118" s="35"/>
      <c r="ON118" s="35"/>
      <c r="OO118" s="35"/>
      <c r="OP118" s="35"/>
      <c r="OQ118" s="36"/>
      <c r="OR118" s="34" t="s">
        <v>43</v>
      </c>
      <c r="OS118" s="35"/>
      <c r="OT118" s="35"/>
      <c r="OU118" s="35"/>
      <c r="OV118" s="35"/>
      <c r="OW118" s="35"/>
      <c r="OX118" s="36"/>
      <c r="OY118" s="34" t="s">
        <v>43</v>
      </c>
      <c r="OZ118" s="35"/>
      <c r="PA118" s="35"/>
      <c r="PB118" s="35"/>
      <c r="PC118" s="35"/>
      <c r="PD118" s="35"/>
      <c r="PE118" s="36"/>
      <c r="PF118" s="34" t="s">
        <v>43</v>
      </c>
      <c r="PG118" s="35"/>
      <c r="PH118" s="35"/>
      <c r="PI118" s="35"/>
      <c r="PJ118" s="35"/>
      <c r="PK118" s="35"/>
      <c r="PL118" s="36"/>
      <c r="PM118" s="34" t="s">
        <v>43</v>
      </c>
      <c r="PN118" s="35"/>
      <c r="PO118" s="35"/>
      <c r="PP118" s="35"/>
      <c r="PQ118" s="35"/>
      <c r="PR118" s="35"/>
      <c r="PS118" s="36"/>
      <c r="PT118" s="34" t="s">
        <v>43</v>
      </c>
      <c r="PU118" s="35"/>
      <c r="PV118" s="35"/>
      <c r="PW118" s="35"/>
      <c r="PX118" s="35"/>
      <c r="PY118" s="35"/>
      <c r="PZ118" s="36"/>
      <c r="QA118" s="34" t="s">
        <v>43</v>
      </c>
      <c r="QB118" s="35"/>
      <c r="QC118" s="35"/>
      <c r="QD118" s="35"/>
      <c r="QE118" s="35"/>
      <c r="QF118" s="35"/>
      <c r="QG118" s="36"/>
      <c r="QH118" s="34" t="s">
        <v>43</v>
      </c>
      <c r="QI118" s="35"/>
      <c r="QJ118" s="35"/>
      <c r="QK118" s="35"/>
      <c r="QL118" s="35"/>
      <c r="QM118" s="35"/>
      <c r="QN118" s="36"/>
      <c r="QO118" s="34" t="s">
        <v>43</v>
      </c>
      <c r="QP118" s="35"/>
      <c r="QQ118" s="35"/>
      <c r="QR118" s="35"/>
      <c r="QS118" s="35"/>
      <c r="QT118" s="35"/>
      <c r="QU118" s="36"/>
      <c r="QV118" s="34" t="s">
        <v>43</v>
      </c>
      <c r="QW118" s="35"/>
      <c r="QX118" s="35"/>
      <c r="QY118" s="35"/>
      <c r="QZ118" s="35"/>
      <c r="RA118" s="35"/>
      <c r="RB118" s="36"/>
      <c r="RC118" s="34" t="s">
        <v>43</v>
      </c>
      <c r="RD118" s="35"/>
      <c r="RE118" s="35"/>
      <c r="RF118" s="35"/>
      <c r="RG118" s="35"/>
      <c r="RH118" s="35"/>
      <c r="RI118" s="36"/>
      <c r="RJ118" s="34" t="s">
        <v>43</v>
      </c>
      <c r="RK118" s="35"/>
      <c r="RL118" s="35"/>
      <c r="RM118" s="35"/>
      <c r="RN118" s="35"/>
      <c r="RO118" s="35"/>
      <c r="RP118" s="36"/>
      <c r="RQ118" s="34" t="s">
        <v>43</v>
      </c>
      <c r="RR118" s="35"/>
      <c r="RS118" s="35"/>
      <c r="RT118" s="35"/>
      <c r="RU118" s="35"/>
      <c r="RV118" s="35"/>
      <c r="RW118" s="36"/>
      <c r="RX118" s="34" t="s">
        <v>43</v>
      </c>
      <c r="RY118" s="35"/>
      <c r="RZ118" s="35"/>
      <c r="SA118" s="35"/>
      <c r="SB118" s="35"/>
      <c r="SC118" s="35"/>
      <c r="SD118" s="36"/>
      <c r="SE118" s="34" t="s">
        <v>43</v>
      </c>
      <c r="SF118" s="35"/>
      <c r="SG118" s="35"/>
      <c r="SH118" s="35"/>
      <c r="SI118" s="35"/>
      <c r="SJ118" s="35"/>
      <c r="SK118" s="36"/>
      <c r="SL118" s="34" t="s">
        <v>43</v>
      </c>
      <c r="SM118" s="35"/>
      <c r="SN118" s="35"/>
      <c r="SO118" s="35"/>
      <c r="SP118" s="35"/>
      <c r="SQ118" s="35"/>
      <c r="SR118" s="36"/>
      <c r="SS118" s="34" t="s">
        <v>43</v>
      </c>
      <c r="ST118" s="35"/>
      <c r="SU118" s="35"/>
      <c r="SV118" s="35"/>
      <c r="SW118" s="35"/>
      <c r="SX118" s="35"/>
      <c r="SY118" s="36"/>
      <c r="SZ118" s="34" t="s">
        <v>43</v>
      </c>
      <c r="TA118" s="35"/>
      <c r="TB118" s="35"/>
      <c r="TC118" s="35"/>
      <c r="TD118" s="35"/>
      <c r="TE118" s="35"/>
      <c r="TF118" s="36"/>
      <c r="TG118" s="34" t="s">
        <v>43</v>
      </c>
      <c r="TH118" s="35"/>
      <c r="TI118" s="35"/>
      <c r="TJ118" s="35"/>
      <c r="TK118" s="35"/>
      <c r="TL118" s="35"/>
      <c r="TM118" s="36"/>
      <c r="TN118" s="34" t="s">
        <v>43</v>
      </c>
      <c r="TO118" s="35"/>
      <c r="TP118" s="35"/>
      <c r="TQ118" s="35"/>
      <c r="TR118" s="35"/>
      <c r="TS118" s="35"/>
      <c r="TT118" s="36"/>
      <c r="TU118" s="34" t="s">
        <v>43</v>
      </c>
      <c r="TV118" s="35"/>
      <c r="TW118" s="35"/>
      <c r="TX118" s="35"/>
      <c r="TY118" s="35"/>
      <c r="TZ118" s="35"/>
      <c r="UA118" s="36"/>
      <c r="UB118" s="34" t="s">
        <v>43</v>
      </c>
      <c r="UC118" s="35"/>
      <c r="UD118" s="35"/>
      <c r="UE118" s="35"/>
      <c r="UF118" s="35"/>
      <c r="UG118" s="35"/>
      <c r="UH118" s="36"/>
      <c r="UI118" s="34" t="s">
        <v>43</v>
      </c>
      <c r="UJ118" s="35"/>
      <c r="UK118" s="35"/>
      <c r="UL118" s="35"/>
      <c r="UM118" s="35"/>
      <c r="UN118" s="35"/>
      <c r="UO118" s="36"/>
      <c r="UP118" s="34" t="s">
        <v>43</v>
      </c>
      <c r="UQ118" s="35"/>
      <c r="UR118" s="35"/>
      <c r="US118" s="35"/>
      <c r="UT118" s="35"/>
      <c r="UU118" s="35"/>
      <c r="UV118" s="36"/>
      <c r="UW118" s="34" t="s">
        <v>43</v>
      </c>
      <c r="UX118" s="35"/>
      <c r="UY118" s="35"/>
      <c r="UZ118" s="35"/>
      <c r="VA118" s="35"/>
      <c r="VB118" s="35"/>
      <c r="VC118" s="36"/>
      <c r="VD118" s="34" t="s">
        <v>43</v>
      </c>
      <c r="VE118" s="35"/>
      <c r="VF118" s="35"/>
      <c r="VG118" s="35"/>
      <c r="VH118" s="35"/>
      <c r="VI118" s="35"/>
      <c r="VJ118" s="36"/>
      <c r="VK118" s="34" t="s">
        <v>43</v>
      </c>
      <c r="VL118" s="35"/>
      <c r="VM118" s="35"/>
      <c r="VN118" s="35"/>
      <c r="VO118" s="35"/>
      <c r="VP118" s="35"/>
      <c r="VQ118" s="36"/>
      <c r="VR118" s="34" t="s">
        <v>43</v>
      </c>
      <c r="VS118" s="35"/>
      <c r="VT118" s="35"/>
      <c r="VU118" s="35"/>
      <c r="VV118" s="35"/>
      <c r="VW118" s="35"/>
      <c r="VX118" s="36"/>
      <c r="VY118" s="34" t="s">
        <v>43</v>
      </c>
      <c r="VZ118" s="35"/>
      <c r="WA118" s="35"/>
      <c r="WB118" s="35"/>
      <c r="WC118" s="35"/>
      <c r="WD118" s="35"/>
      <c r="WE118" s="36"/>
      <c r="WF118" s="34" t="s">
        <v>43</v>
      </c>
      <c r="WG118" s="35"/>
      <c r="WH118" s="35"/>
      <c r="WI118" s="35"/>
      <c r="WJ118" s="35"/>
      <c r="WK118" s="35"/>
      <c r="WL118" s="36"/>
      <c r="WM118" s="34" t="s">
        <v>43</v>
      </c>
      <c r="WN118" s="35"/>
      <c r="WO118" s="35"/>
      <c r="WP118" s="35"/>
      <c r="WQ118" s="35"/>
      <c r="WR118" s="35"/>
      <c r="WS118" s="36"/>
      <c r="WT118" s="34" t="s">
        <v>43</v>
      </c>
      <c r="WU118" s="35"/>
      <c r="WV118" s="35"/>
      <c r="WW118" s="35"/>
      <c r="WX118" s="35"/>
      <c r="WY118" s="35"/>
      <c r="WZ118" s="36"/>
      <c r="XA118" s="34" t="s">
        <v>43</v>
      </c>
      <c r="XB118" s="35"/>
      <c r="XC118" s="35"/>
      <c r="XD118" s="35"/>
      <c r="XE118" s="35"/>
      <c r="XF118" s="35"/>
      <c r="XG118" s="36"/>
      <c r="XH118" s="34" t="s">
        <v>43</v>
      </c>
      <c r="XI118" s="35"/>
      <c r="XJ118" s="35"/>
      <c r="XK118" s="35"/>
      <c r="XL118" s="35"/>
      <c r="XM118" s="35"/>
      <c r="XN118" s="36"/>
      <c r="XO118" s="34" t="s">
        <v>43</v>
      </c>
      <c r="XP118" s="35"/>
      <c r="XQ118" s="35"/>
      <c r="XR118" s="35"/>
      <c r="XS118" s="35"/>
      <c r="XT118" s="35"/>
      <c r="XU118" s="36"/>
      <c r="XV118" s="34" t="s">
        <v>43</v>
      </c>
      <c r="XW118" s="35"/>
      <c r="XX118" s="35"/>
      <c r="XY118" s="35"/>
      <c r="XZ118" s="35"/>
      <c r="YA118" s="35"/>
      <c r="YB118" s="36"/>
      <c r="YC118" s="34" t="s">
        <v>43</v>
      </c>
      <c r="YD118" s="35"/>
      <c r="YE118" s="35"/>
      <c r="YF118" s="35"/>
      <c r="YG118" s="35"/>
      <c r="YH118" s="35"/>
      <c r="YI118" s="36"/>
      <c r="YJ118" s="34" t="s">
        <v>43</v>
      </c>
      <c r="YK118" s="35"/>
      <c r="YL118" s="35"/>
      <c r="YM118" s="35"/>
      <c r="YN118" s="35"/>
      <c r="YO118" s="35"/>
      <c r="YP118" s="36"/>
      <c r="YQ118" s="34" t="s">
        <v>43</v>
      </c>
      <c r="YR118" s="35"/>
      <c r="YS118" s="35"/>
      <c r="YT118" s="35"/>
      <c r="YU118" s="35"/>
      <c r="YV118" s="35"/>
      <c r="YW118" s="36"/>
      <c r="YX118" s="34" t="s">
        <v>43</v>
      </c>
      <c r="YY118" s="35"/>
      <c r="YZ118" s="35"/>
      <c r="ZA118" s="35"/>
      <c r="ZB118" s="35"/>
      <c r="ZC118" s="35"/>
      <c r="ZD118" s="36"/>
      <c r="ZE118" s="34" t="s">
        <v>43</v>
      </c>
      <c r="ZF118" s="35"/>
      <c r="ZG118" s="35"/>
      <c r="ZH118" s="35"/>
      <c r="ZI118" s="35"/>
      <c r="ZJ118" s="35"/>
      <c r="ZK118" s="36"/>
      <c r="ZL118" s="34" t="s">
        <v>43</v>
      </c>
      <c r="ZM118" s="35"/>
      <c r="ZN118" s="35"/>
      <c r="ZO118" s="35"/>
      <c r="ZP118" s="35"/>
      <c r="ZQ118" s="35"/>
      <c r="ZR118" s="36"/>
      <c r="ZS118" s="34" t="s">
        <v>43</v>
      </c>
      <c r="ZT118" s="35"/>
      <c r="ZU118" s="35"/>
      <c r="ZV118" s="35"/>
      <c r="ZW118" s="35"/>
      <c r="ZX118" s="35"/>
      <c r="ZY118" s="36"/>
      <c r="ZZ118" s="34" t="s">
        <v>43</v>
      </c>
      <c r="AAA118" s="35"/>
      <c r="AAB118" s="35"/>
      <c r="AAC118" s="35"/>
      <c r="AAD118" s="35"/>
      <c r="AAE118" s="35"/>
      <c r="AAF118" s="36"/>
      <c r="AAG118" s="34" t="s">
        <v>43</v>
      </c>
      <c r="AAH118" s="35"/>
      <c r="AAI118" s="35"/>
      <c r="AAJ118" s="35"/>
      <c r="AAK118" s="35"/>
      <c r="AAL118" s="35"/>
      <c r="AAM118" s="36"/>
      <c r="AAN118" s="34" t="s">
        <v>43</v>
      </c>
      <c r="AAO118" s="35"/>
      <c r="AAP118" s="35"/>
      <c r="AAQ118" s="35"/>
      <c r="AAR118" s="35"/>
      <c r="AAS118" s="35"/>
      <c r="AAT118" s="36"/>
      <c r="AAU118" s="34" t="s">
        <v>43</v>
      </c>
      <c r="AAV118" s="35"/>
      <c r="AAW118" s="35"/>
      <c r="AAX118" s="35"/>
      <c r="AAY118" s="35"/>
      <c r="AAZ118" s="35"/>
      <c r="ABA118" s="36"/>
      <c r="ABB118" s="34" t="s">
        <v>43</v>
      </c>
      <c r="ABC118" s="35"/>
      <c r="ABD118" s="35"/>
      <c r="ABE118" s="35"/>
      <c r="ABF118" s="35"/>
      <c r="ABG118" s="35"/>
      <c r="ABH118" s="36"/>
      <c r="ABI118" s="34" t="s">
        <v>43</v>
      </c>
      <c r="ABJ118" s="35"/>
      <c r="ABK118" s="35"/>
      <c r="ABL118" s="35"/>
      <c r="ABM118" s="35"/>
      <c r="ABN118" s="35"/>
      <c r="ABO118" s="36"/>
      <c r="ABP118" s="34" t="s">
        <v>43</v>
      </c>
      <c r="ABQ118" s="35"/>
      <c r="ABR118" s="35"/>
      <c r="ABS118" s="35"/>
      <c r="ABT118" s="35"/>
      <c r="ABU118" s="35"/>
      <c r="ABV118" s="36"/>
      <c r="ABW118" s="34" t="s">
        <v>43</v>
      </c>
      <c r="ABX118" s="35"/>
      <c r="ABY118" s="35"/>
      <c r="ABZ118" s="35"/>
      <c r="ACA118" s="35"/>
      <c r="ACB118" s="35"/>
      <c r="ACC118" s="36"/>
      <c r="ACD118" s="34" t="s">
        <v>43</v>
      </c>
      <c r="ACE118" s="35"/>
      <c r="ACF118" s="35"/>
      <c r="ACG118" s="35"/>
      <c r="ACH118" s="35"/>
      <c r="ACI118" s="35"/>
      <c r="ACJ118" s="36"/>
      <c r="ACK118" s="34" t="s">
        <v>43</v>
      </c>
      <c r="ACL118" s="35"/>
      <c r="ACM118" s="35"/>
      <c r="ACN118" s="35"/>
      <c r="ACO118" s="35"/>
      <c r="ACP118" s="35"/>
      <c r="ACQ118" s="36"/>
      <c r="ACR118" s="34" t="s">
        <v>43</v>
      </c>
      <c r="ACS118" s="35"/>
      <c r="ACT118" s="35"/>
      <c r="ACU118" s="35"/>
      <c r="ACV118" s="35"/>
      <c r="ACW118" s="35"/>
      <c r="ACX118" s="36"/>
      <c r="ACY118" s="34" t="s">
        <v>43</v>
      </c>
      <c r="ACZ118" s="35"/>
      <c r="ADA118" s="35"/>
      <c r="ADB118" s="35"/>
      <c r="ADC118" s="35"/>
      <c r="ADD118" s="35"/>
      <c r="ADE118" s="36"/>
      <c r="ADF118" s="34" t="s">
        <v>43</v>
      </c>
      <c r="ADG118" s="35"/>
      <c r="ADH118" s="35"/>
      <c r="ADI118" s="35"/>
      <c r="ADJ118" s="35"/>
      <c r="ADK118" s="35"/>
      <c r="ADL118" s="36"/>
      <c r="ADM118" s="34" t="s">
        <v>43</v>
      </c>
      <c r="ADN118" s="35"/>
      <c r="ADO118" s="35"/>
      <c r="ADP118" s="35"/>
      <c r="ADQ118" s="35"/>
      <c r="ADR118" s="35"/>
      <c r="ADS118" s="36"/>
      <c r="ADT118" s="34" t="s">
        <v>43</v>
      </c>
      <c r="ADU118" s="35"/>
      <c r="ADV118" s="35"/>
      <c r="ADW118" s="35"/>
      <c r="ADX118" s="35"/>
      <c r="ADY118" s="35"/>
      <c r="ADZ118" s="36"/>
      <c r="AEA118" s="34" t="s">
        <v>43</v>
      </c>
      <c r="AEB118" s="35"/>
      <c r="AEC118" s="35"/>
      <c r="AED118" s="35"/>
      <c r="AEE118" s="35"/>
      <c r="AEF118" s="35"/>
      <c r="AEG118" s="36"/>
      <c r="AEH118" s="34" t="s">
        <v>43</v>
      </c>
      <c r="AEI118" s="35"/>
      <c r="AEJ118" s="35"/>
      <c r="AEK118" s="35"/>
      <c r="AEL118" s="35"/>
      <c r="AEM118" s="35"/>
      <c r="AEN118" s="36"/>
      <c r="AEO118" s="34" t="s">
        <v>43</v>
      </c>
      <c r="AEP118" s="35"/>
      <c r="AEQ118" s="35"/>
      <c r="AER118" s="35"/>
      <c r="AES118" s="35"/>
      <c r="AET118" s="35"/>
      <c r="AEU118" s="36"/>
      <c r="AEV118" s="34" t="s">
        <v>43</v>
      </c>
      <c r="AEW118" s="35"/>
      <c r="AEX118" s="35"/>
      <c r="AEY118" s="35"/>
      <c r="AEZ118" s="35"/>
      <c r="AFA118" s="35"/>
      <c r="AFB118" s="36"/>
      <c r="AFC118" s="34" t="s">
        <v>43</v>
      </c>
      <c r="AFD118" s="35"/>
      <c r="AFE118" s="35"/>
      <c r="AFF118" s="35"/>
      <c r="AFG118" s="35"/>
      <c r="AFH118" s="35"/>
      <c r="AFI118" s="36"/>
      <c r="AFJ118" s="34" t="s">
        <v>43</v>
      </c>
      <c r="AFK118" s="35"/>
      <c r="AFL118" s="35"/>
      <c r="AFM118" s="35"/>
      <c r="AFN118" s="35"/>
      <c r="AFO118" s="35"/>
      <c r="AFP118" s="36"/>
      <c r="AFQ118" s="34" t="s">
        <v>43</v>
      </c>
      <c r="AFR118" s="35"/>
      <c r="AFS118" s="35"/>
      <c r="AFT118" s="35"/>
      <c r="AFU118" s="35"/>
      <c r="AFV118" s="35"/>
      <c r="AFW118" s="36"/>
    </row>
    <row r="119" spans="1:855" ht="59" customHeight="1" x14ac:dyDescent="0.15">
      <c r="A119" s="57"/>
      <c r="B119" s="58"/>
      <c r="C119" s="58"/>
      <c r="D119" s="58"/>
      <c r="E119" s="58"/>
      <c r="F119" s="58"/>
      <c r="G119" s="58"/>
      <c r="H119" s="59"/>
      <c r="I119" s="21" t="e">
        <f>K119/I112</f>
        <v>#DIV/0!</v>
      </c>
      <c r="J119" s="22"/>
      <c r="K119" s="23">
        <v>1</v>
      </c>
      <c r="L119" s="24"/>
      <c r="M119" s="24"/>
      <c r="N119" s="24"/>
      <c r="O119" s="25"/>
      <c r="P119" s="21" t="e">
        <f>R119/P112</f>
        <v>#DIV/0!</v>
      </c>
      <c r="Q119" s="22"/>
      <c r="R119" s="23">
        <v>2</v>
      </c>
      <c r="S119" s="24"/>
      <c r="T119" s="24"/>
      <c r="U119" s="24"/>
      <c r="V119" s="25"/>
      <c r="W119" s="21" t="e">
        <f t="shared" ref="W119" si="268">Y119/W112</f>
        <v>#DIV/0!</v>
      </c>
      <c r="X119" s="22"/>
      <c r="Y119" s="23">
        <v>2</v>
      </c>
      <c r="Z119" s="24"/>
      <c r="AA119" s="24"/>
      <c r="AB119" s="24"/>
      <c r="AC119" s="25"/>
      <c r="AD119" s="21" t="e">
        <f t="shared" ref="AD119" si="269">AF119/AD112</f>
        <v>#DIV/0!</v>
      </c>
      <c r="AE119" s="22"/>
      <c r="AF119" s="23">
        <v>3</v>
      </c>
      <c r="AG119" s="24"/>
      <c r="AH119" s="24"/>
      <c r="AI119" s="24"/>
      <c r="AJ119" s="25"/>
      <c r="AK119" s="21" t="e">
        <f t="shared" ref="AK119" si="270">AM119/AK112</f>
        <v>#DIV/0!</v>
      </c>
      <c r="AL119" s="22"/>
      <c r="AM119" s="23">
        <v>3</v>
      </c>
      <c r="AN119" s="24"/>
      <c r="AO119" s="24"/>
      <c r="AP119" s="24"/>
      <c r="AQ119" s="25"/>
      <c r="AR119" s="21" t="e">
        <f t="shared" ref="AR119" si="271">AT119/AR112</f>
        <v>#DIV/0!</v>
      </c>
      <c r="AS119" s="22"/>
      <c r="AT119" s="23">
        <v>4</v>
      </c>
      <c r="AU119" s="24"/>
      <c r="AV119" s="24"/>
      <c r="AW119" s="24"/>
      <c r="AX119" s="25"/>
      <c r="AY119" s="21" t="e">
        <f t="shared" ref="AY119" si="272">BA119/AY112</f>
        <v>#DIV/0!</v>
      </c>
      <c r="AZ119" s="22"/>
      <c r="BA119" s="23">
        <v>4</v>
      </c>
      <c r="BB119" s="24"/>
      <c r="BC119" s="24"/>
      <c r="BD119" s="24"/>
      <c r="BE119" s="25"/>
      <c r="BF119" s="21" t="e">
        <f t="shared" ref="BF119" si="273">BH119/BF112</f>
        <v>#DIV/0!</v>
      </c>
      <c r="BG119" s="22"/>
      <c r="BH119" s="23">
        <v>5</v>
      </c>
      <c r="BI119" s="24"/>
      <c r="BJ119" s="24"/>
      <c r="BK119" s="24"/>
      <c r="BL119" s="25"/>
      <c r="BM119" s="21" t="e">
        <f t="shared" ref="BM119" si="274">BO119/BM112</f>
        <v>#DIV/0!</v>
      </c>
      <c r="BN119" s="22"/>
      <c r="BO119" s="23">
        <v>5</v>
      </c>
      <c r="BP119" s="24"/>
      <c r="BQ119" s="24"/>
      <c r="BR119" s="24"/>
      <c r="BS119" s="25"/>
      <c r="BT119" s="21" t="e">
        <f t="shared" ref="BT119" si="275">BV119/BT112</f>
        <v>#DIV/0!</v>
      </c>
      <c r="BU119" s="22"/>
      <c r="BV119" s="23">
        <v>6</v>
      </c>
      <c r="BW119" s="24"/>
      <c r="BX119" s="24"/>
      <c r="BY119" s="24"/>
      <c r="BZ119" s="25"/>
      <c r="CA119" s="21" t="e">
        <f t="shared" ref="CA119" si="276">CC119/CA112</f>
        <v>#DIV/0!</v>
      </c>
      <c r="CB119" s="22"/>
      <c r="CC119" s="23">
        <v>6</v>
      </c>
      <c r="CD119" s="24"/>
      <c r="CE119" s="24"/>
      <c r="CF119" s="24"/>
      <c r="CG119" s="25"/>
      <c r="CH119" s="21" t="e">
        <f t="shared" ref="CH119" si="277">CJ119/CH112</f>
        <v>#DIV/0!</v>
      </c>
      <c r="CI119" s="22"/>
      <c r="CJ119" s="23">
        <v>7</v>
      </c>
      <c r="CK119" s="24"/>
      <c r="CL119" s="24"/>
      <c r="CM119" s="24"/>
      <c r="CN119" s="25"/>
      <c r="CO119" s="21" t="e">
        <f t="shared" ref="CO119" si="278">CQ119/CO112</f>
        <v>#DIV/0!</v>
      </c>
      <c r="CP119" s="22"/>
      <c r="CQ119" s="23">
        <v>7</v>
      </c>
      <c r="CR119" s="24"/>
      <c r="CS119" s="24"/>
      <c r="CT119" s="24"/>
      <c r="CU119" s="25"/>
      <c r="CV119" s="21" t="e">
        <f t="shared" ref="CV119" si="279">CX119/CV112</f>
        <v>#DIV/0!</v>
      </c>
      <c r="CW119" s="22"/>
      <c r="CX119" s="23">
        <v>8</v>
      </c>
      <c r="CY119" s="24"/>
      <c r="CZ119" s="24"/>
      <c r="DA119" s="24"/>
      <c r="DB119" s="25"/>
      <c r="DC119" s="21" t="e">
        <f t="shared" ref="DC119" si="280">DE119/DC112</f>
        <v>#DIV/0!</v>
      </c>
      <c r="DD119" s="22"/>
      <c r="DE119" s="23">
        <v>8</v>
      </c>
      <c r="DF119" s="24"/>
      <c r="DG119" s="24"/>
      <c r="DH119" s="24"/>
      <c r="DI119" s="25"/>
      <c r="DJ119" s="21" t="e">
        <f t="shared" ref="DJ119" si="281">DL119/DJ112</f>
        <v>#DIV/0!</v>
      </c>
      <c r="DK119" s="22"/>
      <c r="DL119" s="23">
        <v>9</v>
      </c>
      <c r="DM119" s="24"/>
      <c r="DN119" s="24"/>
      <c r="DO119" s="24"/>
      <c r="DP119" s="25"/>
      <c r="DQ119" s="21" t="e">
        <f t="shared" ref="DQ119" si="282">DS119/DQ112</f>
        <v>#DIV/0!</v>
      </c>
      <c r="DR119" s="22"/>
      <c r="DS119" s="23">
        <v>9</v>
      </c>
      <c r="DT119" s="24"/>
      <c r="DU119" s="24"/>
      <c r="DV119" s="24"/>
      <c r="DW119" s="25"/>
      <c r="DX119" s="21" t="e">
        <f t="shared" ref="DX119" si="283">DZ119/DX112</f>
        <v>#DIV/0!</v>
      </c>
      <c r="DY119" s="22"/>
      <c r="DZ119" s="23">
        <v>10</v>
      </c>
      <c r="EA119" s="24"/>
      <c r="EB119" s="24"/>
      <c r="EC119" s="24"/>
      <c r="ED119" s="25"/>
      <c r="EE119" s="21" t="e">
        <f t="shared" ref="EE119" si="284">EG119/EE112</f>
        <v>#DIV/0!</v>
      </c>
      <c r="EF119" s="22"/>
      <c r="EG119" s="23">
        <v>10</v>
      </c>
      <c r="EH119" s="24"/>
      <c r="EI119" s="24"/>
      <c r="EJ119" s="24"/>
      <c r="EK119" s="25"/>
      <c r="EL119" s="21" t="e">
        <f t="shared" ref="EL119" si="285">EN119/EL112</f>
        <v>#DIV/0!</v>
      </c>
      <c r="EM119" s="22"/>
      <c r="EN119" s="23">
        <v>11</v>
      </c>
      <c r="EO119" s="24"/>
      <c r="EP119" s="24"/>
      <c r="EQ119" s="24"/>
      <c r="ER119" s="25"/>
      <c r="ES119" s="21" t="e">
        <f t="shared" ref="ES119" si="286">EU119/ES112</f>
        <v>#DIV/0!</v>
      </c>
      <c r="ET119" s="22"/>
      <c r="EU119" s="23">
        <v>11</v>
      </c>
      <c r="EV119" s="24"/>
      <c r="EW119" s="24"/>
      <c r="EX119" s="24"/>
      <c r="EY119" s="25"/>
      <c r="EZ119" s="21" t="e">
        <f t="shared" ref="EZ119" si="287">FB119/EZ112</f>
        <v>#DIV/0!</v>
      </c>
      <c r="FA119" s="22"/>
      <c r="FB119" s="23">
        <v>12</v>
      </c>
      <c r="FC119" s="24"/>
      <c r="FD119" s="24"/>
      <c r="FE119" s="24"/>
      <c r="FF119" s="25"/>
      <c r="FG119" s="21" t="e">
        <f t="shared" ref="FG119" si="288">FI119/FG112</f>
        <v>#DIV/0!</v>
      </c>
      <c r="FH119" s="22"/>
      <c r="FI119" s="23">
        <v>12</v>
      </c>
      <c r="FJ119" s="24"/>
      <c r="FK119" s="24"/>
      <c r="FL119" s="24"/>
      <c r="FM119" s="25"/>
      <c r="FN119" s="21" t="e">
        <f t="shared" ref="FN119" si="289">FP119/FN112</f>
        <v>#DIV/0!</v>
      </c>
      <c r="FO119" s="22"/>
      <c r="FP119" s="23">
        <v>13</v>
      </c>
      <c r="FQ119" s="24"/>
      <c r="FR119" s="24"/>
      <c r="FS119" s="24"/>
      <c r="FT119" s="25"/>
      <c r="FU119" s="21" t="e">
        <f t="shared" ref="FU119" si="290">FW119/FU112</f>
        <v>#DIV/0!</v>
      </c>
      <c r="FV119" s="22"/>
      <c r="FW119" s="23">
        <v>13</v>
      </c>
      <c r="FX119" s="24"/>
      <c r="FY119" s="24"/>
      <c r="FZ119" s="24"/>
      <c r="GA119" s="25"/>
      <c r="GB119" s="21" t="e">
        <f t="shared" ref="GB119" si="291">GD119/GB112</f>
        <v>#DIV/0!</v>
      </c>
      <c r="GC119" s="22"/>
      <c r="GD119" s="23">
        <v>14</v>
      </c>
      <c r="GE119" s="24"/>
      <c r="GF119" s="24"/>
      <c r="GG119" s="24"/>
      <c r="GH119" s="25"/>
      <c r="GI119" s="21" t="e">
        <f t="shared" ref="GI119" si="292">GK119/GI112</f>
        <v>#DIV/0!</v>
      </c>
      <c r="GJ119" s="22"/>
      <c r="GK119" s="23">
        <v>14</v>
      </c>
      <c r="GL119" s="24"/>
      <c r="GM119" s="24"/>
      <c r="GN119" s="24"/>
      <c r="GO119" s="25"/>
      <c r="GP119" s="21" t="e">
        <f t="shared" ref="GP119" si="293">GR119/GP112</f>
        <v>#DIV/0!</v>
      </c>
      <c r="GQ119" s="22"/>
      <c r="GR119" s="23">
        <v>15</v>
      </c>
      <c r="GS119" s="24"/>
      <c r="GT119" s="24"/>
      <c r="GU119" s="24"/>
      <c r="GV119" s="25"/>
      <c r="GW119" s="21" t="e">
        <f t="shared" ref="GW119" si="294">GY119/GW112</f>
        <v>#DIV/0!</v>
      </c>
      <c r="GX119" s="22"/>
      <c r="GY119" s="23">
        <v>15</v>
      </c>
      <c r="GZ119" s="24"/>
      <c r="HA119" s="24"/>
      <c r="HB119" s="24"/>
      <c r="HC119" s="25"/>
      <c r="HD119" s="21" t="e">
        <f t="shared" ref="HD119" si="295">HF119/HD112</f>
        <v>#DIV/0!</v>
      </c>
      <c r="HE119" s="22"/>
      <c r="HF119" s="23">
        <v>16</v>
      </c>
      <c r="HG119" s="24"/>
      <c r="HH119" s="24"/>
      <c r="HI119" s="24"/>
      <c r="HJ119" s="25"/>
      <c r="HK119" s="21" t="e">
        <f t="shared" ref="HK119" si="296">HM119/HK112</f>
        <v>#DIV/0!</v>
      </c>
      <c r="HL119" s="22"/>
      <c r="HM119" s="23">
        <v>16</v>
      </c>
      <c r="HN119" s="24"/>
      <c r="HO119" s="24"/>
      <c r="HP119" s="24"/>
      <c r="HQ119" s="25"/>
      <c r="HR119" s="21" t="e">
        <f t="shared" ref="HR119" si="297">HT119/HR112</f>
        <v>#DIV/0!</v>
      </c>
      <c r="HS119" s="22"/>
      <c r="HT119" s="23">
        <v>17</v>
      </c>
      <c r="HU119" s="24"/>
      <c r="HV119" s="24"/>
      <c r="HW119" s="24"/>
      <c r="HX119" s="25"/>
      <c r="HY119" s="21" t="e">
        <f t="shared" ref="HY119" si="298">IA119/HY112</f>
        <v>#DIV/0!</v>
      </c>
      <c r="HZ119" s="22"/>
      <c r="IA119" s="23">
        <v>17</v>
      </c>
      <c r="IB119" s="24"/>
      <c r="IC119" s="24"/>
      <c r="ID119" s="24"/>
      <c r="IE119" s="25"/>
      <c r="IF119" s="21" t="e">
        <f t="shared" ref="IF119" si="299">IH119/IF112</f>
        <v>#DIV/0!</v>
      </c>
      <c r="IG119" s="22"/>
      <c r="IH119" s="23">
        <v>18</v>
      </c>
      <c r="II119" s="24"/>
      <c r="IJ119" s="24"/>
      <c r="IK119" s="24"/>
      <c r="IL119" s="25"/>
      <c r="IM119" s="21" t="e">
        <f t="shared" ref="IM119" si="300">IO119/IM112</f>
        <v>#DIV/0!</v>
      </c>
      <c r="IN119" s="22"/>
      <c r="IO119" s="23">
        <v>18</v>
      </c>
      <c r="IP119" s="24"/>
      <c r="IQ119" s="24"/>
      <c r="IR119" s="24"/>
      <c r="IS119" s="25"/>
      <c r="IT119" s="21" t="e">
        <f t="shared" ref="IT119" si="301">IV119/IT112</f>
        <v>#DIV/0!</v>
      </c>
      <c r="IU119" s="22"/>
      <c r="IV119" s="23">
        <v>19</v>
      </c>
      <c r="IW119" s="24"/>
      <c r="IX119" s="24"/>
      <c r="IY119" s="24"/>
      <c r="IZ119" s="25"/>
      <c r="JA119" s="21" t="e">
        <f t="shared" ref="JA119" si="302">JC119/JA112</f>
        <v>#DIV/0!</v>
      </c>
      <c r="JB119" s="22"/>
      <c r="JC119" s="23">
        <v>19</v>
      </c>
      <c r="JD119" s="24"/>
      <c r="JE119" s="24"/>
      <c r="JF119" s="24"/>
      <c r="JG119" s="25"/>
      <c r="JH119" s="21" t="e">
        <f t="shared" ref="JH119" si="303">JJ119/JH112</f>
        <v>#DIV/0!</v>
      </c>
      <c r="JI119" s="22"/>
      <c r="JJ119" s="23">
        <v>20</v>
      </c>
      <c r="JK119" s="24"/>
      <c r="JL119" s="24"/>
      <c r="JM119" s="24"/>
      <c r="JN119" s="25"/>
      <c r="JO119" s="21" t="e">
        <f t="shared" ref="JO119" si="304">JQ119/JO112</f>
        <v>#DIV/0!</v>
      </c>
      <c r="JP119" s="22"/>
      <c r="JQ119" s="23">
        <v>20</v>
      </c>
      <c r="JR119" s="24"/>
      <c r="JS119" s="24"/>
      <c r="JT119" s="24"/>
      <c r="JU119" s="25"/>
      <c r="JV119" s="21" t="e">
        <f t="shared" ref="JV119" si="305">JX119/JV112</f>
        <v>#DIV/0!</v>
      </c>
      <c r="JW119" s="22"/>
      <c r="JX119" s="23">
        <v>21</v>
      </c>
      <c r="JY119" s="24"/>
      <c r="JZ119" s="24"/>
      <c r="KA119" s="24"/>
      <c r="KB119" s="25"/>
      <c r="KC119" s="21" t="e">
        <f t="shared" ref="KC119" si="306">KE119/KC112</f>
        <v>#DIV/0!</v>
      </c>
      <c r="KD119" s="22"/>
      <c r="KE119" s="23">
        <v>21</v>
      </c>
      <c r="KF119" s="24"/>
      <c r="KG119" s="24"/>
      <c r="KH119" s="24"/>
      <c r="KI119" s="25"/>
      <c r="KJ119" s="21" t="e">
        <f t="shared" ref="KJ119" si="307">KL119/KJ112</f>
        <v>#DIV/0!</v>
      </c>
      <c r="KK119" s="22"/>
      <c r="KL119" s="23">
        <v>22</v>
      </c>
      <c r="KM119" s="24"/>
      <c r="KN119" s="24"/>
      <c r="KO119" s="24"/>
      <c r="KP119" s="25"/>
      <c r="KQ119" s="21" t="e">
        <f t="shared" ref="KQ119" si="308">KS119/KQ112</f>
        <v>#DIV/0!</v>
      </c>
      <c r="KR119" s="22"/>
      <c r="KS119" s="23">
        <v>22</v>
      </c>
      <c r="KT119" s="24"/>
      <c r="KU119" s="24"/>
      <c r="KV119" s="24"/>
      <c r="KW119" s="25"/>
      <c r="KX119" s="21" t="e">
        <f t="shared" ref="KX119" si="309">KZ119/KX112</f>
        <v>#DIV/0!</v>
      </c>
      <c r="KY119" s="22"/>
      <c r="KZ119" s="23">
        <v>23</v>
      </c>
      <c r="LA119" s="24"/>
      <c r="LB119" s="24"/>
      <c r="LC119" s="24"/>
      <c r="LD119" s="25"/>
      <c r="LE119" s="21" t="e">
        <f t="shared" ref="LE119" si="310">LG119/LE112</f>
        <v>#DIV/0!</v>
      </c>
      <c r="LF119" s="22"/>
      <c r="LG119" s="23">
        <v>23</v>
      </c>
      <c r="LH119" s="24"/>
      <c r="LI119" s="24"/>
      <c r="LJ119" s="24"/>
      <c r="LK119" s="25"/>
      <c r="LL119" s="21" t="e">
        <f t="shared" ref="LL119" si="311">LN119/LL112</f>
        <v>#DIV/0!</v>
      </c>
      <c r="LM119" s="22"/>
      <c r="LN119" s="23">
        <v>24</v>
      </c>
      <c r="LO119" s="24"/>
      <c r="LP119" s="24"/>
      <c r="LQ119" s="24"/>
      <c r="LR119" s="25"/>
      <c r="LS119" s="21" t="e">
        <f t="shared" ref="LS119" si="312">LU119/LS112</f>
        <v>#DIV/0!</v>
      </c>
      <c r="LT119" s="22"/>
      <c r="LU119" s="23">
        <v>24</v>
      </c>
      <c r="LV119" s="24"/>
      <c r="LW119" s="24"/>
      <c r="LX119" s="24"/>
      <c r="LY119" s="25"/>
      <c r="LZ119" s="21" t="e">
        <f t="shared" ref="LZ119" si="313">MB119/LZ112</f>
        <v>#DIV/0!</v>
      </c>
      <c r="MA119" s="22"/>
      <c r="MB119" s="23">
        <v>25</v>
      </c>
      <c r="MC119" s="24"/>
      <c r="MD119" s="24"/>
      <c r="ME119" s="24"/>
      <c r="MF119" s="25"/>
      <c r="MG119" s="21" t="e">
        <f t="shared" ref="MG119" si="314">MI119/MG112</f>
        <v>#DIV/0!</v>
      </c>
      <c r="MH119" s="22"/>
      <c r="MI119" s="23">
        <v>25</v>
      </c>
      <c r="MJ119" s="24"/>
      <c r="MK119" s="24"/>
      <c r="ML119" s="24"/>
      <c r="MM119" s="25"/>
      <c r="MN119" s="21" t="e">
        <f t="shared" ref="MN119" si="315">MP119/MN112</f>
        <v>#DIV/0!</v>
      </c>
      <c r="MO119" s="22"/>
      <c r="MP119" s="23">
        <v>26</v>
      </c>
      <c r="MQ119" s="24"/>
      <c r="MR119" s="24"/>
      <c r="MS119" s="24"/>
      <c r="MT119" s="25"/>
      <c r="MU119" s="21" t="e">
        <f t="shared" ref="MU119" si="316">MW119/MU112</f>
        <v>#DIV/0!</v>
      </c>
      <c r="MV119" s="22"/>
      <c r="MW119" s="23">
        <v>26</v>
      </c>
      <c r="MX119" s="24"/>
      <c r="MY119" s="24"/>
      <c r="MZ119" s="24"/>
      <c r="NA119" s="25"/>
      <c r="NB119" s="21" t="e">
        <f t="shared" ref="NB119" si="317">ND119/NB112</f>
        <v>#DIV/0!</v>
      </c>
      <c r="NC119" s="22"/>
      <c r="ND119" s="23">
        <v>27</v>
      </c>
      <c r="NE119" s="24"/>
      <c r="NF119" s="24"/>
      <c r="NG119" s="24"/>
      <c r="NH119" s="25"/>
      <c r="NI119" s="21" t="e">
        <f t="shared" ref="NI119" si="318">NK119/NI112</f>
        <v>#DIV/0!</v>
      </c>
      <c r="NJ119" s="22"/>
      <c r="NK119" s="23">
        <v>27</v>
      </c>
      <c r="NL119" s="24"/>
      <c r="NM119" s="24"/>
      <c r="NN119" s="24"/>
      <c r="NO119" s="25"/>
      <c r="NP119" s="21" t="e">
        <f t="shared" ref="NP119" si="319">NR119/NP112</f>
        <v>#DIV/0!</v>
      </c>
      <c r="NQ119" s="22"/>
      <c r="NR119" s="23">
        <v>28</v>
      </c>
      <c r="NS119" s="24"/>
      <c r="NT119" s="24"/>
      <c r="NU119" s="24"/>
      <c r="NV119" s="25"/>
      <c r="NW119" s="21" t="e">
        <f t="shared" ref="NW119" si="320">NY119/NW112</f>
        <v>#DIV/0!</v>
      </c>
      <c r="NX119" s="22"/>
      <c r="NY119" s="23">
        <v>28</v>
      </c>
      <c r="NZ119" s="24"/>
      <c r="OA119" s="24"/>
      <c r="OB119" s="24"/>
      <c r="OC119" s="25"/>
      <c r="OD119" s="21" t="e">
        <f t="shared" ref="OD119" si="321">OF119/OD112</f>
        <v>#DIV/0!</v>
      </c>
      <c r="OE119" s="22"/>
      <c r="OF119" s="23">
        <v>29</v>
      </c>
      <c r="OG119" s="24"/>
      <c r="OH119" s="24"/>
      <c r="OI119" s="24"/>
      <c r="OJ119" s="25"/>
      <c r="OK119" s="21" t="e">
        <f t="shared" ref="OK119" si="322">OM119/OK112</f>
        <v>#DIV/0!</v>
      </c>
      <c r="OL119" s="22"/>
      <c r="OM119" s="23">
        <v>29</v>
      </c>
      <c r="ON119" s="24"/>
      <c r="OO119" s="24"/>
      <c r="OP119" s="24"/>
      <c r="OQ119" s="25"/>
      <c r="OR119" s="21" t="e">
        <f t="shared" ref="OR119" si="323">OT119/OR112</f>
        <v>#DIV/0!</v>
      </c>
      <c r="OS119" s="22"/>
      <c r="OT119" s="23">
        <v>30</v>
      </c>
      <c r="OU119" s="24"/>
      <c r="OV119" s="24"/>
      <c r="OW119" s="24"/>
      <c r="OX119" s="25"/>
      <c r="OY119" s="21" t="e">
        <f t="shared" ref="OY119" si="324">PA119/OY112</f>
        <v>#DIV/0!</v>
      </c>
      <c r="OZ119" s="22"/>
      <c r="PA119" s="23">
        <v>30</v>
      </c>
      <c r="PB119" s="24"/>
      <c r="PC119" s="24"/>
      <c r="PD119" s="24"/>
      <c r="PE119" s="25"/>
      <c r="PF119" s="21" t="e">
        <f t="shared" ref="PF119" si="325">PH119/PF112</f>
        <v>#DIV/0!</v>
      </c>
      <c r="PG119" s="22"/>
      <c r="PH119" s="23">
        <v>31</v>
      </c>
      <c r="PI119" s="24"/>
      <c r="PJ119" s="24"/>
      <c r="PK119" s="24"/>
      <c r="PL119" s="25"/>
      <c r="PM119" s="21" t="e">
        <f t="shared" ref="PM119" si="326">PO119/PM112</f>
        <v>#DIV/0!</v>
      </c>
      <c r="PN119" s="22"/>
      <c r="PO119" s="23">
        <v>31</v>
      </c>
      <c r="PP119" s="24"/>
      <c r="PQ119" s="24"/>
      <c r="PR119" s="24"/>
      <c r="PS119" s="25"/>
      <c r="PT119" s="21" t="e">
        <f t="shared" ref="PT119" si="327">PV119/PT112</f>
        <v>#DIV/0!</v>
      </c>
      <c r="PU119" s="22"/>
      <c r="PV119" s="23">
        <v>32</v>
      </c>
      <c r="PW119" s="24"/>
      <c r="PX119" s="24"/>
      <c r="PY119" s="24"/>
      <c r="PZ119" s="25"/>
      <c r="QA119" s="21" t="e">
        <f t="shared" ref="QA119" si="328">QC119/QA112</f>
        <v>#DIV/0!</v>
      </c>
      <c r="QB119" s="22"/>
      <c r="QC119" s="23">
        <v>32</v>
      </c>
      <c r="QD119" s="24"/>
      <c r="QE119" s="24"/>
      <c r="QF119" s="24"/>
      <c r="QG119" s="25"/>
      <c r="QH119" s="21" t="e">
        <f t="shared" ref="QH119" si="329">QJ119/QH112</f>
        <v>#DIV/0!</v>
      </c>
      <c r="QI119" s="22"/>
      <c r="QJ119" s="23">
        <v>33</v>
      </c>
      <c r="QK119" s="24"/>
      <c r="QL119" s="24"/>
      <c r="QM119" s="24"/>
      <c r="QN119" s="25"/>
      <c r="QO119" s="21" t="e">
        <f t="shared" ref="QO119" si="330">QQ119/QO112</f>
        <v>#DIV/0!</v>
      </c>
      <c r="QP119" s="22"/>
      <c r="QQ119" s="23">
        <v>33</v>
      </c>
      <c r="QR119" s="24"/>
      <c r="QS119" s="24"/>
      <c r="QT119" s="24"/>
      <c r="QU119" s="25"/>
      <c r="QV119" s="21" t="e">
        <f t="shared" ref="QV119" si="331">QX119/QV112</f>
        <v>#DIV/0!</v>
      </c>
      <c r="QW119" s="22"/>
      <c r="QX119" s="23">
        <v>34</v>
      </c>
      <c r="QY119" s="24"/>
      <c r="QZ119" s="24"/>
      <c r="RA119" s="24"/>
      <c r="RB119" s="25"/>
      <c r="RC119" s="21" t="e">
        <f t="shared" ref="RC119" si="332">RE119/RC112</f>
        <v>#DIV/0!</v>
      </c>
      <c r="RD119" s="22"/>
      <c r="RE119" s="23">
        <v>34</v>
      </c>
      <c r="RF119" s="24"/>
      <c r="RG119" s="24"/>
      <c r="RH119" s="24"/>
      <c r="RI119" s="25"/>
      <c r="RJ119" s="21" t="e">
        <f t="shared" ref="RJ119" si="333">RL119/RJ112</f>
        <v>#DIV/0!</v>
      </c>
      <c r="RK119" s="22"/>
      <c r="RL119" s="23">
        <v>35</v>
      </c>
      <c r="RM119" s="24"/>
      <c r="RN119" s="24"/>
      <c r="RO119" s="24"/>
      <c r="RP119" s="25"/>
      <c r="RQ119" s="21" t="e">
        <f t="shared" ref="RQ119" si="334">RS119/RQ112</f>
        <v>#DIV/0!</v>
      </c>
      <c r="RR119" s="22"/>
      <c r="RS119" s="23">
        <v>35</v>
      </c>
      <c r="RT119" s="24"/>
      <c r="RU119" s="24"/>
      <c r="RV119" s="24"/>
      <c r="RW119" s="25"/>
      <c r="RX119" s="21" t="e">
        <f t="shared" ref="RX119" si="335">RZ119/RX112</f>
        <v>#DIV/0!</v>
      </c>
      <c r="RY119" s="22"/>
      <c r="RZ119" s="23">
        <v>36</v>
      </c>
      <c r="SA119" s="24"/>
      <c r="SB119" s="24"/>
      <c r="SC119" s="24"/>
      <c r="SD119" s="25"/>
      <c r="SE119" s="21" t="e">
        <f t="shared" ref="SE119" si="336">SG119/SE112</f>
        <v>#DIV/0!</v>
      </c>
      <c r="SF119" s="22"/>
      <c r="SG119" s="23">
        <v>36</v>
      </c>
      <c r="SH119" s="24"/>
      <c r="SI119" s="24"/>
      <c r="SJ119" s="24"/>
      <c r="SK119" s="25"/>
      <c r="SL119" s="21" t="e">
        <f t="shared" ref="SL119" si="337">SN119/SL112</f>
        <v>#DIV/0!</v>
      </c>
      <c r="SM119" s="22"/>
      <c r="SN119" s="23">
        <v>37</v>
      </c>
      <c r="SO119" s="24"/>
      <c r="SP119" s="24"/>
      <c r="SQ119" s="24"/>
      <c r="SR119" s="25"/>
      <c r="SS119" s="21" t="e">
        <f t="shared" ref="SS119" si="338">SU119/SS112</f>
        <v>#DIV/0!</v>
      </c>
      <c r="ST119" s="22"/>
      <c r="SU119" s="23">
        <v>37</v>
      </c>
      <c r="SV119" s="24"/>
      <c r="SW119" s="24"/>
      <c r="SX119" s="24"/>
      <c r="SY119" s="25"/>
      <c r="SZ119" s="21" t="e">
        <f t="shared" ref="SZ119" si="339">TB119/SZ112</f>
        <v>#DIV/0!</v>
      </c>
      <c r="TA119" s="22"/>
      <c r="TB119" s="23">
        <v>38</v>
      </c>
      <c r="TC119" s="24"/>
      <c r="TD119" s="24"/>
      <c r="TE119" s="24"/>
      <c r="TF119" s="25"/>
      <c r="TG119" s="21" t="e">
        <f t="shared" ref="TG119" si="340">TI119/TG112</f>
        <v>#DIV/0!</v>
      </c>
      <c r="TH119" s="22"/>
      <c r="TI119" s="23">
        <v>38</v>
      </c>
      <c r="TJ119" s="24"/>
      <c r="TK119" s="24"/>
      <c r="TL119" s="24"/>
      <c r="TM119" s="25"/>
      <c r="TN119" s="21" t="e">
        <f t="shared" ref="TN119" si="341">TP119/TN112</f>
        <v>#DIV/0!</v>
      </c>
      <c r="TO119" s="22"/>
      <c r="TP119" s="23">
        <v>39</v>
      </c>
      <c r="TQ119" s="24"/>
      <c r="TR119" s="24"/>
      <c r="TS119" s="24"/>
      <c r="TT119" s="25"/>
      <c r="TU119" s="21" t="e">
        <f t="shared" ref="TU119" si="342">TW119/TU112</f>
        <v>#DIV/0!</v>
      </c>
      <c r="TV119" s="22"/>
      <c r="TW119" s="23">
        <v>39</v>
      </c>
      <c r="TX119" s="24"/>
      <c r="TY119" s="24"/>
      <c r="TZ119" s="24"/>
      <c r="UA119" s="25"/>
      <c r="UB119" s="21" t="e">
        <f t="shared" ref="UB119" si="343">UD119/UB112</f>
        <v>#DIV/0!</v>
      </c>
      <c r="UC119" s="22"/>
      <c r="UD119" s="23">
        <v>40</v>
      </c>
      <c r="UE119" s="24"/>
      <c r="UF119" s="24"/>
      <c r="UG119" s="24"/>
      <c r="UH119" s="25"/>
      <c r="UI119" s="21" t="e">
        <f t="shared" ref="UI119" si="344">UK119/UI112</f>
        <v>#DIV/0!</v>
      </c>
      <c r="UJ119" s="22"/>
      <c r="UK119" s="23">
        <v>40</v>
      </c>
      <c r="UL119" s="24"/>
      <c r="UM119" s="24"/>
      <c r="UN119" s="24"/>
      <c r="UO119" s="25"/>
      <c r="UP119" s="21" t="e">
        <f t="shared" ref="UP119" si="345">UR119/UP112</f>
        <v>#DIV/0!</v>
      </c>
      <c r="UQ119" s="22"/>
      <c r="UR119" s="23">
        <v>41</v>
      </c>
      <c r="US119" s="24"/>
      <c r="UT119" s="24"/>
      <c r="UU119" s="24"/>
      <c r="UV119" s="25"/>
      <c r="UW119" s="21" t="e">
        <f t="shared" ref="UW119" si="346">UY119/UW112</f>
        <v>#DIV/0!</v>
      </c>
      <c r="UX119" s="22"/>
      <c r="UY119" s="23">
        <v>41</v>
      </c>
      <c r="UZ119" s="24"/>
      <c r="VA119" s="24"/>
      <c r="VB119" s="24"/>
      <c r="VC119" s="25"/>
      <c r="VD119" s="21" t="e">
        <f t="shared" ref="VD119" si="347">VF119/VD112</f>
        <v>#DIV/0!</v>
      </c>
      <c r="VE119" s="22"/>
      <c r="VF119" s="23">
        <v>42</v>
      </c>
      <c r="VG119" s="24"/>
      <c r="VH119" s="24"/>
      <c r="VI119" s="24"/>
      <c r="VJ119" s="25"/>
      <c r="VK119" s="21" t="e">
        <f t="shared" ref="VK119" si="348">VM119/VK112</f>
        <v>#DIV/0!</v>
      </c>
      <c r="VL119" s="22"/>
      <c r="VM119" s="23">
        <v>42</v>
      </c>
      <c r="VN119" s="24"/>
      <c r="VO119" s="24"/>
      <c r="VP119" s="24"/>
      <c r="VQ119" s="25"/>
      <c r="VR119" s="21" t="e">
        <f t="shared" ref="VR119" si="349">VT119/VR112</f>
        <v>#DIV/0!</v>
      </c>
      <c r="VS119" s="22"/>
      <c r="VT119" s="23">
        <v>43</v>
      </c>
      <c r="VU119" s="24"/>
      <c r="VV119" s="24"/>
      <c r="VW119" s="24"/>
      <c r="VX119" s="25"/>
      <c r="VY119" s="21" t="e">
        <f t="shared" ref="VY119" si="350">WA119/VY112</f>
        <v>#DIV/0!</v>
      </c>
      <c r="VZ119" s="22"/>
      <c r="WA119" s="23">
        <v>43</v>
      </c>
      <c r="WB119" s="24"/>
      <c r="WC119" s="24"/>
      <c r="WD119" s="24"/>
      <c r="WE119" s="25"/>
      <c r="WF119" s="21" t="e">
        <f t="shared" ref="WF119" si="351">WH119/WF112</f>
        <v>#DIV/0!</v>
      </c>
      <c r="WG119" s="22"/>
      <c r="WH119" s="23">
        <v>44</v>
      </c>
      <c r="WI119" s="24"/>
      <c r="WJ119" s="24"/>
      <c r="WK119" s="24"/>
      <c r="WL119" s="25"/>
      <c r="WM119" s="21" t="e">
        <f t="shared" ref="WM119" si="352">WO119/WM112</f>
        <v>#DIV/0!</v>
      </c>
      <c r="WN119" s="22"/>
      <c r="WO119" s="23">
        <v>44</v>
      </c>
      <c r="WP119" s="24"/>
      <c r="WQ119" s="24"/>
      <c r="WR119" s="24"/>
      <c r="WS119" s="25"/>
      <c r="WT119" s="21" t="e">
        <f t="shared" ref="WT119" si="353">WV119/WT112</f>
        <v>#DIV/0!</v>
      </c>
      <c r="WU119" s="22"/>
      <c r="WV119" s="23">
        <v>45</v>
      </c>
      <c r="WW119" s="24"/>
      <c r="WX119" s="24"/>
      <c r="WY119" s="24"/>
      <c r="WZ119" s="25"/>
      <c r="XA119" s="21" t="e">
        <f t="shared" ref="XA119" si="354">XC119/XA112</f>
        <v>#DIV/0!</v>
      </c>
      <c r="XB119" s="22"/>
      <c r="XC119" s="23">
        <v>45</v>
      </c>
      <c r="XD119" s="24"/>
      <c r="XE119" s="24"/>
      <c r="XF119" s="24"/>
      <c r="XG119" s="25"/>
      <c r="XH119" s="21" t="e">
        <f t="shared" ref="XH119" si="355">XJ119/XH112</f>
        <v>#DIV/0!</v>
      </c>
      <c r="XI119" s="22"/>
      <c r="XJ119" s="23">
        <v>46</v>
      </c>
      <c r="XK119" s="24"/>
      <c r="XL119" s="24"/>
      <c r="XM119" s="24"/>
      <c r="XN119" s="25"/>
      <c r="XO119" s="21" t="e">
        <f t="shared" ref="XO119" si="356">XQ119/XO112</f>
        <v>#DIV/0!</v>
      </c>
      <c r="XP119" s="22"/>
      <c r="XQ119" s="23">
        <v>46</v>
      </c>
      <c r="XR119" s="24"/>
      <c r="XS119" s="24"/>
      <c r="XT119" s="24"/>
      <c r="XU119" s="25"/>
      <c r="XV119" s="21" t="e">
        <f t="shared" ref="XV119" si="357">XX119/XV112</f>
        <v>#DIV/0!</v>
      </c>
      <c r="XW119" s="22"/>
      <c r="XX119" s="23">
        <v>47</v>
      </c>
      <c r="XY119" s="24"/>
      <c r="XZ119" s="24"/>
      <c r="YA119" s="24"/>
      <c r="YB119" s="25"/>
      <c r="YC119" s="21" t="e">
        <f t="shared" ref="YC119" si="358">YE119/YC112</f>
        <v>#DIV/0!</v>
      </c>
      <c r="YD119" s="22"/>
      <c r="YE119" s="23">
        <v>47</v>
      </c>
      <c r="YF119" s="24"/>
      <c r="YG119" s="24"/>
      <c r="YH119" s="24"/>
      <c r="YI119" s="25"/>
      <c r="YJ119" s="21" t="e">
        <f t="shared" ref="YJ119" si="359">YL119/YJ112</f>
        <v>#DIV/0!</v>
      </c>
      <c r="YK119" s="22"/>
      <c r="YL119" s="23">
        <v>48</v>
      </c>
      <c r="YM119" s="24"/>
      <c r="YN119" s="24"/>
      <c r="YO119" s="24"/>
      <c r="YP119" s="25"/>
      <c r="YQ119" s="21" t="e">
        <f t="shared" ref="YQ119" si="360">YS119/YQ112</f>
        <v>#DIV/0!</v>
      </c>
      <c r="YR119" s="22"/>
      <c r="YS119" s="23">
        <v>48</v>
      </c>
      <c r="YT119" s="24"/>
      <c r="YU119" s="24"/>
      <c r="YV119" s="24"/>
      <c r="YW119" s="25"/>
      <c r="YX119" s="21" t="e">
        <f t="shared" ref="YX119" si="361">YZ119/YX112</f>
        <v>#DIV/0!</v>
      </c>
      <c r="YY119" s="22"/>
      <c r="YZ119" s="23">
        <v>49</v>
      </c>
      <c r="ZA119" s="24"/>
      <c r="ZB119" s="24"/>
      <c r="ZC119" s="24"/>
      <c r="ZD119" s="25"/>
      <c r="ZE119" s="21" t="e">
        <f t="shared" ref="ZE119" si="362">ZG119/ZE112</f>
        <v>#DIV/0!</v>
      </c>
      <c r="ZF119" s="22"/>
      <c r="ZG119" s="23">
        <v>49</v>
      </c>
      <c r="ZH119" s="24"/>
      <c r="ZI119" s="24"/>
      <c r="ZJ119" s="24"/>
      <c r="ZK119" s="25"/>
      <c r="ZL119" s="21" t="e">
        <f t="shared" ref="ZL119" si="363">ZN119/ZL112</f>
        <v>#DIV/0!</v>
      </c>
      <c r="ZM119" s="22"/>
      <c r="ZN119" s="23">
        <v>50</v>
      </c>
      <c r="ZO119" s="24"/>
      <c r="ZP119" s="24"/>
      <c r="ZQ119" s="24"/>
      <c r="ZR119" s="25"/>
      <c r="ZS119" s="21" t="e">
        <f t="shared" ref="ZS119" si="364">ZU119/ZS112</f>
        <v>#DIV/0!</v>
      </c>
      <c r="ZT119" s="22"/>
      <c r="ZU119" s="23">
        <v>50</v>
      </c>
      <c r="ZV119" s="24"/>
      <c r="ZW119" s="24"/>
      <c r="ZX119" s="24"/>
      <c r="ZY119" s="25"/>
      <c r="ZZ119" s="21" t="e">
        <f t="shared" ref="ZZ119" si="365">AAB119/ZZ112</f>
        <v>#DIV/0!</v>
      </c>
      <c r="AAA119" s="22"/>
      <c r="AAB119" s="23">
        <v>51</v>
      </c>
      <c r="AAC119" s="24"/>
      <c r="AAD119" s="24"/>
      <c r="AAE119" s="24"/>
      <c r="AAF119" s="25"/>
      <c r="AAG119" s="21" t="e">
        <f t="shared" ref="AAG119" si="366">AAI119/AAG112</f>
        <v>#DIV/0!</v>
      </c>
      <c r="AAH119" s="22"/>
      <c r="AAI119" s="23">
        <v>51</v>
      </c>
      <c r="AAJ119" s="24"/>
      <c r="AAK119" s="24"/>
      <c r="AAL119" s="24"/>
      <c r="AAM119" s="25"/>
      <c r="AAN119" s="21" t="e">
        <f t="shared" ref="AAN119" si="367">AAP119/AAN112</f>
        <v>#DIV/0!</v>
      </c>
      <c r="AAO119" s="22"/>
      <c r="AAP119" s="23">
        <v>52</v>
      </c>
      <c r="AAQ119" s="24"/>
      <c r="AAR119" s="24"/>
      <c r="AAS119" s="24"/>
      <c r="AAT119" s="25"/>
      <c r="AAU119" s="21" t="e">
        <f t="shared" ref="AAU119" si="368">AAW119/AAU112</f>
        <v>#DIV/0!</v>
      </c>
      <c r="AAV119" s="22"/>
      <c r="AAW119" s="23">
        <v>52</v>
      </c>
      <c r="AAX119" s="24"/>
      <c r="AAY119" s="24"/>
      <c r="AAZ119" s="24"/>
      <c r="ABA119" s="25"/>
      <c r="ABB119" s="21" t="e">
        <f t="shared" ref="ABB119" si="369">ABD119/ABB112</f>
        <v>#DIV/0!</v>
      </c>
      <c r="ABC119" s="22"/>
      <c r="ABD119" s="23">
        <v>53</v>
      </c>
      <c r="ABE119" s="24"/>
      <c r="ABF119" s="24"/>
      <c r="ABG119" s="24"/>
      <c r="ABH119" s="25"/>
      <c r="ABI119" s="21" t="e">
        <f t="shared" ref="ABI119" si="370">ABK119/ABI112</f>
        <v>#DIV/0!</v>
      </c>
      <c r="ABJ119" s="22"/>
      <c r="ABK119" s="23">
        <v>53</v>
      </c>
      <c r="ABL119" s="24"/>
      <c r="ABM119" s="24"/>
      <c r="ABN119" s="24"/>
      <c r="ABO119" s="25"/>
      <c r="ABP119" s="21" t="e">
        <f t="shared" ref="ABP119" si="371">ABR119/ABP112</f>
        <v>#DIV/0!</v>
      </c>
      <c r="ABQ119" s="22"/>
      <c r="ABR119" s="23">
        <v>54</v>
      </c>
      <c r="ABS119" s="24"/>
      <c r="ABT119" s="24"/>
      <c r="ABU119" s="24"/>
      <c r="ABV119" s="25"/>
      <c r="ABW119" s="21" t="e">
        <f t="shared" ref="ABW119" si="372">ABY119/ABW112</f>
        <v>#DIV/0!</v>
      </c>
      <c r="ABX119" s="22"/>
      <c r="ABY119" s="23">
        <v>54</v>
      </c>
      <c r="ABZ119" s="24"/>
      <c r="ACA119" s="24"/>
      <c r="ACB119" s="24"/>
      <c r="ACC119" s="25"/>
      <c r="ACD119" s="21" t="e">
        <f t="shared" ref="ACD119" si="373">ACF119/ACD112</f>
        <v>#DIV/0!</v>
      </c>
      <c r="ACE119" s="22"/>
      <c r="ACF119" s="23">
        <v>55</v>
      </c>
      <c r="ACG119" s="24"/>
      <c r="ACH119" s="24"/>
      <c r="ACI119" s="24"/>
      <c r="ACJ119" s="25"/>
      <c r="ACK119" s="21" t="e">
        <f t="shared" ref="ACK119" si="374">ACM119/ACK112</f>
        <v>#DIV/0!</v>
      </c>
      <c r="ACL119" s="22"/>
      <c r="ACM119" s="23">
        <v>55</v>
      </c>
      <c r="ACN119" s="24"/>
      <c r="ACO119" s="24"/>
      <c r="ACP119" s="24"/>
      <c r="ACQ119" s="25"/>
      <c r="ACR119" s="21" t="e">
        <f t="shared" ref="ACR119" si="375">ACT119/ACR112</f>
        <v>#DIV/0!</v>
      </c>
      <c r="ACS119" s="22"/>
      <c r="ACT119" s="23">
        <v>56</v>
      </c>
      <c r="ACU119" s="24"/>
      <c r="ACV119" s="24"/>
      <c r="ACW119" s="24"/>
      <c r="ACX119" s="25"/>
      <c r="ACY119" s="21" t="e">
        <f t="shared" ref="ACY119" si="376">ADA119/ACY112</f>
        <v>#DIV/0!</v>
      </c>
      <c r="ACZ119" s="22"/>
      <c r="ADA119" s="23">
        <v>56</v>
      </c>
      <c r="ADB119" s="24"/>
      <c r="ADC119" s="24"/>
      <c r="ADD119" s="24"/>
      <c r="ADE119" s="25"/>
      <c r="ADF119" s="21" t="e">
        <f t="shared" ref="ADF119" si="377">ADH119/ADF112</f>
        <v>#DIV/0!</v>
      </c>
      <c r="ADG119" s="22"/>
      <c r="ADH119" s="23">
        <v>57</v>
      </c>
      <c r="ADI119" s="24"/>
      <c r="ADJ119" s="24"/>
      <c r="ADK119" s="24"/>
      <c r="ADL119" s="25"/>
      <c r="ADM119" s="21" t="e">
        <f t="shared" ref="ADM119" si="378">ADO119/ADM112</f>
        <v>#DIV/0!</v>
      </c>
      <c r="ADN119" s="22"/>
      <c r="ADO119" s="23">
        <v>57</v>
      </c>
      <c r="ADP119" s="24"/>
      <c r="ADQ119" s="24"/>
      <c r="ADR119" s="24"/>
      <c r="ADS119" s="25"/>
      <c r="ADT119" s="21" t="e">
        <f t="shared" ref="ADT119" si="379">ADV119/ADT112</f>
        <v>#DIV/0!</v>
      </c>
      <c r="ADU119" s="22"/>
      <c r="ADV119" s="23">
        <v>58</v>
      </c>
      <c r="ADW119" s="24"/>
      <c r="ADX119" s="24"/>
      <c r="ADY119" s="24"/>
      <c r="ADZ119" s="25"/>
      <c r="AEA119" s="21" t="e">
        <f t="shared" ref="AEA119" si="380">AEC119/AEA112</f>
        <v>#DIV/0!</v>
      </c>
      <c r="AEB119" s="22"/>
      <c r="AEC119" s="23">
        <v>58</v>
      </c>
      <c r="AED119" s="24"/>
      <c r="AEE119" s="24"/>
      <c r="AEF119" s="24"/>
      <c r="AEG119" s="25"/>
      <c r="AEH119" s="21" t="e">
        <f t="shared" ref="AEH119" si="381">AEJ119/AEH112</f>
        <v>#DIV/0!</v>
      </c>
      <c r="AEI119" s="22"/>
      <c r="AEJ119" s="23">
        <v>59</v>
      </c>
      <c r="AEK119" s="24"/>
      <c r="AEL119" s="24"/>
      <c r="AEM119" s="24"/>
      <c r="AEN119" s="25"/>
      <c r="AEO119" s="21" t="e">
        <f t="shared" ref="AEO119" si="382">AEQ119/AEO112</f>
        <v>#DIV/0!</v>
      </c>
      <c r="AEP119" s="22"/>
      <c r="AEQ119" s="23">
        <v>59</v>
      </c>
      <c r="AER119" s="24"/>
      <c r="AES119" s="24"/>
      <c r="AET119" s="24"/>
      <c r="AEU119" s="25"/>
      <c r="AEV119" s="21" t="e">
        <f t="shared" ref="AEV119" si="383">AEX119/AEV112</f>
        <v>#DIV/0!</v>
      </c>
      <c r="AEW119" s="22"/>
      <c r="AEX119" s="23">
        <v>60</v>
      </c>
      <c r="AEY119" s="24"/>
      <c r="AEZ119" s="24"/>
      <c r="AFA119" s="24"/>
      <c r="AFB119" s="25"/>
      <c r="AFC119" s="21" t="e">
        <f t="shared" ref="AFC119" si="384">AFE119/AFC112</f>
        <v>#DIV/0!</v>
      </c>
      <c r="AFD119" s="22"/>
      <c r="AFE119" s="23">
        <v>60</v>
      </c>
      <c r="AFF119" s="24"/>
      <c r="AFG119" s="24"/>
      <c r="AFH119" s="24"/>
      <c r="AFI119" s="25"/>
      <c r="AFJ119" s="21" t="e">
        <f t="shared" ref="AFJ119" si="385">AFL119/AFJ112</f>
        <v>#DIV/0!</v>
      </c>
      <c r="AFK119" s="22"/>
      <c r="AFL119" s="23">
        <v>61</v>
      </c>
      <c r="AFM119" s="24"/>
      <c r="AFN119" s="24"/>
      <c r="AFO119" s="24"/>
      <c r="AFP119" s="25"/>
      <c r="AFQ119" s="21" t="e">
        <f t="shared" ref="AFQ119" si="386">AFS119/AFQ112</f>
        <v>#DIV/0!</v>
      </c>
      <c r="AFR119" s="22"/>
      <c r="AFS119" s="23">
        <v>61</v>
      </c>
      <c r="AFT119" s="24"/>
      <c r="AFU119" s="24"/>
      <c r="AFV119" s="24"/>
      <c r="AFW119" s="25"/>
    </row>
    <row r="120" spans="1:855" ht="59" customHeight="1" x14ac:dyDescent="0.15">
      <c r="A120" s="48" t="s">
        <v>97</v>
      </c>
      <c r="B120" s="49"/>
      <c r="C120" s="49"/>
      <c r="D120" s="49"/>
      <c r="E120" s="49"/>
      <c r="F120" s="49"/>
      <c r="G120" s="49"/>
      <c r="H120" s="50"/>
      <c r="I120" s="31" t="s">
        <v>171</v>
      </c>
      <c r="J120" s="32"/>
      <c r="K120" s="32"/>
      <c r="L120" s="32"/>
      <c r="M120" s="32"/>
      <c r="N120" s="32"/>
      <c r="O120" s="33"/>
      <c r="P120" s="31" t="s">
        <v>171</v>
      </c>
      <c r="Q120" s="32"/>
      <c r="R120" s="32"/>
      <c r="S120" s="32"/>
      <c r="T120" s="32"/>
      <c r="U120" s="32"/>
      <c r="V120" s="33"/>
      <c r="W120" s="31" t="s">
        <v>171</v>
      </c>
      <c r="X120" s="32"/>
      <c r="Y120" s="32"/>
      <c r="Z120" s="32"/>
      <c r="AA120" s="32"/>
      <c r="AB120" s="32"/>
      <c r="AC120" s="33"/>
      <c r="AD120" s="31" t="s">
        <v>171</v>
      </c>
      <c r="AE120" s="32"/>
      <c r="AF120" s="32"/>
      <c r="AG120" s="32"/>
      <c r="AH120" s="32"/>
      <c r="AI120" s="32"/>
      <c r="AJ120" s="33"/>
      <c r="AK120" s="31" t="s">
        <v>171</v>
      </c>
      <c r="AL120" s="32"/>
      <c r="AM120" s="32"/>
      <c r="AN120" s="32"/>
      <c r="AO120" s="32"/>
      <c r="AP120" s="32"/>
      <c r="AQ120" s="33"/>
      <c r="AR120" s="31" t="s">
        <v>171</v>
      </c>
      <c r="AS120" s="32"/>
      <c r="AT120" s="32"/>
      <c r="AU120" s="32"/>
      <c r="AV120" s="32"/>
      <c r="AW120" s="32"/>
      <c r="AX120" s="33"/>
      <c r="AY120" s="31" t="s">
        <v>171</v>
      </c>
      <c r="AZ120" s="32"/>
      <c r="BA120" s="32"/>
      <c r="BB120" s="32"/>
      <c r="BC120" s="32"/>
      <c r="BD120" s="32"/>
      <c r="BE120" s="33"/>
      <c r="BF120" s="31" t="s">
        <v>171</v>
      </c>
      <c r="BG120" s="32"/>
      <c r="BH120" s="32"/>
      <c r="BI120" s="32"/>
      <c r="BJ120" s="32"/>
      <c r="BK120" s="32"/>
      <c r="BL120" s="33"/>
      <c r="BM120" s="31" t="s">
        <v>171</v>
      </c>
      <c r="BN120" s="32"/>
      <c r="BO120" s="32"/>
      <c r="BP120" s="32"/>
      <c r="BQ120" s="32"/>
      <c r="BR120" s="32"/>
      <c r="BS120" s="33"/>
      <c r="BT120" s="31" t="s">
        <v>171</v>
      </c>
      <c r="BU120" s="32"/>
      <c r="BV120" s="32"/>
      <c r="BW120" s="32"/>
      <c r="BX120" s="32"/>
      <c r="BY120" s="32"/>
      <c r="BZ120" s="33"/>
      <c r="CA120" s="31" t="s">
        <v>171</v>
      </c>
      <c r="CB120" s="32"/>
      <c r="CC120" s="32"/>
      <c r="CD120" s="32"/>
      <c r="CE120" s="32"/>
      <c r="CF120" s="32"/>
      <c r="CG120" s="33"/>
      <c r="CH120" s="31" t="s">
        <v>171</v>
      </c>
      <c r="CI120" s="32"/>
      <c r="CJ120" s="32"/>
      <c r="CK120" s="32"/>
      <c r="CL120" s="32"/>
      <c r="CM120" s="32"/>
      <c r="CN120" s="33"/>
      <c r="CO120" s="31" t="s">
        <v>171</v>
      </c>
      <c r="CP120" s="32"/>
      <c r="CQ120" s="32"/>
      <c r="CR120" s="32"/>
      <c r="CS120" s="32"/>
      <c r="CT120" s="32"/>
      <c r="CU120" s="33"/>
      <c r="CV120" s="31" t="s">
        <v>171</v>
      </c>
      <c r="CW120" s="32"/>
      <c r="CX120" s="32"/>
      <c r="CY120" s="32"/>
      <c r="CZ120" s="32"/>
      <c r="DA120" s="32"/>
      <c r="DB120" s="33"/>
      <c r="DC120" s="31" t="s">
        <v>171</v>
      </c>
      <c r="DD120" s="32"/>
      <c r="DE120" s="32"/>
      <c r="DF120" s="32"/>
      <c r="DG120" s="32"/>
      <c r="DH120" s="32"/>
      <c r="DI120" s="33"/>
      <c r="DJ120" s="31" t="s">
        <v>171</v>
      </c>
      <c r="DK120" s="32"/>
      <c r="DL120" s="32"/>
      <c r="DM120" s="32"/>
      <c r="DN120" s="32"/>
      <c r="DO120" s="32"/>
      <c r="DP120" s="33"/>
      <c r="DQ120" s="31" t="s">
        <v>171</v>
      </c>
      <c r="DR120" s="32"/>
      <c r="DS120" s="32"/>
      <c r="DT120" s="32"/>
      <c r="DU120" s="32"/>
      <c r="DV120" s="32"/>
      <c r="DW120" s="33"/>
      <c r="DX120" s="31" t="s">
        <v>171</v>
      </c>
      <c r="DY120" s="32"/>
      <c r="DZ120" s="32"/>
      <c r="EA120" s="32"/>
      <c r="EB120" s="32"/>
      <c r="EC120" s="32"/>
      <c r="ED120" s="33"/>
      <c r="EE120" s="31" t="s">
        <v>171</v>
      </c>
      <c r="EF120" s="32"/>
      <c r="EG120" s="32"/>
      <c r="EH120" s="32"/>
      <c r="EI120" s="32"/>
      <c r="EJ120" s="32"/>
      <c r="EK120" s="33"/>
      <c r="EL120" s="31" t="s">
        <v>171</v>
      </c>
      <c r="EM120" s="32"/>
      <c r="EN120" s="32"/>
      <c r="EO120" s="32"/>
      <c r="EP120" s="32"/>
      <c r="EQ120" s="32"/>
      <c r="ER120" s="33"/>
      <c r="ES120" s="31" t="s">
        <v>171</v>
      </c>
      <c r="ET120" s="32"/>
      <c r="EU120" s="32"/>
      <c r="EV120" s="32"/>
      <c r="EW120" s="32"/>
      <c r="EX120" s="32"/>
      <c r="EY120" s="33"/>
      <c r="EZ120" s="31" t="s">
        <v>171</v>
      </c>
      <c r="FA120" s="32"/>
      <c r="FB120" s="32"/>
      <c r="FC120" s="32"/>
      <c r="FD120" s="32"/>
      <c r="FE120" s="32"/>
      <c r="FF120" s="33"/>
      <c r="FG120" s="31" t="s">
        <v>171</v>
      </c>
      <c r="FH120" s="32"/>
      <c r="FI120" s="32"/>
      <c r="FJ120" s="32"/>
      <c r="FK120" s="32"/>
      <c r="FL120" s="32"/>
      <c r="FM120" s="33"/>
      <c r="FN120" s="31" t="s">
        <v>171</v>
      </c>
      <c r="FO120" s="32"/>
      <c r="FP120" s="32"/>
      <c r="FQ120" s="32"/>
      <c r="FR120" s="32"/>
      <c r="FS120" s="32"/>
      <c r="FT120" s="33"/>
      <c r="FU120" s="31" t="s">
        <v>171</v>
      </c>
      <c r="FV120" s="32"/>
      <c r="FW120" s="32"/>
      <c r="FX120" s="32"/>
      <c r="FY120" s="32"/>
      <c r="FZ120" s="32"/>
      <c r="GA120" s="33"/>
      <c r="GB120" s="31" t="s">
        <v>171</v>
      </c>
      <c r="GC120" s="32"/>
      <c r="GD120" s="32"/>
      <c r="GE120" s="32"/>
      <c r="GF120" s="32"/>
      <c r="GG120" s="32"/>
      <c r="GH120" s="33"/>
      <c r="GI120" s="31" t="s">
        <v>171</v>
      </c>
      <c r="GJ120" s="32"/>
      <c r="GK120" s="32"/>
      <c r="GL120" s="32"/>
      <c r="GM120" s="32"/>
      <c r="GN120" s="32"/>
      <c r="GO120" s="33"/>
      <c r="GP120" s="31" t="s">
        <v>171</v>
      </c>
      <c r="GQ120" s="32"/>
      <c r="GR120" s="32"/>
      <c r="GS120" s="32"/>
      <c r="GT120" s="32"/>
      <c r="GU120" s="32"/>
      <c r="GV120" s="33"/>
      <c r="GW120" s="31" t="s">
        <v>171</v>
      </c>
      <c r="GX120" s="32"/>
      <c r="GY120" s="32"/>
      <c r="GZ120" s="32"/>
      <c r="HA120" s="32"/>
      <c r="HB120" s="32"/>
      <c r="HC120" s="33"/>
      <c r="HD120" s="31" t="s">
        <v>171</v>
      </c>
      <c r="HE120" s="32"/>
      <c r="HF120" s="32"/>
      <c r="HG120" s="32"/>
      <c r="HH120" s="32"/>
      <c r="HI120" s="32"/>
      <c r="HJ120" s="33"/>
      <c r="HK120" s="31" t="s">
        <v>171</v>
      </c>
      <c r="HL120" s="32"/>
      <c r="HM120" s="32"/>
      <c r="HN120" s="32"/>
      <c r="HO120" s="32"/>
      <c r="HP120" s="32"/>
      <c r="HQ120" s="33"/>
      <c r="HR120" s="31" t="s">
        <v>171</v>
      </c>
      <c r="HS120" s="32"/>
      <c r="HT120" s="32"/>
      <c r="HU120" s="32"/>
      <c r="HV120" s="32"/>
      <c r="HW120" s="32"/>
      <c r="HX120" s="33"/>
      <c r="HY120" s="31" t="s">
        <v>171</v>
      </c>
      <c r="HZ120" s="32"/>
      <c r="IA120" s="32"/>
      <c r="IB120" s="32"/>
      <c r="IC120" s="32"/>
      <c r="ID120" s="32"/>
      <c r="IE120" s="33"/>
      <c r="IF120" s="31" t="s">
        <v>171</v>
      </c>
      <c r="IG120" s="32"/>
      <c r="IH120" s="32"/>
      <c r="II120" s="32"/>
      <c r="IJ120" s="32"/>
      <c r="IK120" s="32"/>
      <c r="IL120" s="33"/>
      <c r="IM120" s="31" t="s">
        <v>171</v>
      </c>
      <c r="IN120" s="32"/>
      <c r="IO120" s="32"/>
      <c r="IP120" s="32"/>
      <c r="IQ120" s="32"/>
      <c r="IR120" s="32"/>
      <c r="IS120" s="33"/>
      <c r="IT120" s="31" t="s">
        <v>171</v>
      </c>
      <c r="IU120" s="32"/>
      <c r="IV120" s="32"/>
      <c r="IW120" s="32"/>
      <c r="IX120" s="32"/>
      <c r="IY120" s="32"/>
      <c r="IZ120" s="33"/>
      <c r="JA120" s="31" t="s">
        <v>171</v>
      </c>
      <c r="JB120" s="32"/>
      <c r="JC120" s="32"/>
      <c r="JD120" s="32"/>
      <c r="JE120" s="32"/>
      <c r="JF120" s="32"/>
      <c r="JG120" s="33"/>
      <c r="JH120" s="31" t="s">
        <v>171</v>
      </c>
      <c r="JI120" s="32"/>
      <c r="JJ120" s="32"/>
      <c r="JK120" s="32"/>
      <c r="JL120" s="32"/>
      <c r="JM120" s="32"/>
      <c r="JN120" s="33"/>
      <c r="JO120" s="31" t="s">
        <v>171</v>
      </c>
      <c r="JP120" s="32"/>
      <c r="JQ120" s="32"/>
      <c r="JR120" s="32"/>
      <c r="JS120" s="32"/>
      <c r="JT120" s="32"/>
      <c r="JU120" s="33"/>
      <c r="JV120" s="31" t="s">
        <v>171</v>
      </c>
      <c r="JW120" s="32"/>
      <c r="JX120" s="32"/>
      <c r="JY120" s="32"/>
      <c r="JZ120" s="32"/>
      <c r="KA120" s="32"/>
      <c r="KB120" s="33"/>
      <c r="KC120" s="31" t="s">
        <v>171</v>
      </c>
      <c r="KD120" s="32"/>
      <c r="KE120" s="32"/>
      <c r="KF120" s="32"/>
      <c r="KG120" s="32"/>
      <c r="KH120" s="32"/>
      <c r="KI120" s="33"/>
      <c r="KJ120" s="31" t="s">
        <v>171</v>
      </c>
      <c r="KK120" s="32"/>
      <c r="KL120" s="32"/>
      <c r="KM120" s="32"/>
      <c r="KN120" s="32"/>
      <c r="KO120" s="32"/>
      <c r="KP120" s="33"/>
      <c r="KQ120" s="31" t="s">
        <v>171</v>
      </c>
      <c r="KR120" s="32"/>
      <c r="KS120" s="32"/>
      <c r="KT120" s="32"/>
      <c r="KU120" s="32"/>
      <c r="KV120" s="32"/>
      <c r="KW120" s="33"/>
      <c r="KX120" s="31" t="s">
        <v>171</v>
      </c>
      <c r="KY120" s="32"/>
      <c r="KZ120" s="32"/>
      <c r="LA120" s="32"/>
      <c r="LB120" s="32"/>
      <c r="LC120" s="32"/>
      <c r="LD120" s="33"/>
      <c r="LE120" s="31" t="s">
        <v>171</v>
      </c>
      <c r="LF120" s="32"/>
      <c r="LG120" s="32"/>
      <c r="LH120" s="32"/>
      <c r="LI120" s="32"/>
      <c r="LJ120" s="32"/>
      <c r="LK120" s="33"/>
      <c r="LL120" s="31" t="s">
        <v>171</v>
      </c>
      <c r="LM120" s="32"/>
      <c r="LN120" s="32"/>
      <c r="LO120" s="32"/>
      <c r="LP120" s="32"/>
      <c r="LQ120" s="32"/>
      <c r="LR120" s="33"/>
      <c r="LS120" s="31" t="s">
        <v>171</v>
      </c>
      <c r="LT120" s="32"/>
      <c r="LU120" s="32"/>
      <c r="LV120" s="32"/>
      <c r="LW120" s="32"/>
      <c r="LX120" s="32"/>
      <c r="LY120" s="33"/>
      <c r="LZ120" s="31" t="s">
        <v>171</v>
      </c>
      <c r="MA120" s="32"/>
      <c r="MB120" s="32"/>
      <c r="MC120" s="32"/>
      <c r="MD120" s="32"/>
      <c r="ME120" s="32"/>
      <c r="MF120" s="33"/>
      <c r="MG120" s="31" t="s">
        <v>171</v>
      </c>
      <c r="MH120" s="32"/>
      <c r="MI120" s="32"/>
      <c r="MJ120" s="32"/>
      <c r="MK120" s="32"/>
      <c r="ML120" s="32"/>
      <c r="MM120" s="33"/>
      <c r="MN120" s="31" t="s">
        <v>171</v>
      </c>
      <c r="MO120" s="32"/>
      <c r="MP120" s="32"/>
      <c r="MQ120" s="32"/>
      <c r="MR120" s="32"/>
      <c r="MS120" s="32"/>
      <c r="MT120" s="33"/>
      <c r="MU120" s="31" t="s">
        <v>171</v>
      </c>
      <c r="MV120" s="32"/>
      <c r="MW120" s="32"/>
      <c r="MX120" s="32"/>
      <c r="MY120" s="32"/>
      <c r="MZ120" s="32"/>
      <c r="NA120" s="33"/>
      <c r="NB120" s="31" t="s">
        <v>171</v>
      </c>
      <c r="NC120" s="32"/>
      <c r="ND120" s="32"/>
      <c r="NE120" s="32"/>
      <c r="NF120" s="32"/>
      <c r="NG120" s="32"/>
      <c r="NH120" s="33"/>
      <c r="NI120" s="31" t="s">
        <v>171</v>
      </c>
      <c r="NJ120" s="32"/>
      <c r="NK120" s="32"/>
      <c r="NL120" s="32"/>
      <c r="NM120" s="32"/>
      <c r="NN120" s="32"/>
      <c r="NO120" s="33"/>
      <c r="NP120" s="31" t="s">
        <v>171</v>
      </c>
      <c r="NQ120" s="32"/>
      <c r="NR120" s="32"/>
      <c r="NS120" s="32"/>
      <c r="NT120" s="32"/>
      <c r="NU120" s="32"/>
      <c r="NV120" s="33"/>
      <c r="NW120" s="31" t="s">
        <v>171</v>
      </c>
      <c r="NX120" s="32"/>
      <c r="NY120" s="32"/>
      <c r="NZ120" s="32"/>
      <c r="OA120" s="32"/>
      <c r="OB120" s="32"/>
      <c r="OC120" s="33"/>
      <c r="OD120" s="31" t="s">
        <v>171</v>
      </c>
      <c r="OE120" s="32"/>
      <c r="OF120" s="32"/>
      <c r="OG120" s="32"/>
      <c r="OH120" s="32"/>
      <c r="OI120" s="32"/>
      <c r="OJ120" s="33"/>
      <c r="OK120" s="31" t="s">
        <v>171</v>
      </c>
      <c r="OL120" s="32"/>
      <c r="OM120" s="32"/>
      <c r="ON120" s="32"/>
      <c r="OO120" s="32"/>
      <c r="OP120" s="32"/>
      <c r="OQ120" s="33"/>
      <c r="OR120" s="31" t="s">
        <v>171</v>
      </c>
      <c r="OS120" s="32"/>
      <c r="OT120" s="32"/>
      <c r="OU120" s="32"/>
      <c r="OV120" s="32"/>
      <c r="OW120" s="32"/>
      <c r="OX120" s="33"/>
      <c r="OY120" s="31" t="s">
        <v>171</v>
      </c>
      <c r="OZ120" s="32"/>
      <c r="PA120" s="32"/>
      <c r="PB120" s="32"/>
      <c r="PC120" s="32"/>
      <c r="PD120" s="32"/>
      <c r="PE120" s="33"/>
      <c r="PF120" s="31" t="s">
        <v>171</v>
      </c>
      <c r="PG120" s="32"/>
      <c r="PH120" s="32"/>
      <c r="PI120" s="32"/>
      <c r="PJ120" s="32"/>
      <c r="PK120" s="32"/>
      <c r="PL120" s="33"/>
      <c r="PM120" s="31" t="s">
        <v>171</v>
      </c>
      <c r="PN120" s="32"/>
      <c r="PO120" s="32"/>
      <c r="PP120" s="32"/>
      <c r="PQ120" s="32"/>
      <c r="PR120" s="32"/>
      <c r="PS120" s="33"/>
      <c r="PT120" s="31" t="s">
        <v>171</v>
      </c>
      <c r="PU120" s="32"/>
      <c r="PV120" s="32"/>
      <c r="PW120" s="32"/>
      <c r="PX120" s="32"/>
      <c r="PY120" s="32"/>
      <c r="PZ120" s="33"/>
      <c r="QA120" s="31" t="s">
        <v>171</v>
      </c>
      <c r="QB120" s="32"/>
      <c r="QC120" s="32"/>
      <c r="QD120" s="32"/>
      <c r="QE120" s="32"/>
      <c r="QF120" s="32"/>
      <c r="QG120" s="33"/>
      <c r="QH120" s="31" t="s">
        <v>171</v>
      </c>
      <c r="QI120" s="32"/>
      <c r="QJ120" s="32"/>
      <c r="QK120" s="32"/>
      <c r="QL120" s="32"/>
      <c r="QM120" s="32"/>
      <c r="QN120" s="33"/>
      <c r="QO120" s="31" t="s">
        <v>171</v>
      </c>
      <c r="QP120" s="32"/>
      <c r="QQ120" s="32"/>
      <c r="QR120" s="32"/>
      <c r="QS120" s="32"/>
      <c r="QT120" s="32"/>
      <c r="QU120" s="33"/>
      <c r="QV120" s="31" t="s">
        <v>171</v>
      </c>
      <c r="QW120" s="32"/>
      <c r="QX120" s="32"/>
      <c r="QY120" s="32"/>
      <c r="QZ120" s="32"/>
      <c r="RA120" s="32"/>
      <c r="RB120" s="33"/>
      <c r="RC120" s="31" t="s">
        <v>171</v>
      </c>
      <c r="RD120" s="32"/>
      <c r="RE120" s="32"/>
      <c r="RF120" s="32"/>
      <c r="RG120" s="32"/>
      <c r="RH120" s="32"/>
      <c r="RI120" s="33"/>
      <c r="RJ120" s="31" t="s">
        <v>171</v>
      </c>
      <c r="RK120" s="32"/>
      <c r="RL120" s="32"/>
      <c r="RM120" s="32"/>
      <c r="RN120" s="32"/>
      <c r="RO120" s="32"/>
      <c r="RP120" s="33"/>
      <c r="RQ120" s="31" t="s">
        <v>171</v>
      </c>
      <c r="RR120" s="32"/>
      <c r="RS120" s="32"/>
      <c r="RT120" s="32"/>
      <c r="RU120" s="32"/>
      <c r="RV120" s="32"/>
      <c r="RW120" s="33"/>
      <c r="RX120" s="31" t="s">
        <v>171</v>
      </c>
      <c r="RY120" s="32"/>
      <c r="RZ120" s="32"/>
      <c r="SA120" s="32"/>
      <c r="SB120" s="32"/>
      <c r="SC120" s="32"/>
      <c r="SD120" s="33"/>
      <c r="SE120" s="31" t="s">
        <v>171</v>
      </c>
      <c r="SF120" s="32"/>
      <c r="SG120" s="32"/>
      <c r="SH120" s="32"/>
      <c r="SI120" s="32"/>
      <c r="SJ120" s="32"/>
      <c r="SK120" s="33"/>
      <c r="SL120" s="31" t="s">
        <v>171</v>
      </c>
      <c r="SM120" s="32"/>
      <c r="SN120" s="32"/>
      <c r="SO120" s="32"/>
      <c r="SP120" s="32"/>
      <c r="SQ120" s="32"/>
      <c r="SR120" s="33"/>
      <c r="SS120" s="31" t="s">
        <v>171</v>
      </c>
      <c r="ST120" s="32"/>
      <c r="SU120" s="32"/>
      <c r="SV120" s="32"/>
      <c r="SW120" s="32"/>
      <c r="SX120" s="32"/>
      <c r="SY120" s="33"/>
      <c r="SZ120" s="31" t="s">
        <v>171</v>
      </c>
      <c r="TA120" s="32"/>
      <c r="TB120" s="32"/>
      <c r="TC120" s="32"/>
      <c r="TD120" s="32"/>
      <c r="TE120" s="32"/>
      <c r="TF120" s="33"/>
      <c r="TG120" s="31" t="s">
        <v>171</v>
      </c>
      <c r="TH120" s="32"/>
      <c r="TI120" s="32"/>
      <c r="TJ120" s="32"/>
      <c r="TK120" s="32"/>
      <c r="TL120" s="32"/>
      <c r="TM120" s="33"/>
      <c r="TN120" s="31" t="s">
        <v>171</v>
      </c>
      <c r="TO120" s="32"/>
      <c r="TP120" s="32"/>
      <c r="TQ120" s="32"/>
      <c r="TR120" s="32"/>
      <c r="TS120" s="32"/>
      <c r="TT120" s="33"/>
      <c r="TU120" s="31" t="s">
        <v>171</v>
      </c>
      <c r="TV120" s="32"/>
      <c r="TW120" s="32"/>
      <c r="TX120" s="32"/>
      <c r="TY120" s="32"/>
      <c r="TZ120" s="32"/>
      <c r="UA120" s="33"/>
      <c r="UB120" s="31" t="s">
        <v>171</v>
      </c>
      <c r="UC120" s="32"/>
      <c r="UD120" s="32"/>
      <c r="UE120" s="32"/>
      <c r="UF120" s="32"/>
      <c r="UG120" s="32"/>
      <c r="UH120" s="33"/>
      <c r="UI120" s="31" t="s">
        <v>171</v>
      </c>
      <c r="UJ120" s="32"/>
      <c r="UK120" s="32"/>
      <c r="UL120" s="32"/>
      <c r="UM120" s="32"/>
      <c r="UN120" s="32"/>
      <c r="UO120" s="33"/>
      <c r="UP120" s="31" t="s">
        <v>171</v>
      </c>
      <c r="UQ120" s="32"/>
      <c r="UR120" s="32"/>
      <c r="US120" s="32"/>
      <c r="UT120" s="32"/>
      <c r="UU120" s="32"/>
      <c r="UV120" s="33"/>
      <c r="UW120" s="31" t="s">
        <v>171</v>
      </c>
      <c r="UX120" s="32"/>
      <c r="UY120" s="32"/>
      <c r="UZ120" s="32"/>
      <c r="VA120" s="32"/>
      <c r="VB120" s="32"/>
      <c r="VC120" s="33"/>
      <c r="VD120" s="31" t="s">
        <v>171</v>
      </c>
      <c r="VE120" s="32"/>
      <c r="VF120" s="32"/>
      <c r="VG120" s="32"/>
      <c r="VH120" s="32"/>
      <c r="VI120" s="32"/>
      <c r="VJ120" s="33"/>
      <c r="VK120" s="31" t="s">
        <v>171</v>
      </c>
      <c r="VL120" s="32"/>
      <c r="VM120" s="32"/>
      <c r="VN120" s="32"/>
      <c r="VO120" s="32"/>
      <c r="VP120" s="32"/>
      <c r="VQ120" s="33"/>
      <c r="VR120" s="31" t="s">
        <v>171</v>
      </c>
      <c r="VS120" s="32"/>
      <c r="VT120" s="32"/>
      <c r="VU120" s="32"/>
      <c r="VV120" s="32"/>
      <c r="VW120" s="32"/>
      <c r="VX120" s="33"/>
      <c r="VY120" s="31" t="s">
        <v>171</v>
      </c>
      <c r="VZ120" s="32"/>
      <c r="WA120" s="32"/>
      <c r="WB120" s="32"/>
      <c r="WC120" s="32"/>
      <c r="WD120" s="32"/>
      <c r="WE120" s="33"/>
      <c r="WF120" s="31" t="s">
        <v>171</v>
      </c>
      <c r="WG120" s="32"/>
      <c r="WH120" s="32"/>
      <c r="WI120" s="32"/>
      <c r="WJ120" s="32"/>
      <c r="WK120" s="32"/>
      <c r="WL120" s="33"/>
      <c r="WM120" s="31" t="s">
        <v>171</v>
      </c>
      <c r="WN120" s="32"/>
      <c r="WO120" s="32"/>
      <c r="WP120" s="32"/>
      <c r="WQ120" s="32"/>
      <c r="WR120" s="32"/>
      <c r="WS120" s="33"/>
      <c r="WT120" s="31" t="s">
        <v>171</v>
      </c>
      <c r="WU120" s="32"/>
      <c r="WV120" s="32"/>
      <c r="WW120" s="32"/>
      <c r="WX120" s="32"/>
      <c r="WY120" s="32"/>
      <c r="WZ120" s="33"/>
      <c r="XA120" s="31" t="s">
        <v>171</v>
      </c>
      <c r="XB120" s="32"/>
      <c r="XC120" s="32"/>
      <c r="XD120" s="32"/>
      <c r="XE120" s="32"/>
      <c r="XF120" s="32"/>
      <c r="XG120" s="33"/>
      <c r="XH120" s="31" t="s">
        <v>171</v>
      </c>
      <c r="XI120" s="32"/>
      <c r="XJ120" s="32"/>
      <c r="XK120" s="32"/>
      <c r="XL120" s="32"/>
      <c r="XM120" s="32"/>
      <c r="XN120" s="33"/>
      <c r="XO120" s="31" t="s">
        <v>171</v>
      </c>
      <c r="XP120" s="32"/>
      <c r="XQ120" s="32"/>
      <c r="XR120" s="32"/>
      <c r="XS120" s="32"/>
      <c r="XT120" s="32"/>
      <c r="XU120" s="33"/>
      <c r="XV120" s="31" t="s">
        <v>171</v>
      </c>
      <c r="XW120" s="32"/>
      <c r="XX120" s="32"/>
      <c r="XY120" s="32"/>
      <c r="XZ120" s="32"/>
      <c r="YA120" s="32"/>
      <c r="YB120" s="33"/>
      <c r="YC120" s="31" t="s">
        <v>171</v>
      </c>
      <c r="YD120" s="32"/>
      <c r="YE120" s="32"/>
      <c r="YF120" s="32"/>
      <c r="YG120" s="32"/>
      <c r="YH120" s="32"/>
      <c r="YI120" s="33"/>
      <c r="YJ120" s="31" t="s">
        <v>171</v>
      </c>
      <c r="YK120" s="32"/>
      <c r="YL120" s="32"/>
      <c r="YM120" s="32"/>
      <c r="YN120" s="32"/>
      <c r="YO120" s="32"/>
      <c r="YP120" s="33"/>
      <c r="YQ120" s="31" t="s">
        <v>171</v>
      </c>
      <c r="YR120" s="32"/>
      <c r="YS120" s="32"/>
      <c r="YT120" s="32"/>
      <c r="YU120" s="32"/>
      <c r="YV120" s="32"/>
      <c r="YW120" s="33"/>
      <c r="YX120" s="31" t="s">
        <v>171</v>
      </c>
      <c r="YY120" s="32"/>
      <c r="YZ120" s="32"/>
      <c r="ZA120" s="32"/>
      <c r="ZB120" s="32"/>
      <c r="ZC120" s="32"/>
      <c r="ZD120" s="33"/>
      <c r="ZE120" s="31" t="s">
        <v>171</v>
      </c>
      <c r="ZF120" s="32"/>
      <c r="ZG120" s="32"/>
      <c r="ZH120" s="32"/>
      <c r="ZI120" s="32"/>
      <c r="ZJ120" s="32"/>
      <c r="ZK120" s="33"/>
      <c r="ZL120" s="31" t="s">
        <v>171</v>
      </c>
      <c r="ZM120" s="32"/>
      <c r="ZN120" s="32"/>
      <c r="ZO120" s="32"/>
      <c r="ZP120" s="32"/>
      <c r="ZQ120" s="32"/>
      <c r="ZR120" s="33"/>
      <c r="ZS120" s="31" t="s">
        <v>171</v>
      </c>
      <c r="ZT120" s="32"/>
      <c r="ZU120" s="32"/>
      <c r="ZV120" s="32"/>
      <c r="ZW120" s="32"/>
      <c r="ZX120" s="32"/>
      <c r="ZY120" s="33"/>
      <c r="ZZ120" s="31" t="s">
        <v>171</v>
      </c>
      <c r="AAA120" s="32"/>
      <c r="AAB120" s="32"/>
      <c r="AAC120" s="32"/>
      <c r="AAD120" s="32"/>
      <c r="AAE120" s="32"/>
      <c r="AAF120" s="33"/>
      <c r="AAG120" s="31" t="s">
        <v>171</v>
      </c>
      <c r="AAH120" s="32"/>
      <c r="AAI120" s="32"/>
      <c r="AAJ120" s="32"/>
      <c r="AAK120" s="32"/>
      <c r="AAL120" s="32"/>
      <c r="AAM120" s="33"/>
      <c r="AAN120" s="31" t="s">
        <v>171</v>
      </c>
      <c r="AAO120" s="32"/>
      <c r="AAP120" s="32"/>
      <c r="AAQ120" s="32"/>
      <c r="AAR120" s="32"/>
      <c r="AAS120" s="32"/>
      <c r="AAT120" s="33"/>
      <c r="AAU120" s="31" t="s">
        <v>171</v>
      </c>
      <c r="AAV120" s="32"/>
      <c r="AAW120" s="32"/>
      <c r="AAX120" s="32"/>
      <c r="AAY120" s="32"/>
      <c r="AAZ120" s="32"/>
      <c r="ABA120" s="33"/>
      <c r="ABB120" s="31" t="s">
        <v>171</v>
      </c>
      <c r="ABC120" s="32"/>
      <c r="ABD120" s="32"/>
      <c r="ABE120" s="32"/>
      <c r="ABF120" s="32"/>
      <c r="ABG120" s="32"/>
      <c r="ABH120" s="33"/>
      <c r="ABI120" s="31" t="s">
        <v>171</v>
      </c>
      <c r="ABJ120" s="32"/>
      <c r="ABK120" s="32"/>
      <c r="ABL120" s="32"/>
      <c r="ABM120" s="32"/>
      <c r="ABN120" s="32"/>
      <c r="ABO120" s="33"/>
      <c r="ABP120" s="31" t="s">
        <v>171</v>
      </c>
      <c r="ABQ120" s="32"/>
      <c r="ABR120" s="32"/>
      <c r="ABS120" s="32"/>
      <c r="ABT120" s="32"/>
      <c r="ABU120" s="32"/>
      <c r="ABV120" s="33"/>
      <c r="ABW120" s="31" t="s">
        <v>171</v>
      </c>
      <c r="ABX120" s="32"/>
      <c r="ABY120" s="32"/>
      <c r="ABZ120" s="32"/>
      <c r="ACA120" s="32"/>
      <c r="ACB120" s="32"/>
      <c r="ACC120" s="33"/>
      <c r="ACD120" s="31" t="s">
        <v>171</v>
      </c>
      <c r="ACE120" s="32"/>
      <c r="ACF120" s="32"/>
      <c r="ACG120" s="32"/>
      <c r="ACH120" s="32"/>
      <c r="ACI120" s="32"/>
      <c r="ACJ120" s="33"/>
      <c r="ACK120" s="31" t="s">
        <v>171</v>
      </c>
      <c r="ACL120" s="32"/>
      <c r="ACM120" s="32"/>
      <c r="ACN120" s="32"/>
      <c r="ACO120" s="32"/>
      <c r="ACP120" s="32"/>
      <c r="ACQ120" s="33"/>
      <c r="ACR120" s="31" t="s">
        <v>171</v>
      </c>
      <c r="ACS120" s="32"/>
      <c r="ACT120" s="32"/>
      <c r="ACU120" s="32"/>
      <c r="ACV120" s="32"/>
      <c r="ACW120" s="32"/>
      <c r="ACX120" s="33"/>
      <c r="ACY120" s="31" t="s">
        <v>171</v>
      </c>
      <c r="ACZ120" s="32"/>
      <c r="ADA120" s="32"/>
      <c r="ADB120" s="32"/>
      <c r="ADC120" s="32"/>
      <c r="ADD120" s="32"/>
      <c r="ADE120" s="33"/>
      <c r="ADF120" s="31" t="s">
        <v>171</v>
      </c>
      <c r="ADG120" s="32"/>
      <c r="ADH120" s="32"/>
      <c r="ADI120" s="32"/>
      <c r="ADJ120" s="32"/>
      <c r="ADK120" s="32"/>
      <c r="ADL120" s="33"/>
      <c r="ADM120" s="31" t="s">
        <v>171</v>
      </c>
      <c r="ADN120" s="32"/>
      <c r="ADO120" s="32"/>
      <c r="ADP120" s="32"/>
      <c r="ADQ120" s="32"/>
      <c r="ADR120" s="32"/>
      <c r="ADS120" s="33"/>
      <c r="ADT120" s="31" t="s">
        <v>171</v>
      </c>
      <c r="ADU120" s="32"/>
      <c r="ADV120" s="32"/>
      <c r="ADW120" s="32"/>
      <c r="ADX120" s="32"/>
      <c r="ADY120" s="32"/>
      <c r="ADZ120" s="33"/>
      <c r="AEA120" s="31" t="s">
        <v>171</v>
      </c>
      <c r="AEB120" s="32"/>
      <c r="AEC120" s="32"/>
      <c r="AED120" s="32"/>
      <c r="AEE120" s="32"/>
      <c r="AEF120" s="32"/>
      <c r="AEG120" s="33"/>
      <c r="AEH120" s="31" t="s">
        <v>171</v>
      </c>
      <c r="AEI120" s="32"/>
      <c r="AEJ120" s="32"/>
      <c r="AEK120" s="32"/>
      <c r="AEL120" s="32"/>
      <c r="AEM120" s="32"/>
      <c r="AEN120" s="33"/>
      <c r="AEO120" s="31" t="s">
        <v>171</v>
      </c>
      <c r="AEP120" s="32"/>
      <c r="AEQ120" s="32"/>
      <c r="AER120" s="32"/>
      <c r="AES120" s="32"/>
      <c r="AET120" s="32"/>
      <c r="AEU120" s="33"/>
      <c r="AEV120" s="31" t="s">
        <v>171</v>
      </c>
      <c r="AEW120" s="32"/>
      <c r="AEX120" s="32"/>
      <c r="AEY120" s="32"/>
      <c r="AEZ120" s="32"/>
      <c r="AFA120" s="32"/>
      <c r="AFB120" s="33"/>
      <c r="AFC120" s="31" t="s">
        <v>171</v>
      </c>
      <c r="AFD120" s="32"/>
      <c r="AFE120" s="32"/>
      <c r="AFF120" s="32"/>
      <c r="AFG120" s="32"/>
      <c r="AFH120" s="32"/>
      <c r="AFI120" s="33"/>
      <c r="AFJ120" s="31" t="s">
        <v>171</v>
      </c>
      <c r="AFK120" s="32"/>
      <c r="AFL120" s="32"/>
      <c r="AFM120" s="32"/>
      <c r="AFN120" s="32"/>
      <c r="AFO120" s="32"/>
      <c r="AFP120" s="33"/>
      <c r="AFQ120" s="31" t="s">
        <v>171</v>
      </c>
      <c r="AFR120" s="32"/>
      <c r="AFS120" s="32"/>
      <c r="AFT120" s="32"/>
      <c r="AFU120" s="32"/>
      <c r="AFV120" s="32"/>
      <c r="AFW120" s="33"/>
    </row>
    <row r="121" spans="1:855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</sheetData>
  <autoFilter ref="A7:O107"/>
  <mergeCells count="2456">
    <mergeCell ref="CH119:CI119"/>
    <mergeCell ref="CJ119:CN119"/>
    <mergeCell ref="CO119:CP119"/>
    <mergeCell ref="CQ119:CU119"/>
    <mergeCell ref="CV119:CW119"/>
    <mergeCell ref="CX119:DB119"/>
    <mergeCell ref="DC119:DD119"/>
    <mergeCell ref="DE119:DI119"/>
    <mergeCell ref="DJ119:DK119"/>
    <mergeCell ref="W119:X119"/>
    <mergeCell ref="Y119:AC119"/>
    <mergeCell ref="AD119:AE119"/>
    <mergeCell ref="AK119:AL119"/>
    <mergeCell ref="AM119:AQ119"/>
    <mergeCell ref="AR119:AS119"/>
    <mergeCell ref="AT119:AX119"/>
    <mergeCell ref="AY119:AZ119"/>
    <mergeCell ref="BA119:BE119"/>
    <mergeCell ref="BF119:BG119"/>
    <mergeCell ref="BH119:BL119"/>
    <mergeCell ref="BM119:BN119"/>
    <mergeCell ref="BO119:BS119"/>
    <mergeCell ref="BT119:BU119"/>
    <mergeCell ref="BV119:BZ119"/>
    <mergeCell ref="CA119:CB119"/>
    <mergeCell ref="CC119:CG119"/>
    <mergeCell ref="AF119:AJ119"/>
    <mergeCell ref="DQ5:DW5"/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AD116:AJ116"/>
    <mergeCell ref="CV113:DB113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AY5:BE5"/>
    <mergeCell ref="BF5:BL5"/>
    <mergeCell ref="BM5:BS5"/>
    <mergeCell ref="BT5:BZ5"/>
    <mergeCell ref="CA5:CG5"/>
    <mergeCell ref="CH5:CN5"/>
    <mergeCell ref="CO5:CU5"/>
    <mergeCell ref="CV5:DB5"/>
    <mergeCell ref="FU5:GA5"/>
    <mergeCell ref="GB5:GH5"/>
    <mergeCell ref="GI5:GO5"/>
    <mergeCell ref="GP5:GV5"/>
    <mergeCell ref="GW5:HC5"/>
    <mergeCell ref="HD5:HJ5"/>
    <mergeCell ref="HK5:HQ5"/>
    <mergeCell ref="DC5:DI5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5:H115"/>
    <mergeCell ref="I115:O115"/>
    <mergeCell ref="I113:O113"/>
    <mergeCell ref="A114:H114"/>
    <mergeCell ref="A113:H113"/>
    <mergeCell ref="I114:O114"/>
    <mergeCell ref="I112:O112"/>
    <mergeCell ref="Y110:AC110"/>
    <mergeCell ref="BM109:BN109"/>
    <mergeCell ref="BH110:BL110"/>
    <mergeCell ref="W113:AC113"/>
    <mergeCell ref="P108:Q108"/>
    <mergeCell ref="R108:V108"/>
    <mergeCell ref="W108:X108"/>
    <mergeCell ref="Y108:AC108"/>
    <mergeCell ref="AD108:AE108"/>
    <mergeCell ref="AF108:AJ108"/>
    <mergeCell ref="EE5:EK5"/>
    <mergeCell ref="EL5:ER5"/>
    <mergeCell ref="ES5:EY5"/>
    <mergeCell ref="EZ5:FF5"/>
    <mergeCell ref="FG5:FM5"/>
    <mergeCell ref="FN5:FT5"/>
    <mergeCell ref="EL6:ER6"/>
    <mergeCell ref="ES6:EY6"/>
    <mergeCell ref="EZ6:FF6"/>
    <mergeCell ref="FG6:FM6"/>
    <mergeCell ref="FN6:FT6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EE6:EK6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DJ5:DP5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DX5:ED5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XO5:XU5"/>
    <mergeCell ref="XV5:YB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P4:V4"/>
    <mergeCell ref="W4:AC4"/>
    <mergeCell ref="AD4:AJ4"/>
    <mergeCell ref="AK4:AQ4"/>
    <mergeCell ref="AR4:AX4"/>
    <mergeCell ref="A110:H111"/>
    <mergeCell ref="A116:H116"/>
    <mergeCell ref="A117:H117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3:AJ113"/>
    <mergeCell ref="P5:V5"/>
    <mergeCell ref="P6:V6"/>
    <mergeCell ref="W5:AC5"/>
    <mergeCell ref="AD5:AJ5"/>
    <mergeCell ref="AK5:AQ5"/>
    <mergeCell ref="AR5:AX5"/>
    <mergeCell ref="W117:AC117"/>
    <mergeCell ref="AD117:AJ117"/>
    <mergeCell ref="A6:H6"/>
    <mergeCell ref="AK108:AL108"/>
    <mergeCell ref="AM108:AQ108"/>
    <mergeCell ref="AR108:AS108"/>
    <mergeCell ref="AT108:AX108"/>
    <mergeCell ref="A120:H120"/>
    <mergeCell ref="I110:J110"/>
    <mergeCell ref="K110:O110"/>
    <mergeCell ref="I111:J111"/>
    <mergeCell ref="K111:O111"/>
    <mergeCell ref="I117:O117"/>
    <mergeCell ref="I119:J119"/>
    <mergeCell ref="K119:O119"/>
    <mergeCell ref="I120:O120"/>
    <mergeCell ref="P109:Q109"/>
    <mergeCell ref="R109:V109"/>
    <mergeCell ref="P110:Q110"/>
    <mergeCell ref="R110:V110"/>
    <mergeCell ref="P111:Q111"/>
    <mergeCell ref="R111:V111"/>
    <mergeCell ref="P113:V113"/>
    <mergeCell ref="P112:V112"/>
    <mergeCell ref="P114:V114"/>
    <mergeCell ref="P115:V115"/>
    <mergeCell ref="P116:V116"/>
    <mergeCell ref="P117:V117"/>
    <mergeCell ref="P118:V118"/>
    <mergeCell ref="P119:Q119"/>
    <mergeCell ref="R119:V119"/>
    <mergeCell ref="P120:V120"/>
    <mergeCell ref="A112:H112"/>
    <mergeCell ref="I116:O116"/>
    <mergeCell ref="I118:O118"/>
    <mergeCell ref="A118:H119"/>
    <mergeCell ref="W120:AC120"/>
    <mergeCell ref="AD120:AJ120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AD112:AJ112"/>
    <mergeCell ref="W114:AC114"/>
    <mergeCell ref="AD114:AJ114"/>
    <mergeCell ref="W115:AC115"/>
    <mergeCell ref="AD115:AJ115"/>
    <mergeCell ref="W116:AC116"/>
    <mergeCell ref="W118:AC118"/>
    <mergeCell ref="AD118:AJ118"/>
    <mergeCell ref="CQ111:CU111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FI110:FM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GR110:GV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FI111:FM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GR111:GV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ADT111:ADU111"/>
    <mergeCell ref="ADV111:ADZ111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BD111:ABH111"/>
    <mergeCell ref="ABI111:ABJ111"/>
    <mergeCell ref="DC113:DI113"/>
    <mergeCell ref="DJ113:DP113"/>
    <mergeCell ref="DQ113:DW113"/>
    <mergeCell ref="DX113:ED113"/>
    <mergeCell ref="EE113:EK113"/>
    <mergeCell ref="EL113:ER113"/>
    <mergeCell ref="ES113:EY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IM113:IS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PT113:PZ113"/>
    <mergeCell ref="QA113:QG113"/>
    <mergeCell ref="QH113:QN113"/>
    <mergeCell ref="QO113:QU113"/>
    <mergeCell ref="QV113:RB113"/>
    <mergeCell ref="RC113:RI113"/>
    <mergeCell ref="RJ113:RP113"/>
    <mergeCell ref="RQ113:RW113"/>
    <mergeCell ref="AAU113:ABA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WF113:WL113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AFJ113:AFP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AN113:AAT113"/>
    <mergeCell ref="AFQ113:AFW113"/>
    <mergeCell ref="ABB113:ABH113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IM112:IS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AAG112:AAM112"/>
    <mergeCell ref="RJ112:RP112"/>
    <mergeCell ref="RQ112:RW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VK112:VQ112"/>
    <mergeCell ref="VR112:VX112"/>
    <mergeCell ref="AAU112:ABA112"/>
    <mergeCell ref="ABB112:ABH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AEV112:AFB112"/>
    <mergeCell ref="VY112:WE112"/>
    <mergeCell ref="WF112:WL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AFC112:AFI112"/>
    <mergeCell ref="AFJ112:AFP112"/>
    <mergeCell ref="AFQ112:AFW112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AAN112:AAT112"/>
    <mergeCell ref="HY114:IE114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ZZ114:AAF114"/>
    <mergeCell ref="RC114:RI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AAN114:AAT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VR114:VX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AEV114:AFB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AAG114:AAM114"/>
    <mergeCell ref="HR115:HX115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ZS115:ZY115"/>
    <mergeCell ref="QV115:RB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AAG115:AAM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VK115:VQ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AEO115:AEU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ZZ115:AAF115"/>
    <mergeCell ref="HK116:HQ116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ZL116:ZR116"/>
    <mergeCell ref="QO116:QU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ZZ116:AAF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VD116:VJ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AEH116:AEN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ZS116:ZY116"/>
    <mergeCell ref="HD117:HJ117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ZE117:ZK117"/>
    <mergeCell ref="QH117:QN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ZS117:ZY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UW117:VC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AEA117:AEG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ZL117:ZR117"/>
    <mergeCell ref="GW118:HC118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QA118:QG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UP118:UV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YX118:ZD118"/>
    <mergeCell ref="ADT118:ADZ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ZE118:ZK118"/>
    <mergeCell ref="ZL118:ZR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GP119:GQ119"/>
    <mergeCell ref="GR119:GV119"/>
    <mergeCell ref="GW119:GX119"/>
    <mergeCell ref="GY119:HC119"/>
    <mergeCell ref="HD119:HE119"/>
    <mergeCell ref="HF119:HJ119"/>
    <mergeCell ref="HK119:HL119"/>
    <mergeCell ref="HM119:HQ119"/>
    <mergeCell ref="HR119:HS119"/>
    <mergeCell ref="HT119:HX119"/>
    <mergeCell ref="HY119:HZ119"/>
    <mergeCell ref="IA119:IE119"/>
    <mergeCell ref="IF119:IG119"/>
    <mergeCell ref="IH119:IL119"/>
    <mergeCell ref="IM119:IN119"/>
    <mergeCell ref="IO119:IS119"/>
    <mergeCell ref="IT119:IU119"/>
    <mergeCell ref="IV119:IZ119"/>
    <mergeCell ref="JA119:JB119"/>
    <mergeCell ref="JC119:JG119"/>
    <mergeCell ref="JH119:JI119"/>
    <mergeCell ref="JJ119:JN119"/>
    <mergeCell ref="JO119:JP119"/>
    <mergeCell ref="JQ119:JU119"/>
    <mergeCell ref="JV119:JW119"/>
    <mergeCell ref="JX119:KB119"/>
    <mergeCell ref="KC119:KD119"/>
    <mergeCell ref="KE119:KI119"/>
    <mergeCell ref="KJ119:KK119"/>
    <mergeCell ref="KL119:KP119"/>
    <mergeCell ref="KQ119:KR119"/>
    <mergeCell ref="KS119:KW119"/>
    <mergeCell ref="KX119:KY119"/>
    <mergeCell ref="KZ119:LD119"/>
    <mergeCell ref="LE119:LF119"/>
    <mergeCell ref="LG119:LK119"/>
    <mergeCell ref="LL119:LM119"/>
    <mergeCell ref="LN119:LR119"/>
    <mergeCell ref="LS119:LT119"/>
    <mergeCell ref="LU119:LY119"/>
    <mergeCell ref="LZ119:MA119"/>
    <mergeCell ref="MB119:MF119"/>
    <mergeCell ref="MG119:MH119"/>
    <mergeCell ref="MI119:MM119"/>
    <mergeCell ref="MN119:MO119"/>
    <mergeCell ref="MP119:MT119"/>
    <mergeCell ref="MU119:MV119"/>
    <mergeCell ref="MW119:NA119"/>
    <mergeCell ref="NB119:NC119"/>
    <mergeCell ref="ND119:NH119"/>
    <mergeCell ref="NI119:NJ119"/>
    <mergeCell ref="NK119:NO119"/>
    <mergeCell ref="NP119:NQ119"/>
    <mergeCell ref="NR119:NV119"/>
    <mergeCell ref="NW119:NX119"/>
    <mergeCell ref="NY119:OC119"/>
    <mergeCell ref="OD119:OE119"/>
    <mergeCell ref="OF119:OJ119"/>
    <mergeCell ref="OK119:OL119"/>
    <mergeCell ref="OM119:OQ119"/>
    <mergeCell ref="OR119:OS119"/>
    <mergeCell ref="OT119:OX119"/>
    <mergeCell ref="OY119:OZ119"/>
    <mergeCell ref="PA119:PE119"/>
    <mergeCell ref="PF119:PG119"/>
    <mergeCell ref="PH119:PL119"/>
    <mergeCell ref="PM119:PN119"/>
    <mergeCell ref="PO119:PS119"/>
    <mergeCell ref="PT119:PU119"/>
    <mergeCell ref="PV119:PZ119"/>
    <mergeCell ref="QA119:QB119"/>
    <mergeCell ref="QC119:QG119"/>
    <mergeCell ref="QH119:QI119"/>
    <mergeCell ref="QJ119:QN119"/>
    <mergeCell ref="QO119:QP119"/>
    <mergeCell ref="QQ119:QU119"/>
    <mergeCell ref="QV119:QW119"/>
    <mergeCell ref="QX119:RB119"/>
    <mergeCell ref="RC119:RD119"/>
    <mergeCell ref="RE119:RI119"/>
    <mergeCell ref="RJ119:RK119"/>
    <mergeCell ref="RL119:RP119"/>
    <mergeCell ref="RQ119:RR119"/>
    <mergeCell ref="RS119:RW119"/>
    <mergeCell ref="RX119:RY119"/>
    <mergeCell ref="RZ119:SD119"/>
    <mergeCell ref="SE119:SF119"/>
    <mergeCell ref="SG119:SK119"/>
    <mergeCell ref="SL119:SM119"/>
    <mergeCell ref="SN119:SR119"/>
    <mergeCell ref="SS119:ST119"/>
    <mergeCell ref="SU119:SY119"/>
    <mergeCell ref="SZ119:TA119"/>
    <mergeCell ref="TB119:TF119"/>
    <mergeCell ref="TG119:TH119"/>
    <mergeCell ref="TI119:TM119"/>
    <mergeCell ref="TN119:TO119"/>
    <mergeCell ref="TP119:TT119"/>
    <mergeCell ref="TU119:TV119"/>
    <mergeCell ref="TW119:UA119"/>
    <mergeCell ref="UB119:UC119"/>
    <mergeCell ref="UD119:UH119"/>
    <mergeCell ref="UI119:UJ119"/>
    <mergeCell ref="UK119:UO119"/>
    <mergeCell ref="UP119:UQ119"/>
    <mergeCell ref="UR119:UV119"/>
    <mergeCell ref="UW119:UX119"/>
    <mergeCell ref="UY119:VC119"/>
    <mergeCell ref="VD119:VE119"/>
    <mergeCell ref="VF119:VJ119"/>
    <mergeCell ref="VK119:VL119"/>
    <mergeCell ref="VM119:VQ119"/>
    <mergeCell ref="VR119:VS119"/>
    <mergeCell ref="VT119:VX119"/>
    <mergeCell ref="VY119:VZ119"/>
    <mergeCell ref="WA119:WE119"/>
    <mergeCell ref="WF119:WG119"/>
    <mergeCell ref="WH119:WL119"/>
    <mergeCell ref="WM119:WN119"/>
    <mergeCell ref="WO119:WS119"/>
    <mergeCell ref="WT119:WU119"/>
    <mergeCell ref="WV119:WZ119"/>
    <mergeCell ref="XA119:XB119"/>
    <mergeCell ref="XC119:XG119"/>
    <mergeCell ref="XH119:XI119"/>
    <mergeCell ref="XJ119:XN119"/>
    <mergeCell ref="XO119:XP119"/>
    <mergeCell ref="XQ119:XU119"/>
    <mergeCell ref="XV119:XW119"/>
    <mergeCell ref="XX119:YB119"/>
    <mergeCell ref="YC119:YD119"/>
    <mergeCell ref="YE119:YI119"/>
    <mergeCell ref="YJ119:YK119"/>
    <mergeCell ref="YL119:YP119"/>
    <mergeCell ref="YQ119:YR119"/>
    <mergeCell ref="YS119:YW119"/>
    <mergeCell ref="YX119:YY119"/>
    <mergeCell ref="YZ119:ZD119"/>
    <mergeCell ref="ZE119:ZF119"/>
    <mergeCell ref="ZG119:ZK119"/>
    <mergeCell ref="ZL119:ZM119"/>
    <mergeCell ref="ZN119:ZR119"/>
    <mergeCell ref="ZS119:ZT119"/>
    <mergeCell ref="ZU119:ZY119"/>
    <mergeCell ref="ZZ119:AAA119"/>
    <mergeCell ref="AAB119:AAF119"/>
    <mergeCell ref="AAG119:AAH119"/>
    <mergeCell ref="ACY119:ACZ119"/>
    <mergeCell ref="ADA119:ADE119"/>
    <mergeCell ref="ADF119:ADG119"/>
    <mergeCell ref="ADH119:ADL119"/>
    <mergeCell ref="ADM119:ADN119"/>
    <mergeCell ref="ADO119:ADS119"/>
    <mergeCell ref="ADT119:ADU119"/>
    <mergeCell ref="ADV119:ADZ119"/>
    <mergeCell ref="AEA119:AEB119"/>
    <mergeCell ref="AEC119:AEG119"/>
    <mergeCell ref="AEH119:AEI119"/>
    <mergeCell ref="AEJ119:AEN119"/>
    <mergeCell ref="AEO119:AEP119"/>
    <mergeCell ref="AEQ119:AEU119"/>
    <mergeCell ref="AEV119:AEW119"/>
    <mergeCell ref="AAI119:AAM119"/>
    <mergeCell ref="AAN119:AAO119"/>
    <mergeCell ref="AAP119:AAT119"/>
    <mergeCell ref="AAU119:AAV119"/>
    <mergeCell ref="AAW119:ABA119"/>
    <mergeCell ref="ABB119:ABC119"/>
    <mergeCell ref="ABD119:ABH119"/>
    <mergeCell ref="ABI119:ABJ119"/>
    <mergeCell ref="ABK119:ABO119"/>
    <mergeCell ref="ABP119:ABQ119"/>
    <mergeCell ref="ABR119:ABV119"/>
    <mergeCell ref="ABW119:ABX119"/>
    <mergeCell ref="ABY119:ACC119"/>
    <mergeCell ref="ACD119:ACE119"/>
    <mergeCell ref="ACF119:ACJ119"/>
    <mergeCell ref="ACK119:ACL119"/>
    <mergeCell ref="ACM119:ACQ119"/>
    <mergeCell ref="AEX119:AFB119"/>
    <mergeCell ref="AFC119:AFD119"/>
    <mergeCell ref="AFE119:AFI119"/>
    <mergeCell ref="AFJ119:AFK119"/>
    <mergeCell ref="AFL119:AFP119"/>
    <mergeCell ref="AFQ119:AFR119"/>
    <mergeCell ref="AFS119:AFW119"/>
    <mergeCell ref="AK120:AQ120"/>
    <mergeCell ref="AR120:AX120"/>
    <mergeCell ref="AY120:BE120"/>
    <mergeCell ref="BF120:BL120"/>
    <mergeCell ref="BM120:BS120"/>
    <mergeCell ref="BT120:BZ120"/>
    <mergeCell ref="CA120:CG120"/>
    <mergeCell ref="CH120:CN120"/>
    <mergeCell ref="CO120:CU120"/>
    <mergeCell ref="CV120:DB120"/>
    <mergeCell ref="DC120:DI120"/>
    <mergeCell ref="DJ120:DP120"/>
    <mergeCell ref="DQ120:DW120"/>
    <mergeCell ref="DX120:ED120"/>
    <mergeCell ref="EE120:EK120"/>
    <mergeCell ref="EL120:ER120"/>
    <mergeCell ref="ES120:EY120"/>
    <mergeCell ref="EZ120:FF120"/>
    <mergeCell ref="FG120:FM120"/>
    <mergeCell ref="FN120:FT120"/>
    <mergeCell ref="FU120:GA120"/>
    <mergeCell ref="GB120:GH120"/>
    <mergeCell ref="GI120:GO120"/>
    <mergeCell ref="ACR119:ACS119"/>
    <mergeCell ref="ACT119:ACX119"/>
    <mergeCell ref="GP120:GV120"/>
    <mergeCell ref="GW120:HC120"/>
    <mergeCell ref="HD120:HJ120"/>
    <mergeCell ref="HK120:HQ120"/>
    <mergeCell ref="HR120:HX120"/>
    <mergeCell ref="HY120:IE120"/>
    <mergeCell ref="IF120:IL120"/>
    <mergeCell ref="IM120:IS120"/>
    <mergeCell ref="IT120:IZ120"/>
    <mergeCell ref="JA120:JG120"/>
    <mergeCell ref="JH120:JN120"/>
    <mergeCell ref="JO120:JU120"/>
    <mergeCell ref="JV120:KB120"/>
    <mergeCell ref="KC120:KI120"/>
    <mergeCell ref="KJ120:KP120"/>
    <mergeCell ref="KQ120:KW120"/>
    <mergeCell ref="KX120:LD120"/>
    <mergeCell ref="LE120:LK120"/>
    <mergeCell ref="LL120:LR120"/>
    <mergeCell ref="LS120:LY120"/>
    <mergeCell ref="LZ120:MF120"/>
    <mergeCell ref="MG120:MM120"/>
    <mergeCell ref="MN120:MT120"/>
    <mergeCell ref="MU120:NA120"/>
    <mergeCell ref="NB120:NH120"/>
    <mergeCell ref="NI120:NO120"/>
    <mergeCell ref="NP120:NV120"/>
    <mergeCell ref="NW120:OC120"/>
    <mergeCell ref="OD120:OJ120"/>
    <mergeCell ref="OK120:OQ120"/>
    <mergeCell ref="OR120:OX120"/>
    <mergeCell ref="OY120:PE120"/>
    <mergeCell ref="PF120:PL120"/>
    <mergeCell ref="PM120:PS120"/>
    <mergeCell ref="PT120:PZ120"/>
    <mergeCell ref="QA120:QG120"/>
    <mergeCell ref="QH120:QN120"/>
    <mergeCell ref="QO120:QU120"/>
    <mergeCell ref="QV120:RB120"/>
    <mergeCell ref="RC120:RI120"/>
    <mergeCell ref="RJ120:RP120"/>
    <mergeCell ref="RQ120:RW120"/>
    <mergeCell ref="RX120:SD120"/>
    <mergeCell ref="SE120:SK120"/>
    <mergeCell ref="SL120:SR120"/>
    <mergeCell ref="SS120:SY120"/>
    <mergeCell ref="SZ120:TF120"/>
    <mergeCell ref="TG120:TM120"/>
    <mergeCell ref="TN120:TT120"/>
    <mergeCell ref="TU120:UA120"/>
    <mergeCell ref="UB120:UH120"/>
    <mergeCell ref="UI120:UO120"/>
    <mergeCell ref="UP120:UV120"/>
    <mergeCell ref="UW120:VC120"/>
    <mergeCell ref="VD120:VJ120"/>
    <mergeCell ref="VK120:VQ120"/>
    <mergeCell ref="VR120:VX120"/>
    <mergeCell ref="VY120:WE120"/>
    <mergeCell ref="WF120:WL120"/>
    <mergeCell ref="WM120:WS120"/>
    <mergeCell ref="WT120:WZ120"/>
    <mergeCell ref="XA120:XG120"/>
    <mergeCell ref="XH120:XN120"/>
    <mergeCell ref="XO120:XU120"/>
    <mergeCell ref="XV120:YB120"/>
    <mergeCell ref="YC120:YI120"/>
    <mergeCell ref="YJ120:YP120"/>
    <mergeCell ref="YQ120:YW120"/>
    <mergeCell ref="ADM120:ADS120"/>
    <mergeCell ref="ADT120:ADZ120"/>
    <mergeCell ref="AEA120:AEG120"/>
    <mergeCell ref="AEH120:AEN120"/>
    <mergeCell ref="AEO120:AEU120"/>
    <mergeCell ref="AEV120:AFB120"/>
    <mergeCell ref="AFC120:AFI120"/>
    <mergeCell ref="AFJ120:AFP120"/>
    <mergeCell ref="AFQ120:AFW120"/>
    <mergeCell ref="YX120:ZD120"/>
    <mergeCell ref="ZE120:ZK120"/>
    <mergeCell ref="ZL120:ZR120"/>
    <mergeCell ref="ZS120:ZY120"/>
    <mergeCell ref="ZZ120:AAF120"/>
    <mergeCell ref="AAG120:AAM120"/>
    <mergeCell ref="AAN120:AAT120"/>
    <mergeCell ref="AAU120:ABA120"/>
    <mergeCell ref="ABB120:ABH120"/>
    <mergeCell ref="ABI120:ABO120"/>
    <mergeCell ref="ABP120:ABV120"/>
    <mergeCell ref="ABW120:ACC120"/>
    <mergeCell ref="ACD120:ACJ120"/>
    <mergeCell ref="ACK120:ACQ120"/>
    <mergeCell ref="ACR120:ACX120"/>
    <mergeCell ref="ACY120:ADE120"/>
    <mergeCell ref="ADF120:ADL120"/>
    <mergeCell ref="AY108:AZ108"/>
    <mergeCell ref="BA108:BE108"/>
    <mergeCell ref="BF108:BG108"/>
    <mergeCell ref="BH108:BL108"/>
    <mergeCell ref="BM108:BN108"/>
    <mergeCell ref="BO108:BS108"/>
    <mergeCell ref="BT108:BU108"/>
    <mergeCell ref="BV108:BZ108"/>
    <mergeCell ref="CA108:CB108"/>
    <mergeCell ref="CC108:CG108"/>
    <mergeCell ref="CH108:CI108"/>
    <mergeCell ref="CJ108:CN108"/>
    <mergeCell ref="CO108:CP108"/>
    <mergeCell ref="CQ108:CU108"/>
    <mergeCell ref="CV108:CW108"/>
    <mergeCell ref="CX108:DB108"/>
    <mergeCell ref="DC108:DD108"/>
    <mergeCell ref="DE108:DI108"/>
    <mergeCell ref="DJ108:DK108"/>
    <mergeCell ref="DL108:DP108"/>
    <mergeCell ref="DQ108:DR108"/>
    <mergeCell ref="DS108:DW108"/>
    <mergeCell ref="DX108:DY108"/>
    <mergeCell ref="DZ108:ED108"/>
    <mergeCell ref="EE108:EF108"/>
    <mergeCell ref="EG108:EK108"/>
    <mergeCell ref="EL108:EM108"/>
    <mergeCell ref="EN108:ER108"/>
    <mergeCell ref="ES108:ET108"/>
    <mergeCell ref="EU108:EY108"/>
    <mergeCell ref="EZ108:FA108"/>
    <mergeCell ref="FB108:FF108"/>
    <mergeCell ref="FG108:FH108"/>
    <mergeCell ref="FI108:FM108"/>
    <mergeCell ref="FN108:FO108"/>
    <mergeCell ref="FP108:FT108"/>
    <mergeCell ref="FU108:FV108"/>
    <mergeCell ref="FW108:GA108"/>
    <mergeCell ref="GB108:GC108"/>
    <mergeCell ref="GD108:GH108"/>
    <mergeCell ref="GI108:GJ108"/>
    <mergeCell ref="GK108:GO108"/>
    <mergeCell ref="GP108:GQ108"/>
    <mergeCell ref="GR108:GV108"/>
    <mergeCell ref="GW108:GX108"/>
    <mergeCell ref="GY108:HC108"/>
    <mergeCell ref="HD108:HE108"/>
    <mergeCell ref="HF108:HJ108"/>
    <mergeCell ref="HK108:HL108"/>
    <mergeCell ref="HM108:HQ108"/>
    <mergeCell ref="HR108:HS108"/>
    <mergeCell ref="HT108:HX108"/>
    <mergeCell ref="HY108:HZ108"/>
    <mergeCell ref="IA108:IE108"/>
    <mergeCell ref="IF108:IG108"/>
    <mergeCell ref="IH108:IL108"/>
    <mergeCell ref="IM108:IN108"/>
    <mergeCell ref="IO108:IS108"/>
    <mergeCell ref="IT108:IU108"/>
    <mergeCell ref="IV108:IZ108"/>
    <mergeCell ref="JA108:JB108"/>
    <mergeCell ref="JC108:JG108"/>
    <mergeCell ref="JH108:JI108"/>
    <mergeCell ref="JJ108:JN108"/>
    <mergeCell ref="JO108:JP108"/>
    <mergeCell ref="JQ108:JU108"/>
    <mergeCell ref="JV108:JW108"/>
    <mergeCell ref="JX108:KB108"/>
    <mergeCell ref="KC108:KD108"/>
    <mergeCell ref="KE108:KI108"/>
    <mergeCell ref="KJ108:KK108"/>
    <mergeCell ref="KL108:KP108"/>
    <mergeCell ref="KQ108:KR108"/>
    <mergeCell ref="KS108:KW108"/>
    <mergeCell ref="KX108:KY108"/>
    <mergeCell ref="KZ108:LD108"/>
    <mergeCell ref="LE108:LF108"/>
    <mergeCell ref="LG108:LK108"/>
    <mergeCell ref="LL108:LM108"/>
    <mergeCell ref="LN108:LR108"/>
    <mergeCell ref="LS108:LT108"/>
    <mergeCell ref="LU108:LY108"/>
    <mergeCell ref="LZ108:MA108"/>
    <mergeCell ref="MB108:MF108"/>
    <mergeCell ref="MG108:MH108"/>
    <mergeCell ref="MI108:MM108"/>
    <mergeCell ref="MN108:MO108"/>
    <mergeCell ref="MP108:MT108"/>
    <mergeCell ref="MU108:MV108"/>
    <mergeCell ref="MW108:NA108"/>
    <mergeCell ref="NB108:NC108"/>
    <mergeCell ref="ND108:NH108"/>
    <mergeCell ref="NI108:NJ108"/>
    <mergeCell ref="NK108:NO108"/>
    <mergeCell ref="NP108:NQ108"/>
    <mergeCell ref="NR108:NV108"/>
    <mergeCell ref="NW108:NX108"/>
    <mergeCell ref="NY108:OC108"/>
    <mergeCell ref="OD108:OE108"/>
    <mergeCell ref="OF108:OJ108"/>
    <mergeCell ref="OK108:OL108"/>
    <mergeCell ref="OM108:OQ108"/>
    <mergeCell ref="OR108:OS108"/>
    <mergeCell ref="OT108:OX108"/>
    <mergeCell ref="OY108:OZ108"/>
    <mergeCell ref="PA108:PE108"/>
    <mergeCell ref="PF108:PG108"/>
    <mergeCell ref="PH108:PL108"/>
    <mergeCell ref="PM108:PN108"/>
    <mergeCell ref="PO108:PS108"/>
    <mergeCell ref="PT108:PU108"/>
    <mergeCell ref="PV108:PZ108"/>
    <mergeCell ref="QA108:QB108"/>
    <mergeCell ref="QC108:QG108"/>
    <mergeCell ref="QH108:QI108"/>
    <mergeCell ref="QJ108:QN108"/>
    <mergeCell ref="QO108:QP108"/>
    <mergeCell ref="QQ108:QU108"/>
    <mergeCell ref="QV108:QW108"/>
    <mergeCell ref="QX108:RB108"/>
    <mergeCell ref="RC108:RD108"/>
    <mergeCell ref="RE108:RI108"/>
    <mergeCell ref="RJ108:RK108"/>
    <mergeCell ref="RL108:RP108"/>
    <mergeCell ref="RQ108:RR108"/>
    <mergeCell ref="RS108:RW108"/>
    <mergeCell ref="RX108:RY108"/>
    <mergeCell ref="RZ108:SD108"/>
    <mergeCell ref="SE108:SF108"/>
    <mergeCell ref="SG108:SK108"/>
    <mergeCell ref="SL108:SM108"/>
    <mergeCell ref="SN108:SR108"/>
    <mergeCell ref="SS108:ST108"/>
    <mergeCell ref="SU108:SY108"/>
    <mergeCell ref="SZ108:TA108"/>
    <mergeCell ref="TB108:TF108"/>
    <mergeCell ref="TG108:TH108"/>
    <mergeCell ref="TI108:TM108"/>
    <mergeCell ref="TN108:TO108"/>
    <mergeCell ref="TP108:TT108"/>
    <mergeCell ref="TU108:TV108"/>
    <mergeCell ref="TW108:UA108"/>
    <mergeCell ref="UB108:UC108"/>
    <mergeCell ref="UD108:UH108"/>
    <mergeCell ref="UI108:UJ108"/>
    <mergeCell ref="UK108:UO108"/>
    <mergeCell ref="UP108:UQ108"/>
    <mergeCell ref="UR108:UV108"/>
    <mergeCell ref="UW108:UX108"/>
    <mergeCell ref="UY108:VC108"/>
    <mergeCell ref="VD108:VE108"/>
    <mergeCell ref="VF108:VJ108"/>
    <mergeCell ref="VK108:VL108"/>
    <mergeCell ref="VM108:VQ108"/>
    <mergeCell ref="VR108:VS108"/>
    <mergeCell ref="VT108:VX108"/>
    <mergeCell ref="VY108:VZ108"/>
    <mergeCell ref="WA108:WE108"/>
    <mergeCell ref="WF108:WG108"/>
    <mergeCell ref="WH108:WL108"/>
    <mergeCell ref="WM108:WN108"/>
    <mergeCell ref="WO108:WS108"/>
    <mergeCell ref="WT108:WU108"/>
    <mergeCell ref="WV108:WZ108"/>
    <mergeCell ref="XA108:XB108"/>
    <mergeCell ref="XC108:XG108"/>
    <mergeCell ref="XH108:XI108"/>
    <mergeCell ref="XJ108:XN108"/>
    <mergeCell ref="XO108:XP108"/>
    <mergeCell ref="XQ108:XU108"/>
    <mergeCell ref="XV108:XW108"/>
    <mergeCell ref="XX108:YB108"/>
    <mergeCell ref="YC108:YD108"/>
    <mergeCell ref="YE108:YI108"/>
    <mergeCell ref="YJ108:YK108"/>
    <mergeCell ref="YL108:YP108"/>
    <mergeCell ref="YQ108:YR108"/>
    <mergeCell ref="YS108:YW108"/>
    <mergeCell ref="YX108:YY108"/>
    <mergeCell ref="YZ108:ZD108"/>
    <mergeCell ref="ZE108:ZF108"/>
    <mergeCell ref="ZG108:ZK108"/>
    <mergeCell ref="ZL108:ZM108"/>
    <mergeCell ref="ZN108:ZR108"/>
    <mergeCell ref="ZS108:ZT108"/>
    <mergeCell ref="ZU108:ZY108"/>
    <mergeCell ref="ZZ108:AAA108"/>
    <mergeCell ref="AAB108:AAF108"/>
    <mergeCell ref="AAG108:AAH108"/>
    <mergeCell ref="AAI108:AAM108"/>
    <mergeCell ref="AAN108:AAO108"/>
    <mergeCell ref="AAP108:AAT108"/>
    <mergeCell ref="AAU108:AAV108"/>
    <mergeCell ref="AAW108:ABA108"/>
    <mergeCell ref="ABB108:ABC108"/>
    <mergeCell ref="ABD108:ABH108"/>
    <mergeCell ref="ABI108:ABJ108"/>
    <mergeCell ref="ABK108:ABO108"/>
    <mergeCell ref="ABP108:ABQ108"/>
    <mergeCell ref="ABR108:ABV108"/>
    <mergeCell ref="ABW108:ABX108"/>
    <mergeCell ref="ABY108:ACC108"/>
    <mergeCell ref="ACD108:ACE108"/>
    <mergeCell ref="ACF108:ACJ108"/>
    <mergeCell ref="ACK108:ACL108"/>
    <mergeCell ref="ACM108:ACQ108"/>
    <mergeCell ref="ACR108:ACS108"/>
    <mergeCell ref="ACT108:ACX108"/>
    <mergeCell ref="ACY108:ACZ108"/>
    <mergeCell ref="ADA108:ADE108"/>
    <mergeCell ref="ADF108:ADG108"/>
    <mergeCell ref="AFQ108:AFR108"/>
    <mergeCell ref="AFS108:AFW108"/>
    <mergeCell ref="ADH108:ADL108"/>
    <mergeCell ref="ADM108:ADN108"/>
    <mergeCell ref="ADO108:ADS108"/>
    <mergeCell ref="ADT108:ADU108"/>
    <mergeCell ref="ADV108:ADZ108"/>
    <mergeCell ref="AEA108:AEB108"/>
    <mergeCell ref="AEC108:AEG108"/>
    <mergeCell ref="AEH108:AEI108"/>
    <mergeCell ref="AEJ108:AEN108"/>
    <mergeCell ref="AEO108:AEP108"/>
    <mergeCell ref="AEQ108:AEU108"/>
    <mergeCell ref="AEV108:AEW108"/>
    <mergeCell ref="AEX108:AFB108"/>
    <mergeCell ref="AFC108:AFD108"/>
    <mergeCell ref="AFE108:AFI108"/>
    <mergeCell ref="AFJ108:AFK108"/>
    <mergeCell ref="AFL108:AFP108"/>
    <mergeCell ref="FU119:FV119"/>
    <mergeCell ref="FW119:GA119"/>
    <mergeCell ref="GB119:GC119"/>
    <mergeCell ref="GD119:GH119"/>
    <mergeCell ref="GI119:GJ119"/>
    <mergeCell ref="GK119:GO119"/>
    <mergeCell ref="DL119:DP119"/>
    <mergeCell ref="DQ119:DR119"/>
    <mergeCell ref="DS119:DW119"/>
    <mergeCell ref="DX119:DY119"/>
    <mergeCell ref="DZ119:ED119"/>
    <mergeCell ref="EE119:EF119"/>
    <mergeCell ref="EG119:EK119"/>
    <mergeCell ref="EL119:EM119"/>
    <mergeCell ref="EN119:ER119"/>
    <mergeCell ref="ES119:ET119"/>
    <mergeCell ref="EU119:EY119"/>
    <mergeCell ref="EZ119:FA119"/>
    <mergeCell ref="FB119:FF119"/>
    <mergeCell ref="FG119:FH119"/>
    <mergeCell ref="FI119:FM119"/>
    <mergeCell ref="FN119:FO119"/>
    <mergeCell ref="FP119:FT119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2019-10-23T10:26:38Z</dcterms:modified>
</cp:coreProperties>
</file>