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d23b268d1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Watch Order" sheetId="1" r:id="R8f12a9234e0345e2"/>
    <x:sheet xmlns:r="http://schemas.openxmlformats.org/officeDocument/2006/relationships" name="Media Inventory" sheetId="2" r:id="Ra39bbde63fb64369"/>
    <x:sheet xmlns:r="http://schemas.openxmlformats.org/officeDocument/2006/relationships" name="Scope &amp; Sources" sheetId="3" r:id="R150c15fac5aa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6b5f67b684c52" /><Relationship Type="http://schemas.openxmlformats.org/officeDocument/2006/relationships/theme" Target="/xl/theme/theme1.xml" Id="Rb22c6bc63b774f68" /><Relationship Type="http://schemas.openxmlformats.org/officeDocument/2006/relationships/sharedStrings" Target="/xl/sharedStrings.xml" Id="Re76fd1f3af4e48b0" /><Relationship Type="http://schemas.openxmlformats.org/officeDocument/2006/relationships/worksheet" Target="/xl/worksheets/sheet1.xml" Id="R8f12a9234e0345e2" /><Relationship Type="http://schemas.openxmlformats.org/officeDocument/2006/relationships/worksheet" Target="/xl/worksheets/sheet2.xml" Id="Ra39bbde63fb64369" /><Relationship Type="http://schemas.openxmlformats.org/officeDocument/2006/relationships/worksheet" Target="/xl/worksheets/sheet3.xml" Id="R150c15fac5aa4baf" /></Relationships>
</file>

<file path=xl/tables/table1.xml><?xml version="1.0" encoding="utf-8"?>
<x:table xmlns:x="http://schemas.openxmlformats.org/spreadsheetml/2006/main" id="1" name="BleachMasterOrder" displayName="BleachMasterOrder" ref="A1:J35" headerRowCount="1" totalsRowCount="0" totalsRowShown="0">
  <x:tableColumns count="10">
    <x:tableColumn id="1" name="Order"/>
    <x:tableColumn id="2" name="Title"/>
    <x:tableColumn id="3" name="Unit"/>
    <x:tableColumn id="4" name="Release"/>
    <x:tableColumn id="5" name="Type"/>
    <x:tableColumn id="6" name="When to Watch"/>
    <x:tableColumn id="7" name="Canon / Status"/>
    <x:tableColumn id="8" name="Notes"/>
    <x:tableColumn id="9" name="Watched?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56c15f30f542a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34" hidden="0" customWidth="1"/>
    <x:col min="4" max="4" width="22" hidden="0" customWidth="1"/>
    <x:col min="5" max="5" width="20" hidden="0" customWidth="1"/>
    <x:col min="6" max="6" width="34" hidden="0" customWidth="1"/>
    <x:col min="7" max="7" width="28" hidden="0" customWidth="1"/>
    <x:col min="8" max="8" width="54" hidden="0" customWidth="1"/>
    <x:col min="9" max="9" width="14" hidden="0" customWidth="1"/>
    <x:col min="10" max="10" width="38" hidden="0" customWidth="1"/>
  </x:cols>
  <x:sheetData>
    <x:row r="1">
      <x:c r="A1" s="4" t="str">
        <x:v>Order</x:v>
      </x:c>
      <x:c r="B1" s="4" t="str">
        <x:v>Title</x:v>
      </x:c>
      <x:c r="C1" s="4" t="str">
        <x:v>Unit</x:v>
      </x:c>
      <x:c r="D1" s="4" t="str">
        <x:v>Release</x:v>
      </x:c>
      <x:c r="E1" s="4" t="str">
        <x:v>Type</x:v>
      </x:c>
      <x:c r="F1" s="4" t="str">
        <x:v>When to Watch</x:v>
      </x:c>
      <x:c r="G1" s="4" t="str">
        <x:v>Canon / Status</x:v>
      </x:c>
      <x:c r="H1" s="4" t="str">
        <x:v>Notes</x:v>
      </x:c>
      <x:c r="I1" s="4" t="str">
        <x:v>Watched?</x:v>
      </x:c>
      <x:c r="J1" s="4" t="str">
        <x:v>Source</x:v>
      </x:c>
    </x:row>
    <x:row r="2">
      <x:c r="A2" s="10" t="n">
        <x:v>1</x:v>
      </x:c>
      <x:c r="B2" s="10" t="str">
        <x:v>BLEACH</x:v>
      </x:c>
      <x:c r="C2" s="10" t="str">
        <x:v>Episodes 1–7</x:v>
      </x:c>
      <x:c r="D2" s="10" t="str">
        <x:v>2004</x:v>
      </x:c>
      <x:c r="E2" s="10" t="str">
        <x:v>TV</x:v>
      </x:c>
      <x:c r="F2" s="10" t="str">
        <x:v>Start</x:v>
      </x:c>
      <x:c r="G2" s="10" t="str">
        <x:v>Canon/mixed</x:v>
      </x:c>
      <x:c r="H2" s="10" t="str">
        <x:v>Begin main anime.</x:v>
      </x:c>
      <x:c r="I2" s="10" t="str"/>
      <x:c r="J2" s="10" t="str">
        <x:v>https://www.viz.com/bleach</x:v>
      </x:c>
    </x:row>
    <x:row r="3">
      <x:c r="A3" s="10" t="n">
        <x:v>2</x:v>
      </x:c>
      <x:c r="B3" s="10" t="str">
        <x:v>BLEACH: Memories in the Rain</x:v>
      </x:c>
      <x:c r="C3" s="10" t="str">
        <x:v>Jump Festa 2004 OVA</x:v>
      </x:c>
      <x:c r="D3" s="10" t="str">
        <x:v>2004</x:v>
      </x:c>
      <x:c r="E3" s="10" t="str">
        <x:v>OVA</x:v>
      </x:c>
      <x:c r="F3" s="10" t="str">
        <x:v>After E7</x:v>
      </x:c>
      <x:c r="G3" s="10" t="str">
        <x:v>Retelling / non-canon adaptation</x:v>
      </x:c>
      <x:c r="H3" s="10" t="str">
        <x:v>Early retelling of the Grand Fisher story; completionist extra.</x:v>
      </x:c>
      <x:c r="I3" s="10" t="str"/>
      <x:c r="J3" s="10" t="str">
        <x:v>https://www.viz.com/bleach</x:v>
      </x:c>
    </x:row>
    <x:row r="4">
      <x:c r="A4" s="10" t="n">
        <x:v>3</x:v>
      </x:c>
      <x:c r="B4" s="10" t="str">
        <x:v>BLEACH</x:v>
      </x:c>
      <x:c r="C4" s="10" t="str">
        <x:v>Episodes 8–63</x:v>
      </x:c>
      <x:c r="D4" s="10" t="str">
        <x:v>2004–2006</x:v>
      </x:c>
      <x:c r="E4" s="10" t="str">
        <x:v>TV</x:v>
      </x:c>
      <x:c r="F4" s="10" t="str">
        <x:v>Continue</x:v>
      </x:c>
      <x:c r="G4" s="10" t="str">
        <x:v>Canon/mixed</x:v>
      </x:c>
      <x:c r="H4" s="10" t="str">
        <x:v>Soul Society saga.</x:v>
      </x:c>
      <x:c r="I4" s="10" t="str"/>
      <x:c r="J4" s="10" t="str">
        <x:v>https://www.viz.com/bleach</x:v>
      </x:c>
    </x:row>
    <x:row r="5">
      <x:c r="A5" s="10" t="n">
        <x:v>4</x:v>
      </x:c>
      <x:c r="B5" s="10" t="str">
        <x:v>BLEACH: The Sealed Sword Frenzy</x:v>
      </x:c>
      <x:c r="C5" s="10" t="str">
        <x:v>Jump Festa 2005 OVA</x:v>
      </x:c>
      <x:c r="D5" s="10" t="str">
        <x:v>2005</x:v>
      </x:c>
      <x:c r="E5" s="10" t="str">
        <x:v>OVA</x:v>
      </x:c>
      <x:c r="F5" s="10" t="str">
        <x:v>After E63</x:v>
      </x:c>
      <x:c r="G5" s="10" t="str">
        <x:v>Non-canon</x:v>
      </x:c>
      <x:c r="H5" s="10" t="str">
        <x:v>Best after Soul Society.</x:v>
      </x:c>
      <x:c r="I5" s="10" t="str"/>
      <x:c r="J5" s="10" t="str">
        <x:v>https://www.viz.com/bleach</x:v>
      </x:c>
    </x:row>
    <x:row r="6">
      <x:c r="A6" s="10" t="n">
        <x:v>5</x:v>
      </x:c>
      <x:c r="B6" s="10" t="str">
        <x:v>BLEACH</x:v>
      </x:c>
      <x:c r="C6" s="10" t="str">
        <x:v>Episodes 64–109</x:v>
      </x:c>
      <x:c r="D6" s="10" t="str">
        <x:v>2006</x:v>
      </x:c>
      <x:c r="E6" s="10" t="str">
        <x:v>TV</x:v>
      </x:c>
      <x:c r="F6" s="10" t="str">
        <x:v>Continue</x:v>
      </x:c>
      <x:c r="G6" s="10" t="str">
        <x:v>Filler</x:v>
      </x:c>
      <x:c r="H6" s="10" t="str">
        <x:v>Bount arc and related anime-original material; included for full-show viewing.</x:v>
      </x:c>
      <x:c r="I6" s="10" t="str"/>
      <x:c r="J6" s="10" t="str">
        <x:v>https://www.viz.com/bleach</x:v>
      </x:c>
    </x:row>
    <x:row r="7">
      <x:c r="A7" s="10" t="n">
        <x:v>6</x:v>
      </x:c>
      <x:c r="B7" s="10" t="str">
        <x:v>BLEACH</x:v>
      </x:c>
      <x:c r="C7" s="10" t="str">
        <x:v>Episodes 110–117</x:v>
      </x:c>
      <x:c r="D7" s="10" t="str">
        <x:v>2006</x:v>
      </x:c>
      <x:c r="E7" s="10" t="str">
        <x:v>TV</x:v>
      </x:c>
      <x:c r="F7" s="10" t="str">
        <x:v>Continue</x:v>
      </x:c>
      <x:c r="G7" s="10" t="str">
        <x:v>Canon/mixed</x:v>
      </x:c>
      <x:c r="H7" s="10" t="str">
        <x:v>Arrancar storyline begins.</x:v>
      </x:c>
      <x:c r="I7" s="10" t="str"/>
      <x:c r="J7" s="10" t="str">
        <x:v>https://www.viz.com/bleach</x:v>
      </x:c>
    </x:row>
    <x:row r="8">
      <x:c r="A8" s="10" t="n">
        <x:v>7</x:v>
      </x:c>
      <x:c r="B8" s="10" t="str">
        <x:v>BLEACH: Memories of Nobody</x:v>
      </x:c>
      <x:c r="C8" s="10" t="str">
        <x:v>Movie 1</x:v>
      </x:c>
      <x:c r="D8" s="10" t="str">
        <x:v>2006-12-16</x:v>
      </x:c>
      <x:c r="E8" s="10" t="str">
        <x:v>Movie</x:v>
      </x:c>
      <x:c r="F8" s="10" t="str">
        <x:v>After E117</x:v>
      </x:c>
      <x:c r="G8" s="10" t="str">
        <x:v>Non-canon / canon-adjacent concepts</x:v>
      </x:c>
      <x:c r="H8" s="10" t="str">
        <x:v>First theatrical film.</x:v>
      </x:c>
      <x:c r="I8" s="10" t="str"/>
      <x:c r="J8" s="10" t="str">
        <x:v>https://www.viz.com/bleach</x:v>
      </x:c>
    </x:row>
    <x:row r="9">
      <x:c r="A9" s="10" t="n">
        <x:v>8</x:v>
      </x:c>
      <x:c r="B9" s="10" t="str">
        <x:v>BLEACH</x:v>
      </x:c>
      <x:c r="C9" s="10" t="str">
        <x:v>Episodes 118–137</x:v>
      </x:c>
      <x:c r="D9" s="10" t="str">
        <x:v>2007</x:v>
      </x:c>
      <x:c r="E9" s="10" t="str">
        <x:v>TV</x:v>
      </x:c>
      <x:c r="F9" s="10" t="str">
        <x:v>Continue</x:v>
      </x:c>
      <x:c r="G9" s="10" t="str">
        <x:v>Canon/mixed</x:v>
      </x:c>
      <x:c r="H9" s="10" t="str"/>
      <x:c r="I9" s="10" t="str"/>
      <x:c r="J9" s="10" t="str">
        <x:v>https://www.viz.com/bleach</x:v>
      </x:c>
    </x:row>
    <x:row r="10">
      <x:c r="A10" s="10" t="n">
        <x:v>9</x:v>
      </x:c>
      <x:c r="B10" s="10" t="str">
        <x:v>BLEACH: The DiamondDust Rebellion</x:v>
      </x:c>
      <x:c r="C10" s="10" t="str">
        <x:v>Movie 2</x:v>
      </x:c>
      <x:c r="D10" s="10" t="str">
        <x:v>2007-12-22</x:v>
      </x:c>
      <x:c r="E10" s="10" t="str">
        <x:v>Movie</x:v>
      </x:c>
      <x:c r="F10" s="10" t="str">
        <x:v>After E137</x:v>
      </x:c>
      <x:c r="G10" s="10" t="str">
        <x:v>Non-canon</x:v>
      </x:c>
      <x:c r="H10" s="10" t="str">
        <x:v>Tōshirō Hitsugaya-focused.</x:v>
      </x:c>
      <x:c r="I10" s="10" t="str"/>
      <x:c r="J10" s="10" t="str">
        <x:v>https://www.viz.com/bleach</x:v>
      </x:c>
    </x:row>
    <x:row r="11">
      <x:c r="A11" s="10" t="n">
        <x:v>10</x:v>
      </x:c>
      <x:c r="B11" s="10" t="str">
        <x:v>BLEACH</x:v>
      </x:c>
      <x:c r="C11" s="10" t="str">
        <x:v>Episodes 138–167</x:v>
      </x:c>
      <x:c r="D11" s="10" t="str">
        <x:v>2007–2008</x:v>
      </x:c>
      <x:c r="E11" s="10" t="str">
        <x:v>TV</x:v>
      </x:c>
      <x:c r="F11" s="10" t="str">
        <x:v>Continue</x:v>
      </x:c>
      <x:c r="G11" s="10" t="str">
        <x:v>Canon/mixed</x:v>
      </x:c>
      <x:c r="H11" s="10" t="str"/>
      <x:c r="I11" s="10" t="str"/>
      <x:c r="J11" s="10" t="str">
        <x:v>https://www.viz.com/bleach</x:v>
      </x:c>
    </x:row>
    <x:row r="12">
      <x:c r="A12" s="10" t="n">
        <x:v>11</x:v>
      </x:c>
      <x:c r="B12" s="10" t="str">
        <x:v>BLEACH: Fade to Black</x:v>
      </x:c>
      <x:c r="C12" s="10" t="str">
        <x:v>Movie 3</x:v>
      </x:c>
      <x:c r="D12" s="10" t="str">
        <x:v>2008-12-13</x:v>
      </x:c>
      <x:c r="E12" s="10" t="str">
        <x:v>Movie</x:v>
      </x:c>
      <x:c r="F12" s="10" t="str">
        <x:v>After E167</x:v>
      </x:c>
      <x:c r="G12" s="10" t="str">
        <x:v>Non-canon</x:v>
      </x:c>
      <x:c r="H12" s="10" t="str">
        <x:v>Rukia-focused.</x:v>
      </x:c>
      <x:c r="I12" s="10" t="str"/>
      <x:c r="J12" s="10" t="str">
        <x:v>https://www.viz.com/bleach</x:v>
      </x:c>
    </x:row>
    <x:row r="13">
      <x:c r="A13" s="10" t="n">
        <x:v>12</x:v>
      </x:c>
      <x:c r="B13" s="10" t="str">
        <x:v>BLEACH</x:v>
      </x:c>
      <x:c r="C13" s="10" t="str">
        <x:v>Episodes 168–189</x:v>
      </x:c>
      <x:c r="D13" s="10" t="str">
        <x:v>2008</x:v>
      </x:c>
      <x:c r="E13" s="10" t="str">
        <x:v>TV</x:v>
      </x:c>
      <x:c r="F13" s="10" t="str">
        <x:v>Continue</x:v>
      </x:c>
      <x:c r="G13" s="10" t="str">
        <x:v>Filler</x:v>
      </x:c>
      <x:c r="H13" s="10" t="str">
        <x:v>New Captain Shūsuke Amagai arc.</x:v>
      </x:c>
      <x:c r="I13" s="10" t="str"/>
      <x:c r="J13" s="10" t="str">
        <x:v>https://www.viz.com/bleach</x:v>
      </x:c>
    </x:row>
    <x:row r="14">
      <x:c r="A14" s="10" t="n">
        <x:v>13</x:v>
      </x:c>
      <x:c r="B14" s="10" t="str">
        <x:v>BLEACH</x:v>
      </x:c>
      <x:c r="C14" s="10" t="str">
        <x:v>Episodes 190–203</x:v>
      </x:c>
      <x:c r="D14" s="10" t="str">
        <x:v>2008–2009</x:v>
      </x:c>
      <x:c r="E14" s="10" t="str">
        <x:v>TV</x:v>
      </x:c>
      <x:c r="F14" s="10" t="str">
        <x:v>Continue</x:v>
      </x:c>
      <x:c r="G14" s="10" t="str">
        <x:v>Canon/mixed</x:v>
      </x:c>
      <x:c r="H14" s="10" t="str"/>
      <x:c r="I14" s="10" t="str"/>
      <x:c r="J14" s="10" t="str">
        <x:v>https://www.viz.com/bleach</x:v>
      </x:c>
    </x:row>
    <x:row r="15">
      <x:c r="A15" s="10" t="n">
        <x:v>14</x:v>
      </x:c>
      <x:c r="B15" s="10" t="str">
        <x:v>BLEACH</x:v>
      </x:c>
      <x:c r="C15" s="10" t="str">
        <x:v>Episodes 204–205</x:v>
      </x:c>
      <x:c r="D15" s="10" t="str">
        <x:v>2009</x:v>
      </x:c>
      <x:c r="E15" s="10" t="str">
        <x:v>TV</x:v>
      </x:c>
      <x:c r="F15" s="10" t="str">
        <x:v>Continue</x:v>
      </x:c>
      <x:c r="G15" s="10" t="str">
        <x:v>Filler</x:v>
      </x:c>
      <x:c r="H15" s="10" t="str"/>
      <x:c r="I15" s="10" t="str"/>
      <x:c r="J15" s="10" t="str">
        <x:v>https://www.viz.com/bleach</x:v>
      </x:c>
    </x:row>
    <x:row r="16">
      <x:c r="A16" s="10" t="n">
        <x:v>15</x:v>
      </x:c>
      <x:c r="B16" s="10" t="str">
        <x:v>BLEACH</x:v>
      </x:c>
      <x:c r="C16" s="10" t="str">
        <x:v>Episodes 206–212</x:v>
      </x:c>
      <x:c r="D16" s="10" t="str">
        <x:v>2009</x:v>
      </x:c>
      <x:c r="E16" s="10" t="str">
        <x:v>TV</x:v>
      </x:c>
      <x:c r="F16" s="10" t="str">
        <x:v>Continue</x:v>
      </x:c>
      <x:c r="G16" s="10" t="str">
        <x:v>Canon</x:v>
      </x:c>
      <x:c r="H16" s="10" t="str">
        <x:v>Turn Back the Pendulum.</x:v>
      </x:c>
      <x:c r="I16" s="10" t="str"/>
      <x:c r="J16" s="10" t="str">
        <x:v>https://www.viz.com/bleach</x:v>
      </x:c>
    </x:row>
    <x:row r="17">
      <x:c r="A17" s="10" t="n">
        <x:v>16</x:v>
      </x:c>
      <x:c r="B17" s="10" t="str">
        <x:v>BLEACH</x:v>
      </x:c>
      <x:c r="C17" s="10" t="str">
        <x:v>Episodes 213–214</x:v>
      </x:c>
      <x:c r="D17" s="10" t="str">
        <x:v>2009</x:v>
      </x:c>
      <x:c r="E17" s="10" t="str">
        <x:v>TV</x:v>
      </x:c>
      <x:c r="F17" s="10" t="str">
        <x:v>Continue</x:v>
      </x:c>
      <x:c r="G17" s="10" t="str">
        <x:v>Filler/comedy</x:v>
      </x:c>
      <x:c r="H17" s="10" t="str">
        <x:v>Karakura-Raizer material.</x:v>
      </x:c>
      <x:c r="I17" s="10" t="str"/>
      <x:c r="J17" s="10" t="str">
        <x:v>https://www.viz.com/bleach</x:v>
      </x:c>
    </x:row>
    <x:row r="18">
      <x:c r="A18" s="10" t="n">
        <x:v>17</x:v>
      </x:c>
      <x:c r="B18" s="10" t="str">
        <x:v>BLEACH</x:v>
      </x:c>
      <x:c r="C18" s="10" t="str">
        <x:v>Episodes 215–226</x:v>
      </x:c>
      <x:c r="D18" s="10" t="str">
        <x:v>2009</x:v>
      </x:c>
      <x:c r="E18" s="10" t="str">
        <x:v>TV</x:v>
      </x:c>
      <x:c r="F18" s="10" t="str">
        <x:v>Continue</x:v>
      </x:c>
      <x:c r="G18" s="10" t="str">
        <x:v>Canon/mixed</x:v>
      </x:c>
      <x:c r="H18" s="10" t="str"/>
      <x:c r="I18" s="10" t="str"/>
      <x:c r="J18" s="10" t="str">
        <x:v>https://www.viz.com/bleach</x:v>
      </x:c>
    </x:row>
    <x:row r="19">
      <x:c r="A19" s="10" t="n">
        <x:v>18</x:v>
      </x:c>
      <x:c r="B19" s="10" t="str">
        <x:v>BLEACH</x:v>
      </x:c>
      <x:c r="C19" s="10" t="str">
        <x:v>Episodes 227–229</x:v>
      </x:c>
      <x:c r="D19" s="10" t="str">
        <x:v>2009</x:v>
      </x:c>
      <x:c r="E19" s="10" t="str">
        <x:v>TV</x:v>
      </x:c>
      <x:c r="F19" s="10" t="str">
        <x:v>Continue</x:v>
      </x:c>
      <x:c r="G19" s="10" t="str">
        <x:v>Filler</x:v>
      </x:c>
      <x:c r="H19" s="10" t="str"/>
      <x:c r="I19" s="10" t="str"/>
      <x:c r="J19" s="10" t="str">
        <x:v>https://www.viz.com/bleach</x:v>
      </x:c>
    </x:row>
    <x:row r="20">
      <x:c r="A20" s="10" t="n">
        <x:v>19</x:v>
      </x:c>
      <x:c r="B20" s="10" t="str">
        <x:v>BLEACH</x:v>
      </x:c>
      <x:c r="C20" s="10" t="str">
        <x:v>Episodes 230–265</x:v>
      </x:c>
      <x:c r="D20" s="10" t="str">
        <x:v>2009–2010</x:v>
      </x:c>
      <x:c r="E20" s="10" t="str">
        <x:v>TV</x:v>
      </x:c>
      <x:c r="F20" s="10" t="str">
        <x:v>Continue</x:v>
      </x:c>
      <x:c r="G20" s="10" t="str">
        <x:v>Filler</x:v>
      </x:c>
      <x:c r="H20" s="10" t="str">
        <x:v>Zanpakutō Unknown Tales / Beast Swords.</x:v>
      </x:c>
      <x:c r="I20" s="10" t="str"/>
      <x:c r="J20" s="10" t="str">
        <x:v>https://www.viz.com/bleach</x:v>
      </x:c>
    </x:row>
    <x:row r="21">
      <x:c r="A21" s="10" t="n">
        <x:v>20</x:v>
      </x:c>
      <x:c r="B21" s="10" t="str">
        <x:v>BLEACH</x:v>
      </x:c>
      <x:c r="C21" s="10" t="str">
        <x:v>Episodes 266–299</x:v>
      </x:c>
      <x:c r="D21" s="10" t="str">
        <x:v>2010</x:v>
      </x:c>
      <x:c r="E21" s="10" t="str">
        <x:v>TV</x:v>
      </x:c>
      <x:c r="F21" s="10" t="str">
        <x:v>Continue</x:v>
      </x:c>
      <x:c r="G21" s="10" t="str">
        <x:v>Canon/mixed</x:v>
      </x:c>
      <x:c r="H21" s="10" t="str">
        <x:v>Fake Karakura Town era.</x:v>
      </x:c>
      <x:c r="I21" s="10" t="str"/>
      <x:c r="J21" s="10" t="str">
        <x:v>https://www.viz.com/bleach</x:v>
      </x:c>
    </x:row>
    <x:row r="22">
      <x:c r="A22" s="10" t="n">
        <x:v>21</x:v>
      </x:c>
      <x:c r="B22" s="10" t="str">
        <x:v>BLEACH: Hell Chapter Prologue</x:v>
      </x:c>
      <x:c r="C22" s="10" t="str">
        <x:v>Episode 299 / movie tie-in</x:v>
      </x:c>
      <x:c r="D22" s="10" t="str">
        <x:v>2010</x:v>
      </x:c>
      <x:c r="E22" s="10" t="str">
        <x:v>Tie-in episode</x:v>
      </x:c>
      <x:c r="F22" s="10" t="str">
        <x:v>Watch as E299, before Hell Verse</x:v>
      </x:c>
      <x:c r="G22" s="10" t="str">
        <x:v>Movie tie-in</x:v>
      </x:c>
      <x:c r="H22" s="10" t="str">
        <x:v>Episode 299 explicitly promotes/sets up Hell Verse.</x:v>
      </x:c>
      <x:c r="I22" s="10" t="str"/>
      <x:c r="J22" s="10" t="str">
        <x:v>https://www.viz.com/bleach</x:v>
      </x:c>
    </x:row>
    <x:row r="23">
      <x:c r="A23" s="10" t="n">
        <x:v>22</x:v>
      </x:c>
      <x:c r="B23" s="10" t="str">
        <x:v>BLEACH: Hell Verse</x:v>
      </x:c>
      <x:c r="C23" s="10" t="str">
        <x:v>Movie 4</x:v>
      </x:c>
      <x:c r="D23" s="10" t="str">
        <x:v>2010-12-04</x:v>
      </x:c>
      <x:c r="E23" s="10" t="str">
        <x:v>Movie</x:v>
      </x:c>
      <x:c r="F23" s="10" t="str">
        <x:v>After E299</x:v>
      </x:c>
      <x:c r="G23" s="10" t="str">
        <x:v>Non-canon</x:v>
      </x:c>
      <x:c r="H23" s="10" t="str">
        <x:v>Fourth and final animated theatrical Bleach film.</x:v>
      </x:c>
      <x:c r="I23" s="10" t="str"/>
      <x:c r="J23" s="10" t="str">
        <x:v>https://www.viz.com/bleach</x:v>
      </x:c>
    </x:row>
    <x:row r="24">
      <x:c r="A24" s="10" t="n">
        <x:v>23</x:v>
      </x:c>
      <x:c r="B24" s="10" t="str">
        <x:v>BLEACH</x:v>
      </x:c>
      <x:c r="C24" s="10" t="str">
        <x:v>Episodes 300–310</x:v>
      </x:c>
      <x:c r="D24" s="10" t="str">
        <x:v>2010–2011</x:v>
      </x:c>
      <x:c r="E24" s="10" t="str">
        <x:v>TV</x:v>
      </x:c>
      <x:c r="F24" s="10" t="str">
        <x:v>Continue</x:v>
      </x:c>
      <x:c r="G24" s="10" t="str">
        <x:v>Canon/mixed</x:v>
      </x:c>
      <x:c r="H24" s="10" t="str"/>
      <x:c r="I24" s="10" t="str"/>
      <x:c r="J24" s="10" t="str">
        <x:v>https://www.viz.com/bleach</x:v>
      </x:c>
    </x:row>
    <x:row r="25">
      <x:c r="A25" s="10" t="n">
        <x:v>24</x:v>
      </x:c>
      <x:c r="B25" s="10" t="str">
        <x:v>BLEACH</x:v>
      </x:c>
      <x:c r="C25" s="10" t="str">
        <x:v>Episodes 311–316</x:v>
      </x:c>
      <x:c r="D25" s="10" t="str">
        <x:v>2011</x:v>
      </x:c>
      <x:c r="E25" s="10" t="str">
        <x:v>TV</x:v>
      </x:c>
      <x:c r="F25" s="10" t="str">
        <x:v>Continue</x:v>
      </x:c>
      <x:c r="G25" s="10" t="str">
        <x:v>Filler</x:v>
      </x:c>
      <x:c r="H25" s="10" t="str"/>
      <x:c r="I25" s="10" t="str"/>
      <x:c r="J25" s="10" t="str">
        <x:v>https://www.viz.com/bleach</x:v>
      </x:c>
    </x:row>
    <x:row r="26">
      <x:c r="A26" s="10" t="n">
        <x:v>25</x:v>
      </x:c>
      <x:c r="B26" s="10" t="str">
        <x:v>BLEACH</x:v>
      </x:c>
      <x:c r="C26" s="10" t="str">
        <x:v>Episodes 317–342</x:v>
      </x:c>
      <x:c r="D26" s="10" t="str">
        <x:v>2011</x:v>
      </x:c>
      <x:c r="E26" s="10" t="str">
        <x:v>TV</x:v>
      </x:c>
      <x:c r="F26" s="10" t="str">
        <x:v>Continue</x:v>
      </x:c>
      <x:c r="G26" s="10" t="str">
        <x:v>Filler</x:v>
      </x:c>
      <x:c r="H26" s="10" t="str">
        <x:v>Gotei 13 Invading Army arc.</x:v>
      </x:c>
      <x:c r="I26" s="10" t="str"/>
      <x:c r="J26" s="10" t="str">
        <x:v>https://www.viz.com/bleach</x:v>
      </x:c>
    </x:row>
    <x:row r="27">
      <x:c r="A27" s="10" t="n">
        <x:v>26</x:v>
      </x:c>
      <x:c r="B27" s="10" t="str">
        <x:v>BLEACH</x:v>
      </x:c>
      <x:c r="C27" s="10" t="str">
        <x:v>Episodes 343–366</x:v>
      </x:c>
      <x:c r="D27" s="10" t="str">
        <x:v>2011–2012</x:v>
      </x:c>
      <x:c r="E27" s="10" t="str">
        <x:v>TV</x:v>
      </x:c>
      <x:c r="F27" s="10" t="str">
        <x:v>Finish original series</x:v>
      </x:c>
      <x:c r="G27" s="10" t="str">
        <x:v>Canon/mixed</x:v>
      </x:c>
      <x:c r="H27" s="10" t="str">
        <x:v>Lost Agent / Fullbring arc; original TV run ends.</x:v>
      </x:c>
      <x:c r="I27" s="10" t="str"/>
      <x:c r="J27" s="10" t="str">
        <x:v>https://www.viz.com/bleach</x:v>
      </x:c>
    </x:row>
    <x:row r="28">
      <x:c r="A28" s="10" t="n">
        <x:v>27</x:v>
      </x:c>
      <x:c r="B28" s="10" t="str">
        <x:v>BLEACH</x:v>
      </x:c>
      <x:c r="C28" s="10" t="str">
        <x:v>Live-action Movie</x:v>
      </x:c>
      <x:c r="D28" s="10" t="str">
        <x:v>2018-07-20</x:v>
      </x:c>
      <x:c r="E28" s="10" t="str">
        <x:v>Live-action movie</x:v>
      </x:c>
      <x:c r="F28" s="10" t="str">
        <x:v>After original anime / flexible</x:v>
      </x:c>
      <x:c r="G28" s="10" t="str">
        <x:v>Separate adaptation continuity</x:v>
      </x:c>
      <x:c r="H28" s="10" t="str">
        <x:v>Retells early Substitute Soul Reaper material; optional for anime continuity.</x:v>
      </x:c>
      <x:c r="I28" s="10" t="str"/>
      <x:c r="J28" s="10" t="str">
        <x:v>https://www.viz.com/bleach</x:v>
      </x:c>
    </x:row>
    <x:row r="29">
      <x:c r="A29" s="10" t="n">
        <x:v>28</x:v>
      </x:c>
      <x:c r="B29" s="10" t="str">
        <x:v>BURN THE WITCH</x:v>
      </x:c>
      <x:c r="C29" s="10" t="str">
        <x:v>Film / 3-episode ONA cut</x:v>
      </x:c>
      <x:c r="D29" s="10" t="str">
        <x:v>2020-10-02</x:v>
      </x:c>
      <x:c r="E29" s="10" t="str">
        <x:v>Anime film/ONA</x:v>
      </x:c>
      <x:c r="F29" s="10" t="str">
        <x:v>After BLEACH E366 / flexible</x:v>
      </x:c>
      <x:c r="G29" s="10" t="str">
        <x:v>Shared Bleach universe</x:v>
      </x:c>
      <x:c r="H29" s="10" t="str">
        <x:v>Tite Kubo story set in Reverse London; officially connected to the wider Bleach world.</x:v>
      </x:c>
      <x:c r="I29" s="10" t="str"/>
      <x:c r="J29" s="10" t="str">
        <x:v>https://burn-the-witch-anime.com/</x:v>
      </x:c>
    </x:row>
    <x:row r="30">
      <x:c r="A30" s="10" t="n">
        <x:v>29</x:v>
      </x:c>
      <x:c r="B30" s="10" t="str">
        <x:v>BURN THE WITCH #0.8</x:v>
      </x:c>
      <x:c r="C30" s="10" t="str">
        <x:v>Special</x:v>
      </x:c>
      <x:c r="D30" s="10" t="str">
        <x:v>2023-12-29</x:v>
      </x:c>
      <x:c r="E30" s="10" t="str">
        <x:v>Anime special</x:v>
      </x:c>
      <x:c r="F30" s="10" t="str">
        <x:v>Before or after BURN THE WITCH</x:v>
      </x:c>
      <x:c r="G30" s="10" t="str">
        <x:v>Shared Bleach universe</x:v>
      </x:c>
      <x:c r="H30" s="10" t="str">
        <x:v>Prequel adapting the original one-shot; release order puts it later, narrative order puts it first.</x:v>
      </x:c>
      <x:c r="I30" s="10" t="str"/>
      <x:c r="J30" s="10" t="str">
        <x:v>https://burn-the-witch-anime.com/</x:v>
      </x:c>
    </x:row>
    <x:row r="31">
      <x:c r="A31" s="10" t="n">
        <x:v>30</x:v>
      </x:c>
      <x:c r="B31" s="10" t="str">
        <x:v>BLEACH: Thousand-Year Blood War</x:v>
      </x:c>
      <x:c r="C31" s="10" t="str">
        <x:v>Part 1 — Episodes 1–13 (overall 367–379)</x:v>
      </x:c>
      <x:c r="D31" s="10" t="str">
        <x:v>2022-10-10</x:v>
      </x:c>
      <x:c r="E31" s="10" t="str">
        <x:v>TV</x:v>
      </x:c>
      <x:c r="F31" s="10" t="str">
        <x:v>After BLEACH E366</x:v>
      </x:c>
      <x:c r="G31" s="10" t="str">
        <x:v>Canon / essential</x:v>
      </x:c>
      <x:c r="H31" s="10" t="str">
        <x:v>Direct continuation of the original series.</x:v>
      </x:c>
      <x:c r="I31" s="10" t="str"/>
      <x:c r="J31" s="10" t="str">
        <x:v>https://bleach-anime.com/en/</x:v>
      </x:c>
    </x:row>
    <x:row r="32">
      <x:c r="A32" s="10" t="n">
        <x:v>31</x:v>
      </x:c>
      <x:c r="B32" s="10" t="str">
        <x:v>BLEACH: Thousand-Year Blood War — The Separation</x:v>
      </x:c>
      <x:c r="C32" s="10" t="str">
        <x:v>Part 2 — Episodes 14–26 (overall 380–392)</x:v>
      </x:c>
      <x:c r="D32" s="10" t="str">
        <x:v>2023-07-08</x:v>
      </x:c>
      <x:c r="E32" s="10" t="str">
        <x:v>TV</x:v>
      </x:c>
      <x:c r="F32" s="10" t="str">
        <x:v>After TYBW Part 1</x:v>
      </x:c>
      <x:c r="G32" s="10" t="str">
        <x:v>Canon / essential</x:v>
      </x:c>
      <x:c r="H32" s="10" t="str"/>
      <x:c r="I32" s="10" t="str"/>
      <x:c r="J32" s="10" t="str">
        <x:v>https://bleach-anime.com/en/</x:v>
      </x:c>
    </x:row>
    <x:row r="33">
      <x:c r="A33" s="10" t="n">
        <x:v>32</x:v>
      </x:c>
      <x:c r="B33" s="10" t="str">
        <x:v>BLEACH: Thousand-Year Blood War — The Conflict</x:v>
      </x:c>
      <x:c r="C33" s="10" t="str">
        <x:v>Part 3 — Episodes 27–40 (overall 393–406)</x:v>
      </x:c>
      <x:c r="D33" s="10" t="str">
        <x:v>2024-10-05</x:v>
      </x:c>
      <x:c r="E33" s="10" t="str">
        <x:v>TV</x:v>
      </x:c>
      <x:c r="F33" s="10" t="str">
        <x:v>After TYBW Part 2</x:v>
      </x:c>
      <x:c r="G33" s="10" t="str">
        <x:v>Canon / essential</x:v>
      </x:c>
      <x:c r="H33" s="10" t="str"/>
      <x:c r="I33" s="10" t="str"/>
      <x:c r="J33" s="10" t="str">
        <x:v>https://bleach-anime.com/en/</x:v>
      </x:c>
    </x:row>
    <x:row r="34">
      <x:c r="A34" s="10" t="n">
        <x:v>33</x:v>
      </x:c>
      <x:c r="B34" s="10" t="str">
        <x:v>BLEACH: Thousand-Year Blood War — The Calamity</x:v>
      </x:c>
      <x:c r="C34" s="10" t="str">
        <x:v>Part 4 E1–5 / overall E41–45</x:v>
      </x:c>
      <x:c r="D34" s="10" t="str">
        <x:v>2026-07-25 to 2026-08-22</x:v>
      </x:c>
      <x:c r="E34" s="10" t="str">
        <x:v>TV</x:v>
      </x:c>
      <x:c r="F34" s="10" t="str">
        <x:v>After TYBW Part 3</x:v>
      </x:c>
      <x:c r="G34" s="10" t="str">
        <x:v>Canon / essential</x:v>
      </x:c>
      <x:c r="H34" s="10" t="str">
        <x:v>Current through Aug 24, 2026; final cour is airing weekly.</x:v>
      </x:c>
      <x:c r="I34" s="10" t="str"/>
      <x:c r="J34" s="10" t="str">
        <x:v>https://bleach-anime.com/en/</x:v>
      </x:c>
    </x:row>
    <x:row r="35">
      <x:c r="A35" s="10" t="n">
        <x:v>34</x:v>
      </x:c>
      <x:c r="B35" s="10" t="str">
        <x:v>BLEACH: Thousand-Year Blood War — The Calamity</x:v>
      </x:c>
      <x:c r="C35" s="10" t="str">
        <x:v>Part 4 E6 onward</x:v>
      </x:c>
      <x:c r="D35" s="10" t="str">
        <x:v>2026-08-29 onward</x:v>
      </x:c>
      <x:c r="E35" s="10" t="str">
        <x:v>TV</x:v>
      </x:c>
      <x:c r="F35" s="10" t="str">
        <x:v>Continue weekly</x:v>
      </x:c>
      <x:c r="G35" s="10" t="str">
        <x:v>Canon / essential</x:v>
      </x:c>
      <x:c r="H35" s="10" t="str">
        <x:v>Upcoming episodes; final cour expected to conclude the anime.</x:v>
      </x:c>
      <x:c r="I35" s="10" t="str"/>
      <x:c r="J35" s="10" t="str">
        <x:v>https://bleach-anime.com/en/</x:v>
      </x:c>
    </x:row>
  </x:sheetData>
  <x:conditionalFormatting sqref="I2:I35">
    <x:cfRule type="expression" dxfId="0" priority="1">
      <x:formula>I2="Watched"</x:formula>
    </x:cfRule>
  </x:conditionalFormatting>
  <x:conditionalFormatting sqref="E2:E35">
    <x:cfRule type="expression" dxfId="1" priority="2">
      <x:formula>E2="Movie"</x:formula>
    </x:cfRule>
  </x:conditionalFormatting>
  <x:conditionalFormatting sqref="G2:G35">
    <x:cfRule type="expression" dxfId="2" priority="3">
      <x:formula>ISNUMBER(SEARCH("Canon / essential",G2))</x:formula>
    </x:cfRule>
  </x:conditionalFormatting>
  <x:dataValidations count="1">
    <x:dataValidation type="list" sqref="I2:I35">
      <x:formula1>",Watched,In progress,Skip"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56c15f30f542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8" hidden="0" customWidth="1"/>
    <x:col min="4" max="4" width="16" hidden="0" customWidth="1"/>
  </x:cols>
  <x:sheetData>
    <x:row r="1">
      <x:c r="A1" s="12" t="str">
        <x:v>Category</x:v>
      </x:c>
      <x:c r="B1" s="12" t="str">
        <x:v>Title</x:v>
      </x:c>
      <x:c r="C1" s="12" t="str">
        <x:v>Unit</x:v>
      </x:c>
      <x:c r="D1" s="12" t="str">
        <x:v>Status</x:v>
      </x:c>
    </x:row>
    <x:row r="2">
      <x:c r="A2" s="8" t="str">
        <x:v>Main anime</x:v>
      </x:c>
      <x:c r="B2" s="8" t="str">
        <x:v>BLEACH</x:v>
      </x:c>
      <x:c r="C2" s="8" t="str">
        <x:v>366 episodes</x:v>
      </x:c>
      <x:c r="D2" s="8" t="str">
        <x:v>Included</x:v>
      </x:c>
    </x:row>
    <x:row r="3">
      <x:c r="A3" s="8" t="str">
        <x:v>Theatrical animated movie</x:v>
      </x:c>
      <x:c r="B3" s="8" t="str">
        <x:v>Memories of Nobody</x:v>
      </x:c>
      <x:c r="C3" s="8" t="str">
        <x:v>Movie 1</x:v>
      </x:c>
      <x:c r="D3" s="8" t="str">
        <x:v>Included</x:v>
      </x:c>
    </x:row>
    <x:row r="4">
      <x:c r="A4" s="8" t="str">
        <x:v>Theatrical animated movie</x:v>
      </x:c>
      <x:c r="B4" s="8" t="str">
        <x:v>The DiamondDust Rebellion</x:v>
      </x:c>
      <x:c r="C4" s="8" t="str">
        <x:v>Movie 2</x:v>
      </x:c>
      <x:c r="D4" s="8" t="str">
        <x:v>Included</x:v>
      </x:c>
    </x:row>
    <x:row r="5">
      <x:c r="A5" s="8" t="str">
        <x:v>Theatrical animated movie</x:v>
      </x:c>
      <x:c r="B5" s="8" t="str">
        <x:v>Fade to Black</x:v>
      </x:c>
      <x:c r="C5" s="8" t="str">
        <x:v>Movie 3</x:v>
      </x:c>
      <x:c r="D5" s="8" t="str">
        <x:v>Included</x:v>
      </x:c>
    </x:row>
    <x:row r="6">
      <x:c r="A6" s="8" t="str">
        <x:v>Theatrical animated movie</x:v>
      </x:c>
      <x:c r="B6" s="8" t="str">
        <x:v>Hell Verse</x:v>
      </x:c>
      <x:c r="C6" s="8" t="str">
        <x:v>Movie 4</x:v>
      </x:c>
      <x:c r="D6" s="8" t="str">
        <x:v>Included</x:v>
      </x:c>
    </x:row>
    <x:row r="7">
      <x:c r="A7" s="8" t="str">
        <x:v>OVA</x:v>
      </x:c>
      <x:c r="B7" s="8" t="str">
        <x:v>Memories in the Rain</x:v>
      </x:c>
      <x:c r="C7" s="8" t="str">
        <x:v>Jump Festa 2004</x:v>
      </x:c>
      <x:c r="D7" s="8" t="str">
        <x:v>Included</x:v>
      </x:c>
    </x:row>
    <x:row r="8">
      <x:c r="A8" s="8" t="str">
        <x:v>OVA</x:v>
      </x:c>
      <x:c r="B8" s="8" t="str">
        <x:v>The Sealed Sword Frenzy</x:v>
      </x:c>
      <x:c r="C8" s="8" t="str">
        <x:v>Jump Festa 2005</x:v>
      </x:c>
      <x:c r="D8" s="8" t="str">
        <x:v>Included</x:v>
      </x:c>
    </x:row>
    <x:row r="9">
      <x:c r="A9" s="8" t="str">
        <x:v>Live-action adaptation</x:v>
      </x:c>
      <x:c r="B9" s="8" t="str">
        <x:v>BLEACH</x:v>
      </x:c>
      <x:c r="C9" s="8" t="str">
        <x:v>2018 film</x:v>
      </x:c>
      <x:c r="D9" s="8" t="str">
        <x:v>Included</x:v>
      </x:c>
    </x:row>
    <x:row r="10">
      <x:c r="A10" s="8" t="str">
        <x:v>Shared-universe spin-off</x:v>
      </x:c>
      <x:c r="B10" s="8" t="str">
        <x:v>BURN THE WITCH</x:v>
      </x:c>
      <x:c r="C10" s="8" t="str">
        <x:v>2020 film/ONA</x:v>
      </x:c>
      <x:c r="D10" s="8" t="str">
        <x:v>Included</x:v>
      </x:c>
    </x:row>
    <x:row r="11">
      <x:c r="A11" s="8" t="str">
        <x:v>Shared-universe spin-off</x:v>
      </x:c>
      <x:c r="B11" s="8" t="str">
        <x:v>BURN THE WITCH #0.8</x:v>
      </x:c>
      <x:c r="C11" s="8" t="str">
        <x:v>2023 special</x:v>
      </x:c>
      <x:c r="D11" s="8" t="str">
        <x:v>Included</x:v>
      </x:c>
    </x:row>
    <x:row r="12">
      <x:c r="A12" s="8" t="str">
        <x:v>Final manga arc</x:v>
      </x:c>
      <x:c r="B12" s="8" t="str">
        <x:v>Thousand-Year Blood War Part 1</x:v>
      </x:c>
      <x:c r="C12" s="8" t="str">
        <x:v>13 episodes</x:v>
      </x:c>
      <x:c r="D12" s="8" t="str">
        <x:v>Included</x:v>
      </x:c>
    </x:row>
    <x:row r="13">
      <x:c r="A13" s="8" t="str">
        <x:v>Final manga arc</x:v>
      </x:c>
      <x:c r="B13" s="8" t="str">
        <x:v>The Separation</x:v>
      </x:c>
      <x:c r="C13" s="8" t="str">
        <x:v>13 episodes</x:v>
      </x:c>
      <x:c r="D13" s="8" t="str">
        <x:v>Included</x:v>
      </x:c>
    </x:row>
    <x:row r="14">
      <x:c r="A14" s="8" t="str">
        <x:v>Final manga arc</x:v>
      </x:c>
      <x:c r="B14" s="8" t="str">
        <x:v>The Conflict</x:v>
      </x:c>
      <x:c r="C14" s="8" t="str">
        <x:v>14 episodes</x:v>
      </x:c>
      <x:c r="D14" s="8" t="str">
        <x:v>Included</x:v>
      </x:c>
    </x:row>
    <x:row r="15">
      <x:c r="A15" s="8" t="str">
        <x:v>Final manga arc</x:v>
      </x:c>
      <x:c r="B15" s="8" t="str">
        <x:v>The Calamity</x:v>
      </x:c>
      <x:c r="C15" s="8" t="str">
        <x:v>Final cour, airing 2026</x:v>
      </x:c>
      <x:c r="D15" s="8" t="str">
        <x:v>Included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12" t="str">
        <x:v>Item</x:v>
      </x:c>
      <x:c r="B1" s="12" t="str">
        <x:v>Details</x:v>
      </x:c>
    </x:row>
    <x:row r="2">
      <x:c r="A2" t="str">
        <x:v>Scope</x:v>
      </x:c>
      <x:c r="B2" t="str">
        <x:v>Comprehensive Bleach screen watch order: all 366 episodes of the original anime including filler, all four animated theatrical films, the two core Jump Festa OVAs, the 2018 live-action adaptation, Burn the Witch shared-universe anime, and Thousand-Year Blood War through the currently airing final cour.</x:v>
      </x:c>
    </x:row>
    <x:row r="3">
      <x:c r="A3" t="str">
        <x:v>Current TYBW status</x:v>
      </x:c>
      <x:c r="B3" t="str">
        <x:v>Part 4: The Calamity premiered July 25, 2026. As of Aug 24, episode 5 aired Aug 22; subsequent episodes continue weekly.</x:v>
      </x:c>
    </x:row>
    <x:row r="4">
      <x:c r="A4" t="str">
        <x:v>Official Bleach anime site</x:v>
      </x:c>
      <x:c r="B4" t="str">
        <x:v>https://bleach-anime.com/en/</x:v>
      </x:c>
    </x:row>
    <x:row r="5">
      <x:c r="A5" t="str">
        <x:v>VIZ Part 4 announcement</x:v>
      </x:c>
      <x:c r="B5" t="str">
        <x:v>https://www.viz.com/press-releases/v/1006765</x:v>
      </x:c>
    </x:row>
    <x:row r="6">
      <x:c r="A6" t="str">
        <x:v>VIZ current streaming article</x:v>
      </x:c>
      <x:c r="B6" t="str">
        <x:v>https://www.viz.com/blog/posts/where-to-watch-bleach-thousand-year-blood-war-part-4</x:v>
      </x:c>
    </x:row>
    <x:row r="7">
      <x:c r="A7" t="str">
        <x:v>Watch-order cross-check</x:v>
      </x:c>
      <x:c r="B7" t="str">
        <x:v>https://www.syou-getsu.biz/anime/en/watch-orders/bleach/</x:v>
      </x:c>
    </x:row>
    <x:row r="8">
      <x:c r="A8" t="str">
        <x:v>Original-series order cross-check</x:v>
      </x:c>
      <x:c r="B8" t="str">
        <x:v>https://www.animechrono.com/franchise/bleach</x:v>
      </x:c>
    </x:row>
    <x:row r="9">
      <x:c r="A9" t="str">
        <x:v>Placement caveat</x:v>
      </x:c>
      <x:c r="B9" t="str">
        <x:v>The four theatrical movies and core OVAs are not required main-manga canon. Their positions are spoiler-safe viewing placements, not a single official chronology.</x:v>
      </x:c>
    </x:row>
  </x:sheetData>
  <x:pageMargins left="0.7" right="0.7" top="0.75" bottom="0.75" header="0.3" footer="0.3"/>
</x:worksheet>
</file>