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86c26700b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086245ff34ea4ea2"/>
    <x:sheet xmlns:r="http://schemas.openxmlformats.org/officeDocument/2006/relationships" name="Scope &amp; Sources" sheetId="2" r:id="R61b441c1f2c6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3F2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a57ce35514f9e" /><Relationship Type="http://schemas.openxmlformats.org/officeDocument/2006/relationships/theme" Target="/xl/theme/theme1.xml" Id="R1d2f815ca2584c25" /><Relationship Type="http://schemas.openxmlformats.org/officeDocument/2006/relationships/sharedStrings" Target="/xl/sharedStrings.xml" Id="R18adff54adfe4193" /><Relationship Type="http://schemas.openxmlformats.org/officeDocument/2006/relationships/worksheet" Target="/xl/worksheets/sheet1.xml" Id="R086245ff34ea4ea2" /><Relationship Type="http://schemas.openxmlformats.org/officeDocument/2006/relationships/worksheet" Target="/xl/worksheets/sheet2.xml" Id="R61b441c1f2c6409f" /></Relationships>
</file>

<file path=xl/tables/table1.xml><?xml version="1.0" encoding="utf-8"?>
<x:table xmlns:x="http://schemas.openxmlformats.org/spreadsheetml/2006/main" id="1" name="MiddleEarthMasterOrder" displayName="MiddleEarthMasterOrder" ref="A1:I17" headerRowCount="1" totalsRowCount="0" totalsRowShown="0">
  <x:tableColumns count="9">
    <x:tableColumn id="1" name="Order"/>
    <x:tableColumn id="2" name="Title"/>
    <x:tableColumn id="3" name="Season / Unit"/>
    <x:tableColumn id="4" name="Release Date"/>
    <x:tableColumn id="5" name="Format"/>
    <x:tableColumn id="6" name="Continuity"/>
    <x:tableColumn id="7" name="Middle-earth Era"/>
    <x:tableColumn id="8" name="Notes"/>
    <x:tableColumn id="9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a144174ec34b9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24" hidden="0" customWidth="1"/>
    <x:col min="4" max="4" width="22" hidden="0" customWidth="1"/>
    <x:col min="5" max="5" width="20" hidden="0" customWidth="1"/>
    <x:col min="6" max="6" width="34" hidden="0" customWidth="1"/>
    <x:col min="7" max="7" width="20" hidden="0" customWidth="1"/>
    <x:col min="8" max="8" width="58" hidden="0" customWidth="1"/>
    <x:col min="9" max="9" width="14" hidden="0" customWidth="1"/>
  </x:cols>
  <x:sheetData>
    <x:row r="1">
      <x:c r="A1" s="4" t="str">
        <x:v>Order</x:v>
      </x:c>
      <x:c r="B1" s="4" t="str">
        <x:v>Title</x:v>
      </x:c>
      <x:c r="C1" s="4" t="str">
        <x:v>Season / Unit</x:v>
      </x:c>
      <x:c r="D1" s="4" t="str">
        <x:v>Release Date</x:v>
      </x:c>
      <x:c r="E1" s="4" t="str">
        <x:v>Format</x:v>
      </x:c>
      <x:c r="F1" s="4" t="str">
        <x:v>Continuity</x:v>
      </x:c>
      <x:c r="G1" s="4" t="str">
        <x:v>Middle-earth Era</x:v>
      </x:c>
      <x:c r="H1" s="4" t="str">
        <x:v>Notes</x:v>
      </x:c>
      <x:c r="I1" s="4" t="str">
        <x:v>Watched?</x:v>
      </x:c>
    </x:row>
    <x:row r="2">
      <x:c r="A2" s="10" t="n">
        <x:v>1</x:v>
      </x:c>
      <x:c r="B2" s="10" t="str">
        <x:v>The Hobbit</x:v>
      </x:c>
      <x:c r="C2" s="10" t="str">
        <x:v>Short film</x:v>
      </x:c>
      <x:c r="D2" s="10" t="str">
        <x:v>1967-06-30</x:v>
      </x:c>
      <x:c r="E2" s="10" t="str">
        <x:v>Animation</x:v>
      </x:c>
      <x:c r="F2" s="10" t="str">
        <x:v>Gene Deitch / standalone</x:v>
      </x:c>
      <x:c r="G2" s="10" t="str">
        <x:v>Third Age</x:v>
      </x:c>
      <x:c r="H2" s="10" t="str">
        <x:v>Licensed 12-minute animated adaptation; included for completeness.</x:v>
      </x:c>
      <x:c r="I2" s="10" t="str"/>
    </x:row>
    <x:row r="3">
      <x:c r="A3" s="10" t="n">
        <x:v>2</x:v>
      </x:c>
      <x:c r="B3" s="10" t="str">
        <x:v>The Hobbit</x:v>
      </x:c>
      <x:c r="C3" s="10" t="str">
        <x:v>TV film</x:v>
      </x:c>
      <x:c r="D3" s="10" t="str">
        <x:v>1977-11-27</x:v>
      </x:c>
      <x:c r="E3" s="10" t="str">
        <x:v>Animation</x:v>
      </x:c>
      <x:c r="F3" s="10" t="str">
        <x:v>Rankin/Bass</x:v>
      </x:c>
      <x:c r="G3" s="10" t="str">
        <x:v>Third Age</x:v>
      </x:c>
      <x:c r="H3" s="10" t="str">
        <x:v>Rankin/Bass animated television special.</x:v>
      </x:c>
      <x:c r="I3" s="10" t="str"/>
    </x:row>
    <x:row r="4">
      <x:c r="A4" s="10" t="n">
        <x:v>3</x:v>
      </x:c>
      <x:c r="B4" s="10" t="str">
        <x:v>The Lord of the Rings</x:v>
      </x:c>
      <x:c r="C4" s="10" t="str">
        <x:v>Movie</x:v>
      </x:c>
      <x:c r="D4" s="10" t="str">
        <x:v>1978-11-15</x:v>
      </x:c>
      <x:c r="E4" s="10" t="str">
        <x:v>Animation / rotoscope</x:v>
      </x:c>
      <x:c r="F4" s="10" t="str">
        <x:v>Ralph Bakshi</x:v>
      </x:c>
      <x:c r="G4" s="10" t="str">
        <x:v>Third Age</x:v>
      </x:c>
      <x:c r="H4" s="10" t="str">
        <x:v>Adapts Fellowship and part of The Two Towers; planned sequel was never made.</x:v>
      </x:c>
      <x:c r="I4" s="10" t="str"/>
    </x:row>
    <x:row r="5">
      <x:c r="A5" s="10" t="n">
        <x:v>4</x:v>
      </x:c>
      <x:c r="B5" s="10" t="str">
        <x:v>The Return of the King</x:v>
      </x:c>
      <x:c r="C5" s="10" t="str">
        <x:v>TV film</x:v>
      </x:c>
      <x:c r="D5" s="10" t="str">
        <x:v>1980-05-11</x:v>
      </x:c>
      <x:c r="E5" s="10" t="str">
        <x:v>Animation</x:v>
      </x:c>
      <x:c r="F5" s="10" t="str">
        <x:v>Rankin/Bass</x:v>
      </x:c>
      <x:c r="G5" s="10" t="str">
        <x:v>Third Age</x:v>
      </x:c>
      <x:c r="H5" s="10" t="str">
        <x:v>Rankin/Bass sequel to its Hobbit special; not a direct sequel to Bakshi's film.</x:v>
      </x:c>
      <x:c r="I5" s="10" t="str"/>
    </x:row>
    <x:row r="6">
      <x:c r="A6" s="10" t="n">
        <x:v>5</x:v>
      </x:c>
      <x:c r="B6" s="10" t="str">
        <x:v>The Lord of the Rings: The Fellowship of the Ring</x:v>
      </x:c>
      <x:c r="C6" s="10" t="str">
        <x:v>Movie</x:v>
      </x:c>
      <x:c r="D6" s="10" t="str">
        <x:v>2001-12-19</x:v>
      </x:c>
      <x:c r="E6" s="10" t="str">
        <x:v>Live-action</x:v>
      </x:c>
      <x:c r="F6" s="10" t="str">
        <x:v>New Line / Peter Jackson</x:v>
      </x:c>
      <x:c r="G6" s="10" t="str">
        <x:v>Third Age</x:v>
      </x:c>
      <x:c r="H6" s="10" t="str">
        <x:v>Peter Jackson film continuity begins.</x:v>
      </x:c>
      <x:c r="I6" s="10" t="str"/>
    </x:row>
    <x:row r="7">
      <x:c r="A7" s="10" t="n">
        <x:v>6</x:v>
      </x:c>
      <x:c r="B7" s="10" t="str">
        <x:v>The Lord of the Rings: The Two Towers</x:v>
      </x:c>
      <x:c r="C7" s="10" t="str">
        <x:v>Movie</x:v>
      </x:c>
      <x:c r="D7" s="10" t="str">
        <x:v>2002-12-18</x:v>
      </x:c>
      <x:c r="E7" s="10" t="str">
        <x:v>Live-action</x:v>
      </x:c>
      <x:c r="F7" s="10" t="str">
        <x:v>New Line / Peter Jackson</x:v>
      </x:c>
      <x:c r="G7" s="10" t="str">
        <x:v>Third Age</x:v>
      </x:c>
      <x:c r="H7" s="10" t="str"/>
      <x:c r="I7" s="10" t="str"/>
    </x:row>
    <x:row r="8">
      <x:c r="A8" s="10" t="n">
        <x:v>7</x:v>
      </x:c>
      <x:c r="B8" s="10" t="str">
        <x:v>The Lord of the Rings: The Return of the King</x:v>
      </x:c>
      <x:c r="C8" s="10" t="str">
        <x:v>Movie</x:v>
      </x:c>
      <x:c r="D8" s="10" t="str">
        <x:v>2003-12-17</x:v>
      </x:c>
      <x:c r="E8" s="10" t="str">
        <x:v>Live-action</x:v>
      </x:c>
      <x:c r="F8" s="10" t="str">
        <x:v>New Line / Peter Jackson</x:v>
      </x:c>
      <x:c r="G8" s="10" t="str">
        <x:v>Third Age</x:v>
      </x:c>
      <x:c r="H8" s="10" t="str"/>
      <x:c r="I8" s="10" t="str"/>
    </x:row>
    <x:row r="9">
      <x:c r="A9" s="10" t="n">
        <x:v>8</x:v>
      </x:c>
      <x:c r="B9" s="10" t="str">
        <x:v>The Hobbit: An Unexpected Journey</x:v>
      </x:c>
      <x:c r="C9" s="10" t="str">
        <x:v>Movie</x:v>
      </x:c>
      <x:c r="D9" s="10" t="str">
        <x:v>2012-12-14</x:v>
      </x:c>
      <x:c r="E9" s="10" t="str">
        <x:v>Live-action</x:v>
      </x:c>
      <x:c r="F9" s="10" t="str">
        <x:v>New Line / Peter Jackson</x:v>
      </x:c>
      <x:c r="G9" s="10" t="str">
        <x:v>Third Age</x:v>
      </x:c>
      <x:c r="H9" s="10" t="str">
        <x:v>Prequel trilogy begins.</x:v>
      </x:c>
      <x:c r="I9" s="10" t="str"/>
    </x:row>
    <x:row r="10">
      <x:c r="A10" s="10" t="n">
        <x:v>9</x:v>
      </x:c>
      <x:c r="B10" s="10" t="str">
        <x:v>The Hobbit: The Desolation of Smaug</x:v>
      </x:c>
      <x:c r="C10" s="10" t="str">
        <x:v>Movie</x:v>
      </x:c>
      <x:c r="D10" s="10" t="str">
        <x:v>2013-12-13</x:v>
      </x:c>
      <x:c r="E10" s="10" t="str">
        <x:v>Live-action</x:v>
      </x:c>
      <x:c r="F10" s="10" t="str">
        <x:v>New Line / Peter Jackson</x:v>
      </x:c>
      <x:c r="G10" s="10" t="str">
        <x:v>Third Age</x:v>
      </x:c>
      <x:c r="H10" s="10" t="str"/>
      <x:c r="I10" s="10" t="str"/>
    </x:row>
    <x:row r="11">
      <x:c r="A11" s="10" t="n">
        <x:v>10</x:v>
      </x:c>
      <x:c r="B11" s="10" t="str">
        <x:v>The Hobbit: The Battle of the Five Armies</x:v>
      </x:c>
      <x:c r="C11" s="10" t="str">
        <x:v>Movie</x:v>
      </x:c>
      <x:c r="D11" s="10" t="str">
        <x:v>2014-12-17</x:v>
      </x:c>
      <x:c r="E11" s="10" t="str">
        <x:v>Live-action</x:v>
      </x:c>
      <x:c r="F11" s="10" t="str">
        <x:v>New Line / Peter Jackson</x:v>
      </x:c>
      <x:c r="G11" s="10" t="str">
        <x:v>Third Age</x:v>
      </x:c>
      <x:c r="H11" s="10" t="str"/>
      <x:c r="I11" s="10" t="str"/>
    </x:row>
    <x:row r="12">
      <x:c r="A12" s="10" t="n">
        <x:v>11</x:v>
      </x:c>
      <x:c r="B12" s="10" t="str">
        <x:v>The Lord of the Rings: The Rings of Power</x:v>
      </x:c>
      <x:c r="C12" s="10" t="str">
        <x:v>Season 1</x:v>
      </x:c>
      <x:c r="D12" s="10" t="str">
        <x:v>2022-09-02</x:v>
      </x:c>
      <x:c r="E12" s="10" t="str">
        <x:v>Live-action TV</x:v>
      </x:c>
      <x:c r="F12" s="10" t="str">
        <x:v>Amazon / separate adaptation continuity</x:v>
      </x:c>
      <x:c r="G12" s="10" t="str">
        <x:v>Second Age</x:v>
      </x:c>
      <x:c r="H12" s="10" t="str">
        <x:v>Separate continuity from the Jackson/New Line films.</x:v>
      </x:c>
      <x:c r="I12" s="10" t="str"/>
    </x:row>
    <x:row r="13">
      <x:c r="A13" s="10" t="n">
        <x:v>12</x:v>
      </x:c>
      <x:c r="B13" s="10" t="str">
        <x:v>The Lord of the Rings: The Rings of Power</x:v>
      </x:c>
      <x:c r="C13" s="10" t="str">
        <x:v>Season 2</x:v>
      </x:c>
      <x:c r="D13" s="10" t="str">
        <x:v>2024-08-29</x:v>
      </x:c>
      <x:c r="E13" s="10" t="str">
        <x:v>Live-action TV</x:v>
      </x:c>
      <x:c r="F13" s="10" t="str">
        <x:v>Amazon / separate adaptation continuity</x:v>
      </x:c>
      <x:c r="G13" s="10" t="str">
        <x:v>Second Age</x:v>
      </x:c>
      <x:c r="H13" s="10" t="str"/>
      <x:c r="I13" s="10" t="str"/>
    </x:row>
    <x:row r="14">
      <x:c r="A14" s="10" t="n">
        <x:v>13</x:v>
      </x:c>
      <x:c r="B14" s="10" t="str">
        <x:v>The Lord of the Rings: The War of the Rohirrim</x:v>
      </x:c>
      <x:c r="C14" s="10" t="str">
        <x:v>Movie</x:v>
      </x:c>
      <x:c r="D14" s="10" t="str">
        <x:v>2024-12-13</x:v>
      </x:c>
      <x:c r="E14" s="10" t="str">
        <x:v>Anime feature</x:v>
      </x:c>
      <x:c r="F14" s="10" t="str">
        <x:v>New Line / Jackson film continuity</x:v>
      </x:c>
      <x:c r="G14" s="10" t="str">
        <x:v>Third Age</x:v>
      </x:c>
      <x:c r="H14" s="10" t="str">
        <x:v>Set 183 years before The Two Towers; Éowyn narrates.</x:v>
      </x:c>
      <x:c r="I14" s="10" t="str"/>
    </x:row>
    <x:row r="15">
      <x:c r="A15" s="10" t="n">
        <x:v>14</x:v>
      </x:c>
      <x:c r="B15" s="10" t="str">
        <x:v>The Lord of the Rings: The Rings of Power</x:v>
      </x:c>
      <x:c r="C15" s="10" t="str">
        <x:v>Season 3</x:v>
      </x:c>
      <x:c r="D15" s="10" t="str">
        <x:v>TBA</x:v>
      </x:c>
      <x:c r="E15" s="10" t="str">
        <x:v>Live-action TV</x:v>
      </x:c>
      <x:c r="F15" s="10" t="str">
        <x:v>Amazon / separate adaptation continuity</x:v>
      </x:c>
      <x:c r="G15" s="10" t="str">
        <x:v>Second Age</x:v>
      </x:c>
      <x:c r="H15" s="10" t="str">
        <x:v>Upcoming/in production as of Aug 24, 2026.</x:v>
      </x:c>
      <x:c r="I15" s="10" t="str"/>
    </x:row>
    <x:row r="16">
      <x:c r="A16" s="10" t="n">
        <x:v>15</x:v>
      </x:c>
      <x:c r="B16" s="10" t="str">
        <x:v>The Lord of the Rings: The Hunt for Gollum</x:v>
      </x:c>
      <x:c r="C16" s="10" t="str">
        <x:v>Movie</x:v>
      </x:c>
      <x:c r="D16" s="10" t="str">
        <x:v>2027-12-17 (planned)</x:v>
      </x:c>
      <x:c r="E16" s="10" t="str">
        <x:v>Live-action</x:v>
      </x:c>
      <x:c r="F16" s="10" t="str">
        <x:v>New Line / Jackson film continuity</x:v>
      </x:c>
      <x:c r="G16" s="10" t="str">
        <x:v>Third Age</x:v>
      </x:c>
      <x:c r="H16" s="10" t="str">
        <x:v>Upcoming; Andy Serkis directing and starring; Peter Jackson producing.</x:v>
      </x:c>
      <x:c r="I16" s="10" t="str"/>
    </x:row>
    <x:row r="17">
      <x:c r="A17" s="10" t="n">
        <x:v>16</x:v>
      </x:c>
      <x:c r="B17" s="10" t="str">
        <x:v>The Lord of the Rings: Shadow of the Past</x:v>
      </x:c>
      <x:c r="C17" s="10" t="str">
        <x:v>Movie</x:v>
      </x:c>
      <x:c r="D17" s="10" t="str">
        <x:v>TBA</x:v>
      </x:c>
      <x:c r="E17" s="10" t="str">
        <x:v>Live-action</x:v>
      </x:c>
      <x:c r="F17" s="10" t="str">
        <x:v>New Line / Jackson film continuity</x:v>
      </x:c>
      <x:c r="G17" s="10" t="str">
        <x:v>Third Age</x:v>
      </x:c>
      <x:c r="H17" s="10" t="str">
        <x:v>Announced follow-up film; title/project reported in 2026.</x:v>
      </x:c>
      <x:c r="I17" s="10" t="str"/>
    </x:row>
  </x:sheetData>
  <x:conditionalFormatting sqref="I2:I17">
    <x:cfRule type="expression" dxfId="0" priority="1">
      <x:formula>I2="Watched"</x:formula>
    </x:cfRule>
  </x:conditionalFormatting>
  <x:conditionalFormatting sqref="E2:E17">
    <x:cfRule type="expression" dxfId="1" priority="2">
      <x:formula>E2="Live-action"</x:formula>
    </x:cfRule>
    <x:cfRule type="expression" dxfId="2" priority="3">
      <x:formula>E2="Live-action TV"</x:formula>
    </x:cfRule>
  </x:conditionalFormatting>
  <x:dataValidations count="1">
    <x:dataValidation type="list" sqref="I2:I17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a144174ec34b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12" t="str">
        <x:v>Item</x:v>
      </x:c>
      <x:c r="B1" s="12" t="str">
        <x:v>Details</x:v>
      </x:c>
    </x:row>
    <x:row r="2">
      <x:c r="A2" t="str">
        <x:v>Scope</x:v>
      </x:c>
      <x:c r="B2" t="str">
        <x:v>Comprehensive licensed Middle-earth screen adaptation checklist in release order: animated films/TV films, live-action films, and live-action television. Includes announced upcoming screen projects. Excludes games, documentaries, fan films, radio/audio dramas, stage adaptations, and Tolkien-related biographical films.</x:v>
      </x:c>
    </x:row>
    <x:row r="3">
      <x:c r="A3" t="str">
        <x:v>Why only 16 units</x:v>
      </x:c>
      <x:c r="B3" t="str">
        <x:v>Unlike DC, Marvel, or Star Wars, Tolkien's Middle-earth has relatively few licensed screen adaptations. The major licensed film list consists of the 1967/1977/1978/1980 animated adaptations, Jackson's six live-action films, War of the Rohirrim, Rings of Power, and upcoming New Line projects.</x:v>
      </x:c>
    </x:row>
    <x:row r="4">
      <x:c r="A4" t="str">
        <x:v>Tolkien Gateway licensed adaptations</x:v>
      </x:c>
      <x:c r="B4" t="str">
        <x:v>https://tolkiengateway.net/wiki/Tolkien_Gateway:Projects/Adaptations</x:v>
      </x:c>
    </x:row>
    <x:row r="5">
      <x:c r="A5" t="str">
        <x:v>Middle-earth Enterprises history</x:v>
      </x:c>
      <x:c r="B5" t="str">
        <x:v>https://www.middleearth.com/history</x:v>
      </x:c>
    </x:row>
    <x:row r="6">
      <x:c r="A6" t="str">
        <x:v>New Line film continuity</x:v>
      </x:c>
      <x:c r="B6" t="str">
        <x:v>https://tolkiengateway.net/wiki/Middle-earth_(New_Line_Cinema_series)</x:v>
      </x:c>
    </x:row>
    <x:row r="7">
      <x:c r="A7" t="str">
        <x:v>Rings of Power</x:v>
      </x:c>
      <x:c r="B7" t="str">
        <x:v>https://tolkiengateway.net/wiki/The_Lord_of_the_Rings:_The_Rings_of_Power</x:v>
      </x:c>
    </x:row>
    <x:row r="8">
      <x:c r="A8" t="str">
        <x:v>Cutoff</x:v>
      </x:c>
      <x:c r="B8" t="str">
        <x:v>Current as of 2026-08-24; future dates/titles are marked planned/TBA and can change.</x:v>
      </x:c>
    </x:row>
  </x:sheetData>
  <x:pageMargins left="0.7" right="0.7" top="0.75" bottom="0.75" header="0.3" footer="0.3"/>
</x:worksheet>
</file>