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46a0779f5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Watch Order" sheetId="1" r:id="R2983b0a3a2a94eea"/>
    <x:sheet xmlns:r="http://schemas.openxmlformats.org/officeDocument/2006/relationships" name="Media Inventory" sheetId="2" r:id="Rf223fdfa7d944e72"/>
    <x:sheet xmlns:r="http://schemas.openxmlformats.org/officeDocument/2006/relationships" name="Scope &amp; Sources" sheetId="3" r:id="Rc33640b9742d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3E8FF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e05c7556546bb" /><Relationship Type="http://schemas.openxmlformats.org/officeDocument/2006/relationships/theme" Target="/xl/theme/theme1.xml" Id="Rb008e2e4ce664ab3" /><Relationship Type="http://schemas.openxmlformats.org/officeDocument/2006/relationships/sharedStrings" Target="/xl/sharedStrings.xml" Id="R1ab45305929e4305" /><Relationship Type="http://schemas.openxmlformats.org/officeDocument/2006/relationships/worksheet" Target="/xl/worksheets/sheet1.xml" Id="R2983b0a3a2a94eea" /><Relationship Type="http://schemas.openxmlformats.org/officeDocument/2006/relationships/worksheet" Target="/xl/worksheets/sheet2.xml" Id="Rf223fdfa7d944e72" /><Relationship Type="http://schemas.openxmlformats.org/officeDocument/2006/relationships/worksheet" Target="/xl/worksheets/sheet3.xml" Id="Rc33640b9742d4206" /></Relationships>
</file>

<file path=xl/tables/table1.xml><?xml version="1.0" encoding="utf-8"?>
<x:table xmlns:x="http://schemas.openxmlformats.org/spreadsheetml/2006/main" id="1" name="MHAMasterOrder" displayName="MHAMasterOrder" ref="A1:I28" headerRowCount="1" totalsRowCount="0" totalsRowShown="0">
  <x:tableColumns count="9">
    <x:tableColumn id="1" name="Order"/>
    <x:tableColumn id="2" name="Title"/>
    <x:tableColumn id="3" name="Unit"/>
    <x:tableColumn id="4" name="Release"/>
    <x:tableColumn id="5" name="Type"/>
    <x:tableColumn id="6" name="When to Watch"/>
    <x:tableColumn id="7" name="Continuity / Canon"/>
    <x:tableColumn id="8" name="Notes"/>
    <x:tableColumn id="9" name="Watched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162cf87d1e44e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36" hidden="0" customWidth="1"/>
    <x:col min="4" max="4" width="24" hidden="0" customWidth="1"/>
    <x:col min="5" max="5" width="22" hidden="0" customWidth="1"/>
    <x:col min="6" max="6" width="42" hidden="0" customWidth="1"/>
    <x:col min="7" max="7" width="34" hidden="0" customWidth="1"/>
    <x:col min="8" max="8" width="60" hidden="0" customWidth="1"/>
    <x:col min="9" max="9" width="14" hidden="0" customWidth="1"/>
  </x:cols>
  <x:sheetData>
    <x:row r="1">
      <x:c r="A1" s="4" t="str">
        <x:v>Order</x:v>
      </x:c>
      <x:c r="B1" s="4" t="str">
        <x:v>Title</x:v>
      </x:c>
      <x:c r="C1" s="4" t="str">
        <x:v>Unit</x:v>
      </x:c>
      <x:c r="D1" s="4" t="str">
        <x:v>Release</x:v>
      </x:c>
      <x:c r="E1" s="4" t="str">
        <x:v>Type</x:v>
      </x:c>
      <x:c r="F1" s="4" t="str">
        <x:v>When to Watch</x:v>
      </x:c>
      <x:c r="G1" s="4" t="str">
        <x:v>Continuity / Canon</x:v>
      </x:c>
      <x:c r="H1" s="4" t="str">
        <x:v>Notes</x:v>
      </x:c>
      <x:c r="I1" s="4" t="str">
        <x:v>Watched?</x:v>
      </x:c>
    </x:row>
    <x:row r="2">
      <x:c r="A2" s="10" t="n">
        <x:v>1</x:v>
      </x:c>
      <x:c r="B2" s="10" t="str">
        <x:v>My Hero Academia</x:v>
      </x:c>
      <x:c r="C2" s="10" t="str">
        <x:v>Season 1 — Episodes 1–13</x:v>
      </x:c>
      <x:c r="D2" s="10" t="str">
        <x:v>2016-04-03 to 2016-06-26</x:v>
      </x:c>
      <x:c r="E2" s="10" t="str">
        <x:v>TV</x:v>
      </x:c>
      <x:c r="F2" s="10" t="str">
        <x:v>Start</x:v>
      </x:c>
      <x:c r="G2" s="10" t="str">
        <x:v>Main canon storyline</x:v>
      </x:c>
      <x:c r="H2" s="10" t="str"/>
      <x:c r="I2" s="10" t="str"/>
    </x:row>
    <x:row r="3">
      <x:c r="A3" s="10" t="n">
        <x:v>2</x:v>
      </x:c>
      <x:c r="B3" s="10" t="str">
        <x:v>Save! Rescue Training!</x:v>
      </x:c>
      <x:c r="C3" s="10" t="str">
        <x:v>OVA 1</x:v>
      </x:c>
      <x:c r="D3" s="10" t="str">
        <x:v>2017-04-04</x:v>
      </x:c>
      <x:c r="E3" s="10" t="str">
        <x:v>OVA</x:v>
      </x:c>
      <x:c r="F3" s="10" t="str">
        <x:v>After Season 1</x:v>
      </x:c>
      <x:c r="G3" s="10" t="str">
        <x:v>Anime-original / supervised</x:v>
      </x:c>
      <x:c r="H3" s="10" t="str">
        <x:v>Rescue-training story.</x:v>
      </x:c>
      <x:c r="I3" s="10" t="str"/>
    </x:row>
    <x:row r="4">
      <x:c r="A4" s="10" t="n">
        <x:v>3</x:v>
      </x:c>
      <x:c r="B4" s="10" t="str">
        <x:v>My Hero Academia</x:v>
      </x:c>
      <x:c r="C4" s="10" t="str">
        <x:v>Season 2 — Episodes 14–38</x:v>
      </x:c>
      <x:c r="D4" s="10" t="str">
        <x:v>2017-04-01 to 2017-09-30</x:v>
      </x:c>
      <x:c r="E4" s="10" t="str">
        <x:v>TV</x:v>
      </x:c>
      <x:c r="F4" s="10" t="str">
        <x:v>After S1</x:v>
      </x:c>
      <x:c r="G4" s="10" t="str">
        <x:v>Main canon storyline</x:v>
      </x:c>
      <x:c r="H4" s="10" t="str"/>
      <x:c r="I4" s="10" t="str"/>
    </x:row>
    <x:row r="5">
      <x:c r="A5" s="10" t="n">
        <x:v>4</x:v>
      </x:c>
      <x:c r="B5" s="10" t="str">
        <x:v>Training of the Dead</x:v>
      </x:c>
      <x:c r="C5" s="10" t="str">
        <x:v>OVA 2</x:v>
      </x:c>
      <x:c r="D5" s="10" t="str">
        <x:v>2017-06-02</x:v>
      </x:c>
      <x:c r="E5" s="10" t="str">
        <x:v>OVA</x:v>
      </x:c>
      <x:c r="F5" s="10" t="str">
        <x:v>After S2 Sports Festival / safest after S2</x:v>
      </x:c>
      <x:c r="G5" s="10" t="str">
        <x:v>Anime-original</x:v>
      </x:c>
      <x:c r="H5" s="10" t="str">
        <x:v>Zombie-training exercise.</x:v>
      </x:c>
      <x:c r="I5" s="10" t="str"/>
    </x:row>
    <x:row r="6">
      <x:c r="A6" s="10" t="n">
        <x:v>5</x:v>
      </x:c>
      <x:c r="B6" s="10" t="str">
        <x:v>All Might: Rising</x:v>
      </x:c>
      <x:c r="C6" s="10" t="str">
        <x:v>OVA / short</x:v>
      </x:c>
      <x:c r="D6" s="10" t="str">
        <x:v>2019-02-13</x:v>
      </x:c>
      <x:c r="E6" s="10" t="str">
        <x:v>OVA/Short</x:v>
      </x:c>
      <x:c r="F6" s="10" t="str">
        <x:v>After S2 / before Two Heroes or later</x:v>
      </x:c>
      <x:c r="G6" s="10" t="str">
        <x:v>Canon-adjacent manga extra adaptation</x:v>
      </x:c>
      <x:c r="H6" s="10" t="str">
        <x:v>All Might origin short; released with Two Heroes home media.</x:v>
      </x:c>
      <x:c r="I6" s="10" t="str"/>
    </x:row>
    <x:row r="7">
      <x:c r="A7" s="10" t="n">
        <x:v>6</x:v>
      </x:c>
      <x:c r="B7" s="10" t="str">
        <x:v>My Hero Academia</x:v>
      </x:c>
      <x:c r="C7" s="10" t="str">
        <x:v>Season 3 E39–58</x:v>
      </x:c>
      <x:c r="D7" s="10" t="str">
        <x:v>2018-04 to 2018-08</x:v>
      </x:c>
      <x:c r="E7" s="10" t="str">
        <x:v>TV</x:v>
      </x:c>
      <x:c r="F7" s="10" t="str">
        <x:v>Continue</x:v>
      </x:c>
      <x:c r="G7" s="10" t="str">
        <x:v>Main canon storyline</x:v>
      </x:c>
      <x:c r="H7" s="10" t="str">
        <x:v>Watch through E58 before Two Heroes for spoiler-safe placement.</x:v>
      </x:c>
      <x:c r="I7" s="10" t="str"/>
    </x:row>
    <x:row r="8">
      <x:c r="A8" s="10" t="n">
        <x:v>7</x:v>
      </x:c>
      <x:c r="B8" s="10" t="str">
        <x:v>My Hero Academia: Two Heroes</x:v>
      </x:c>
      <x:c r="C8" s="10" t="str">
        <x:v>Movie 1</x:v>
      </x:c>
      <x:c r="D8" s="10" t="str">
        <x:v>2018-08-03</x:v>
      </x:c>
      <x:c r="E8" s="10" t="str">
        <x:v>Movie</x:v>
      </x:c>
      <x:c r="F8" s="10" t="str">
        <x:v>After S3 E58</x:v>
      </x:c>
      <x:c r="G8" s="10" t="str">
        <x:v>Canon-compatible side story</x:v>
      </x:c>
      <x:c r="H8" s="10" t="str">
        <x:v>First theatrical film; I-Island.</x:v>
      </x:c>
      <x:c r="I8" s="10" t="str"/>
    </x:row>
    <x:row r="9">
      <x:c r="A9" s="10" t="n">
        <x:v>8</x:v>
      </x:c>
      <x:c r="B9" s="10" t="str">
        <x:v>My Hero Academia</x:v>
      </x:c>
      <x:c r="C9" s="10" t="str">
        <x:v>Season 3 E59–63</x:v>
      </x:c>
      <x:c r="D9" s="10" t="str">
        <x:v>2018-08 to 2018-09</x:v>
      </x:c>
      <x:c r="E9" s="10" t="str">
        <x:v>TV</x:v>
      </x:c>
      <x:c r="F9" s="10" t="str">
        <x:v>Finish S3</x:v>
      </x:c>
      <x:c r="G9" s="10" t="str">
        <x:v>Main canon storyline</x:v>
      </x:c>
      <x:c r="H9" s="10" t="str"/>
      <x:c r="I9" s="10" t="str"/>
    </x:row>
    <x:row r="10">
      <x:c r="A10" s="10" t="n">
        <x:v>9</x:v>
      </x:c>
      <x:c r="B10" s="10" t="str">
        <x:v>Make It! Do-or-Die Survival Training — Part 1</x:v>
      </x:c>
      <x:c r="C10" s="10" t="str">
        <x:v>OVA 3</x:v>
      </x:c>
      <x:c r="D10" s="10" t="str">
        <x:v>2020-08-16</x:v>
      </x:c>
      <x:c r="E10" s="10" t="str">
        <x:v>OVA</x:v>
      </x:c>
      <x:c r="F10" s="10" t="str">
        <x:v>After S3 / before S4 or flexible</x:v>
      </x:c>
      <x:c r="G10" s="10" t="str">
        <x:v>Anime-original</x:v>
      </x:c>
      <x:c r="H10" s="10" t="str"/>
      <x:c r="I10" s="10" t="str"/>
    </x:row>
    <x:row r="11">
      <x:c r="A11" s="10" t="n">
        <x:v>10</x:v>
      </x:c>
      <x:c r="B11" s="10" t="str">
        <x:v>Make It! Do-or-Die Survival Training — Part 2</x:v>
      </x:c>
      <x:c r="C11" s="10" t="str">
        <x:v>OVA 4</x:v>
      </x:c>
      <x:c r="D11" s="10" t="str">
        <x:v>2020-08-16</x:v>
      </x:c>
      <x:c r="E11" s="10" t="str">
        <x:v>OVA</x:v>
      </x:c>
      <x:c r="F11" s="10" t="str">
        <x:v>Immediately after Part 1</x:v>
      </x:c>
      <x:c r="G11" s="10" t="str">
        <x:v>Anime-original</x:v>
      </x:c>
      <x:c r="H11" s="10" t="str"/>
      <x:c r="I11" s="10" t="str"/>
    </x:row>
    <x:row r="12">
      <x:c r="A12" s="10" t="n">
        <x:v>11</x:v>
      </x:c>
      <x:c r="B12" s="10" t="str">
        <x:v>My Hero Academia</x:v>
      </x:c>
      <x:c r="C12" s="10" t="str">
        <x:v>Season 4 — Episodes 64–88</x:v>
      </x:c>
      <x:c r="D12" s="10" t="str">
        <x:v>2019-10-12 to 2020-04-04</x:v>
      </x:c>
      <x:c r="E12" s="10" t="str">
        <x:v>TV</x:v>
      </x:c>
      <x:c r="F12" s="10" t="str">
        <x:v>Continue</x:v>
      </x:c>
      <x:c r="G12" s="10" t="str">
        <x:v>Main canon storyline</x:v>
      </x:c>
      <x:c r="H12" s="10" t="str"/>
      <x:c r="I12" s="10" t="str"/>
    </x:row>
    <x:row r="13">
      <x:c r="A13" s="10" t="n">
        <x:v>12</x:v>
      </x:c>
      <x:c r="B13" s="10" t="str">
        <x:v>My Hero Academia: Heroes Rising</x:v>
      </x:c>
      <x:c r="C13" s="10" t="str">
        <x:v>Movie 2</x:v>
      </x:c>
      <x:c r="D13" s="10" t="str">
        <x:v>2019-12-20</x:v>
      </x:c>
      <x:c r="E13" s="10" t="str">
        <x:v>Movie</x:v>
      </x:c>
      <x:c r="F13" s="10" t="str">
        <x:v>After S4 / safest after E88</x:v>
      </x:c>
      <x:c r="G13" s="10" t="str">
        <x:v>Canon-compatible side story</x:v>
      </x:c>
      <x:c r="H13" s="10" t="str">
        <x:v>Nine / Nabu Island; conceived using ideas from an earlier ending concept.</x:v>
      </x:c>
      <x:c r="I13" s="10" t="str"/>
    </x:row>
    <x:row r="14">
      <x:c r="A14" s="10" t="n">
        <x:v>13</x:v>
      </x:c>
      <x:c r="B14" s="10" t="str">
        <x:v>My Hero Academia</x:v>
      </x:c>
      <x:c r="C14" s="10" t="str">
        <x:v>Season 5 — Episodes 89–113</x:v>
      </x:c>
      <x:c r="D14" s="10" t="str">
        <x:v>2021-03-27 to 2021-09-25</x:v>
      </x:c>
      <x:c r="E14" s="10" t="str">
        <x:v>TV</x:v>
      </x:c>
      <x:c r="F14" s="10" t="str">
        <x:v>Continue</x:v>
      </x:c>
      <x:c r="G14" s="10" t="str">
        <x:v>Main canon storyline</x:v>
      </x:c>
      <x:c r="H14" s="10" t="str"/>
      <x:c r="I14" s="10" t="str"/>
    </x:row>
    <x:row r="15">
      <x:c r="A15" s="10" t="n">
        <x:v>14</x:v>
      </x:c>
      <x:c r="B15" s="10" t="str">
        <x:v>Departure</x:v>
      </x:c>
      <x:c r="C15" s="10" t="str">
        <x:v>Movie 3 prequel OVA</x:v>
      </x:c>
      <x:c r="D15" s="10" t="str">
        <x:v>2022-02-16</x:v>
      </x:c>
      <x:c r="E15" s="10" t="str">
        <x:v>OVA/Short</x:v>
      </x:c>
      <x:c r="F15" s="10" t="str">
        <x:v>After S5, before World Heroes' Mission</x:v>
      </x:c>
      <x:c r="G15" s="10" t="str">
        <x:v>Movie tie-in</x:v>
      </x:c>
      <x:c r="H15" s="10" t="str">
        <x:v>Hawks/Endeavor/Izuku prelude.</x:v>
      </x:c>
      <x:c r="I15" s="10" t="str"/>
    </x:row>
    <x:row r="16">
      <x:c r="A16" s="10" t="n">
        <x:v>15</x:v>
      </x:c>
      <x:c r="B16" s="10" t="str">
        <x:v>My Hero Academia: World Heroes' Mission</x:v>
      </x:c>
      <x:c r="C16" s="10" t="str">
        <x:v>Movie 3</x:v>
      </x:c>
      <x:c r="D16" s="10" t="str">
        <x:v>2021-08-06</x:v>
      </x:c>
      <x:c r="E16" s="10" t="str">
        <x:v>Movie</x:v>
      </x:c>
      <x:c r="F16" s="10" t="str">
        <x:v>After S5 / before S6</x:v>
      </x:c>
      <x:c r="G16" s="10" t="str">
        <x:v>Canon-compatible side story</x:v>
      </x:c>
      <x:c r="H16" s="10" t="str">
        <x:v>World-scale Humarise mission.</x:v>
      </x:c>
      <x:c r="I16" s="10" t="str"/>
    </x:row>
    <x:row r="17">
      <x:c r="A17" s="10" t="n">
        <x:v>16</x:v>
      </x:c>
      <x:c r="B17" s="10" t="str">
        <x:v>HLB</x:v>
      </x:c>
      <x:c r="C17" s="10" t="str">
        <x:v>OVA 5</x:v>
      </x:c>
      <x:c r="D17" s="10" t="str">
        <x:v>2022-06-16</x:v>
      </x:c>
      <x:c r="E17" s="10" t="str">
        <x:v>OVA</x:v>
      </x:c>
      <x:c r="F17" s="10" t="str">
        <x:v>After S5</x:v>
      </x:c>
      <x:c r="G17" s="10" t="str">
        <x:v>Anime-original</x:v>
      </x:c>
      <x:c r="H17" s="10" t="str">
        <x:v>Hero League Baseball.</x:v>
      </x:c>
      <x:c r="I17" s="10" t="str"/>
    </x:row>
    <x:row r="18">
      <x:c r="A18" s="10" t="n">
        <x:v>17</x:v>
      </x:c>
      <x:c r="B18" s="10" t="str">
        <x:v>Laugh! As If You Are in Hell</x:v>
      </x:c>
      <x:c r="C18" s="10" t="str">
        <x:v>OVA 6</x:v>
      </x:c>
      <x:c r="D18" s="10" t="str">
        <x:v>2022-06-16</x:v>
      </x:c>
      <x:c r="E18" s="10" t="str">
        <x:v>OVA</x:v>
      </x:c>
      <x:c r="F18" s="10" t="str">
        <x:v>After S5</x:v>
      </x:c>
      <x:c r="G18" s="10" t="str">
        <x:v>Anime-original</x:v>
      </x:c>
      <x:c r="H18" s="10" t="str">
        <x:v>Endeavor Agency-era side story.</x:v>
      </x:c>
      <x:c r="I18" s="10" t="str"/>
    </x:row>
    <x:row r="19">
      <x:c r="A19" s="10" t="n">
        <x:v>18</x:v>
      </x:c>
      <x:c r="B19" s="10" t="str">
        <x:v>My Hero Academia</x:v>
      </x:c>
      <x:c r="C19" s="10" t="str">
        <x:v>Season 6 — Episodes 114–138</x:v>
      </x:c>
      <x:c r="D19" s="10" t="str">
        <x:v>2022-10-01 to 2023-03-25</x:v>
      </x:c>
      <x:c r="E19" s="10" t="str">
        <x:v>TV</x:v>
      </x:c>
      <x:c r="F19" s="10" t="str">
        <x:v>Continue</x:v>
      </x:c>
      <x:c r="G19" s="10" t="str">
        <x:v>Main canon storyline</x:v>
      </x:c>
      <x:c r="H19" s="10" t="str">
        <x:v>Paranormal Liberation War / Dark Hero.</x:v>
      </x:c>
      <x:c r="I19" s="10" t="str"/>
    </x:row>
    <x:row r="20">
      <x:c r="A20" s="10" t="n">
        <x:v>19</x:v>
      </x:c>
      <x:c r="B20" s="10" t="str">
        <x:v>UA Heroes Battle</x:v>
      </x:c>
      <x:c r="C20" s="10" t="str">
        <x:v>OVA 7</x:v>
      </x:c>
      <x:c r="D20" s="10" t="str">
        <x:v>2023-10-20</x:v>
      </x:c>
      <x:c r="E20" s="10" t="str">
        <x:v>OVA</x:v>
      </x:c>
      <x:c r="F20" s="10" t="str">
        <x:v>After S6</x:v>
      </x:c>
      <x:c r="G20" s="10" t="str">
        <x:v>Anime-original</x:v>
      </x:c>
      <x:c r="H20" s="10" t="str">
        <x:v>Card-game battle special.</x:v>
      </x:c>
      <x:c r="I20" s="10" t="str"/>
    </x:row>
    <x:row r="21">
      <x:c r="A21" s="10" t="n">
        <x:v>20</x:v>
      </x:c>
      <x:c r="B21" s="10" t="str">
        <x:v>My Hero Academia</x:v>
      </x:c>
      <x:c r="C21" s="10" t="str">
        <x:v>Season 7 E139–156</x:v>
      </x:c>
      <x:c r="D21" s="10" t="str">
        <x:v>2024-05 to 2024-09</x:v>
      </x:c>
      <x:c r="E21" s="10" t="str">
        <x:v>TV</x:v>
      </x:c>
      <x:c r="F21" s="10" t="str">
        <x:v>Continue</x:v>
      </x:c>
      <x:c r="G21" s="10" t="str">
        <x:v>Main canon storyline</x:v>
      </x:c>
      <x:c r="H21" s="10" t="str">
        <x:v>Watch through E156 before You're Next for spoiler-safe placement.</x:v>
      </x:c>
      <x:c r="I21" s="10" t="str"/>
    </x:row>
    <x:row r="22">
      <x:c r="A22" s="10" t="n">
        <x:v>21</x:v>
      </x:c>
      <x:c r="B22" s="10" t="str">
        <x:v>My Hero Academia: You're Next</x:v>
      </x:c>
      <x:c r="C22" s="10" t="str">
        <x:v>Movie 4</x:v>
      </x:c>
      <x:c r="D22" s="10" t="str">
        <x:v>2024-08-02</x:v>
      </x:c>
      <x:c r="E22" s="10" t="str">
        <x:v>Movie</x:v>
      </x:c>
      <x:c r="F22" s="10" t="str">
        <x:v>During late S7; safest after S7 E156</x:v>
      </x:c>
      <x:c r="G22" s="10" t="str">
        <x:v>Canon-compatible side story</x:v>
      </x:c>
      <x:c r="H22" s="10" t="str">
        <x:v>Dark Might; set in the devastated-society period before final battles fully conclude.</x:v>
      </x:c>
      <x:c r="I22" s="10" t="str"/>
    </x:row>
    <x:row r="23">
      <x:c r="A23" s="10" t="n">
        <x:v>22</x:v>
      </x:c>
      <x:c r="B23" s="10" t="str">
        <x:v>My Hero Academia</x:v>
      </x:c>
      <x:c r="C23" s="10" t="str">
        <x:v>Season 7 E157–159</x:v>
      </x:c>
      <x:c r="D23" s="10" t="str">
        <x:v>2024-09 to 2024-10</x:v>
      </x:c>
      <x:c r="E23" s="10" t="str">
        <x:v>TV</x:v>
      </x:c>
      <x:c r="F23" s="10" t="str">
        <x:v>Finish S7</x:v>
      </x:c>
      <x:c r="G23" s="10" t="str">
        <x:v>Main canon storyline</x:v>
      </x:c>
      <x:c r="H23" s="10" t="str"/>
      <x:c r="I23" s="10" t="str"/>
    </x:row>
    <x:row r="24">
      <x:c r="A24" s="10" t="n">
        <x:v>23</x:v>
      </x:c>
      <x:c r="B24" s="10" t="str">
        <x:v>My Hero Academia: Memories</x:v>
      </x:c>
      <x:c r="C24" s="10" t="str">
        <x:v>Episodes 1–4</x:v>
      </x:c>
      <x:c r="D24" s="10" t="str">
        <x:v>2024-04-06 to 2024-04-27</x:v>
      </x:c>
      <x:c r="E24" s="10" t="str">
        <x:v>Recap Specials</x:v>
      </x:c>
      <x:c r="F24" s="10" t="str">
        <x:v>Before S7 / completionist</x:v>
      </x:c>
      <x:c r="G24" s="10" t="str">
        <x:v>Recap</x:v>
      </x:c>
      <x:c r="H24" s="10" t="str">
        <x:v>Four recap specials aired immediately before Season 7.</x:v>
      </x:c>
      <x:c r="I24" s="10" t="str"/>
    </x:row>
    <x:row r="25">
      <x:c r="A25" s="10" t="n">
        <x:v>24</x:v>
      </x:c>
      <x:c r="B25" s="10" t="str">
        <x:v>My Hero Academia: Vigilantes</x:v>
      </x:c>
      <x:c r="C25" s="10" t="str">
        <x:v>Season 1 — Episodes 1–13</x:v>
      </x:c>
      <x:c r="D25" s="10" t="str">
        <x:v>2025-04-07 to 2025-06-30</x:v>
      </x:c>
      <x:c r="E25" s="10" t="str">
        <x:v>TV Spin-off</x:v>
      </x:c>
      <x:c r="F25" s="10" t="str">
        <x:v>After substantial MHA familiarity; chronologically pre-main-series</x:v>
      </x:c>
      <x:c r="G25" s="10" t="str">
        <x:v>Canon prequel spin-off</x:v>
      </x:c>
      <x:c r="H25" s="10" t="str">
        <x:v>Set years before Deku's story; follows Koichi Haimawari.</x:v>
      </x:c>
      <x:c r="I25" s="10" t="str"/>
    </x:row>
    <x:row r="26">
      <x:c r="A26" s="10" t="n">
        <x:v>25</x:v>
      </x:c>
      <x:c r="B26" s="10" t="str">
        <x:v>My Hero Academia</x:v>
      </x:c>
      <x:c r="C26" s="10" t="str">
        <x:v>Final Season — Episodes 160–170</x:v>
      </x:c>
      <x:c r="D26" s="10" t="str">
        <x:v>2025-10-04 to 2025-12-13</x:v>
      </x:c>
      <x:c r="E26" s="10" t="str">
        <x:v>TV</x:v>
      </x:c>
      <x:c r="F26" s="10" t="str">
        <x:v>After S7</x:v>
      </x:c>
      <x:c r="G26" s="10" t="str">
        <x:v>Main canon storyline</x:v>
      </x:c>
      <x:c r="H26" s="10" t="str">
        <x:v>Main television story conclusion.</x:v>
      </x:c>
      <x:c r="I26" s="10" t="str"/>
    </x:row>
    <x:row r="27">
      <x:c r="A27" s="10" t="n">
        <x:v>26</x:v>
      </x:c>
      <x:c r="B27" s="10" t="str">
        <x:v>My Hero Academia: Vigilantes</x:v>
      </x:c>
      <x:c r="C27" s="10" t="str">
        <x:v>Season 2 — Episodes 14–26</x:v>
      </x:c>
      <x:c r="D27" s="10" t="str">
        <x:v>2026-01-05 to 2026-03-30</x:v>
      </x:c>
      <x:c r="E27" s="10" t="str">
        <x:v>TV Spin-off</x:v>
      </x:c>
      <x:c r="F27" s="10" t="str">
        <x:v>After Vigilantes S1</x:v>
      </x:c>
      <x:c r="G27" s="10" t="str">
        <x:v>Canon prequel spin-off</x:v>
      </x:c>
      <x:c r="H27" s="10" t="str"/>
      <x:c r="I27" s="10" t="str"/>
    </x:row>
    <x:row r="28">
      <x:c r="A28" s="10" t="n">
        <x:v>27</x:v>
      </x:c>
      <x:c r="B28" s="10" t="str">
        <x:v>My Hero Academia</x:v>
      </x:c>
      <x:c r="C28" s="10" t="str">
        <x:v>More — Special</x:v>
      </x:c>
      <x:c r="D28" s="10" t="str">
        <x:v>2026-05-02</x:v>
      </x:c>
      <x:c r="E28" s="10" t="str">
        <x:v>Special</x:v>
      </x:c>
      <x:c r="F28" s="10" t="str">
        <x:v>After Final Season</x:v>
      </x:c>
      <x:c r="G28" s="10" t="str">
        <x:v>Canon epilogue / bonus</x:v>
      </x:c>
      <x:c r="H28" s="10" t="str">
        <x:v>Post-finale anime special adapting additional epilogue material.</x:v>
      </x:c>
      <x:c r="I28" s="10" t="str"/>
    </x:row>
  </x:sheetData>
  <x:conditionalFormatting sqref="I2:I28">
    <x:cfRule type="expression" dxfId="0" priority="1">
      <x:formula>I2="Watched"</x:formula>
    </x:cfRule>
  </x:conditionalFormatting>
  <x:conditionalFormatting sqref="E2:E28">
    <x:cfRule type="expression" dxfId="1" priority="2">
      <x:formula>E2="Movie"</x:formula>
    </x:cfRule>
    <x:cfRule type="expression" dxfId="2" priority="3">
      <x:formula>ISNUMBER(SEARCH("OVA",E2))</x:formula>
    </x:cfRule>
  </x:conditionalFormatting>
  <x:conditionalFormatting sqref="G2:G28">
    <x:cfRule type="expression" dxfId="3" priority="4">
      <x:formula>ISNUMBER(SEARCH("Main canon",G2))</x:formula>
    </x:cfRule>
  </x:conditionalFormatting>
  <x:dataValidations count="1">
    <x:dataValidation type="list" sqref="I2:I28">
      <x:formula1>",Watched,In progress,Skip"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162cf87d1e44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32" hidden="0" customWidth="1"/>
    <x:col min="4" max="4" width="18" hidden="0" customWidth="1"/>
  </x:cols>
  <x:sheetData>
    <x:row r="1">
      <x:c r="A1" s="12" t="str">
        <x:v>Category</x:v>
      </x:c>
      <x:c r="B1" s="12" t="str">
        <x:v>Title</x:v>
      </x:c>
      <x:c r="C1" s="12" t="str">
        <x:v>Unit / Count</x:v>
      </x:c>
      <x:c r="D1" s="12" t="str">
        <x:v>Status</x:v>
      </x:c>
    </x:row>
    <x:row r="2">
      <x:c r="A2" s="8" t="str">
        <x:v>Main TV</x:v>
      </x:c>
      <x:c r="B2" s="8" t="str">
        <x:v>My Hero Academia</x:v>
      </x:c>
      <x:c r="C2" s="8" t="str">
        <x:v>Seasons 1–7 + Final Season</x:v>
      </x:c>
      <x:c r="D2" s="8" t="str">
        <x:v>Included</x:v>
      </x:c>
    </x:row>
    <x:row r="3">
      <x:c r="A3" s="8" t="str">
        <x:v>Movie</x:v>
      </x:c>
      <x:c r="B3" s="8" t="str">
        <x:v>Two Heroes</x:v>
      </x:c>
      <x:c r="C3" s="8" t="str">
        <x:v>Movie 1</x:v>
      </x:c>
      <x:c r="D3" s="8" t="str">
        <x:v>Included</x:v>
      </x:c>
    </x:row>
    <x:row r="4">
      <x:c r="A4" s="8" t="str">
        <x:v>Movie</x:v>
      </x:c>
      <x:c r="B4" s="8" t="str">
        <x:v>Heroes Rising</x:v>
      </x:c>
      <x:c r="C4" s="8" t="str">
        <x:v>Movie 2</x:v>
      </x:c>
      <x:c r="D4" s="8" t="str">
        <x:v>Included</x:v>
      </x:c>
    </x:row>
    <x:row r="5">
      <x:c r="A5" s="8" t="str">
        <x:v>Movie</x:v>
      </x:c>
      <x:c r="B5" s="8" t="str">
        <x:v>World Heroes' Mission</x:v>
      </x:c>
      <x:c r="C5" s="8" t="str">
        <x:v>Movie 3</x:v>
      </x:c>
      <x:c r="D5" s="8" t="str">
        <x:v>Included</x:v>
      </x:c>
    </x:row>
    <x:row r="6">
      <x:c r="A6" s="8" t="str">
        <x:v>Movie</x:v>
      </x:c>
      <x:c r="B6" s="8" t="str">
        <x:v>You're Next</x:v>
      </x:c>
      <x:c r="C6" s="8" t="str">
        <x:v>Movie 4</x:v>
      </x:c>
      <x:c r="D6" s="8" t="str">
        <x:v>Included</x:v>
      </x:c>
    </x:row>
    <x:row r="7">
      <x:c r="A7" s="8" t="str">
        <x:v>OVA</x:v>
      </x:c>
      <x:c r="B7" s="8" t="str">
        <x:v>Save! Rescue Training!</x:v>
      </x:c>
      <x:c r="C7" s="8" t="str">
        <x:v>OVA 1</x:v>
      </x:c>
      <x:c r="D7" s="8" t="str">
        <x:v>Included</x:v>
      </x:c>
    </x:row>
    <x:row r="8">
      <x:c r="A8" s="8" t="str">
        <x:v>OVA</x:v>
      </x:c>
      <x:c r="B8" s="8" t="str">
        <x:v>Training of the Dead</x:v>
      </x:c>
      <x:c r="C8" s="8" t="str">
        <x:v>OVA 2</x:v>
      </x:c>
      <x:c r="D8" s="8" t="str">
        <x:v>Included</x:v>
      </x:c>
    </x:row>
    <x:row r="9">
      <x:c r="A9" s="8" t="str">
        <x:v>OVA</x:v>
      </x:c>
      <x:c r="B9" s="8" t="str">
        <x:v>Do-or-Die Survival Training</x:v>
      </x:c>
      <x:c r="C9" s="8" t="str">
        <x:v>2 parts</x:v>
      </x:c>
      <x:c r="D9" s="8" t="str">
        <x:v>Included</x:v>
      </x:c>
    </x:row>
    <x:row r="10">
      <x:c r="A10" s="8" t="str">
        <x:v>OVA</x:v>
      </x:c>
      <x:c r="B10" s="8" t="str">
        <x:v>HLB</x:v>
      </x:c>
      <x:c r="C10" s="8" t="str">
        <x:v>OVA</x:v>
      </x:c>
      <x:c r="D10" s="8" t="str">
        <x:v>Included</x:v>
      </x:c>
    </x:row>
    <x:row r="11">
      <x:c r="A11" s="8" t="str">
        <x:v>OVA</x:v>
      </x:c>
      <x:c r="B11" s="8" t="str">
        <x:v>Laugh! As If You Are in Hell</x:v>
      </x:c>
      <x:c r="C11" s="8" t="str">
        <x:v>OVA</x:v>
      </x:c>
      <x:c r="D11" s="8" t="str">
        <x:v>Included</x:v>
      </x:c>
    </x:row>
    <x:row r="12">
      <x:c r="A12" s="8" t="str">
        <x:v>OVA</x:v>
      </x:c>
      <x:c r="B12" s="8" t="str">
        <x:v>UA Heroes Battle</x:v>
      </x:c>
      <x:c r="C12" s="8" t="str">
        <x:v>OVA</x:v>
      </x:c>
      <x:c r="D12" s="8" t="str">
        <x:v>Included</x:v>
      </x:c>
    </x:row>
    <x:row r="13">
      <x:c r="A13" s="8" t="str">
        <x:v>Short</x:v>
      </x:c>
      <x:c r="B13" s="8" t="str">
        <x:v>All Might: Rising</x:v>
      </x:c>
      <x:c r="C13" s="8" t="str">
        <x:v>Origin short</x:v>
      </x:c>
      <x:c r="D13" s="8" t="str">
        <x:v>Included</x:v>
      </x:c>
    </x:row>
    <x:row r="14">
      <x:c r="A14" s="8" t="str">
        <x:v>Short</x:v>
      </x:c>
      <x:c r="B14" s="8" t="str">
        <x:v>Departure</x:v>
      </x:c>
      <x:c r="C14" s="8" t="str">
        <x:v>Movie 3 prequel</x:v>
      </x:c>
      <x:c r="D14" s="8" t="str">
        <x:v>Included</x:v>
      </x:c>
    </x:row>
    <x:row r="15">
      <x:c r="A15" s="8" t="str">
        <x:v>Recap</x:v>
      </x:c>
      <x:c r="B15" s="8" t="str">
        <x:v>My Hero Academia: Memories</x:v>
      </x:c>
      <x:c r="C15" s="8" t="str">
        <x:v>4 specials</x:v>
      </x:c>
      <x:c r="D15" s="8" t="str">
        <x:v>Included</x:v>
      </x:c>
    </x:row>
    <x:row r="16">
      <x:c r="A16" s="8" t="str">
        <x:v>Spin-off</x:v>
      </x:c>
      <x:c r="B16" s="8" t="str">
        <x:v>My Hero Academia: Vigilantes</x:v>
      </x:c>
      <x:c r="C16" s="8" t="str">
        <x:v>Season 1</x:v>
      </x:c>
      <x:c r="D16" s="8" t="str">
        <x:v>Included</x:v>
      </x:c>
    </x:row>
    <x:row r="17">
      <x:c r="A17" s="8" t="str">
        <x:v>Spin-off</x:v>
      </x:c>
      <x:c r="B17" s="8" t="str">
        <x:v>My Hero Academia: Vigilantes</x:v>
      </x:c>
      <x:c r="C17" s="8" t="str">
        <x:v>Season 2</x:v>
      </x:c>
      <x:c r="D17" s="8" t="str">
        <x:v>Included</x:v>
      </x:c>
    </x:row>
    <x:row r="18">
      <x:c r="A18" s="8" t="str">
        <x:v>Special</x:v>
      </x:c>
      <x:c r="B18" s="8" t="str">
        <x:v>My Hero Academia: More</x:v>
      </x:c>
      <x:c r="C18" s="8" t="str">
        <x:v>2026 epilogue</x:v>
      </x:c>
      <x:c r="D18" s="8" t="str">
        <x:v>Included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2" hidden="0" customWidth="1"/>
  </x:cols>
  <x:sheetData>
    <x:row r="1">
      <x:c r="A1" s="12" t="str">
        <x:v>Item</x:v>
      </x:c>
      <x:c r="B1" s="12" t="str">
        <x:v>Details</x:v>
      </x:c>
    </x:row>
    <x:row r="2">
      <x:c r="A2" t="str">
        <x:v>Scope</x:v>
      </x:c>
      <x:c r="B2" t="str">
        <x:v>Comprehensive My Hero Academia animated-screen checklist: complete main anime through the Final Season, all four theatrical films, major OVAs/shorts, the four Memories recaps, the canon Vigilantes prequel anime, and the 2026 More epilogue special.</x:v>
      </x:c>
    </x:row>
    <x:row r="3">
      <x:c r="A3" t="str">
        <x:v>Movie count</x:v>
      </x:c>
      <x:c r="B3" t="str">
        <x:v>Four theatrical anime films: Two Heroes, Heroes Rising, World Heroes' Mission, and You're Next.</x:v>
      </x:c>
    </x:row>
    <x:row r="4">
      <x:c r="A4" t="str">
        <x:v>Main anime status</x:v>
      </x:c>
      <x:c r="B4" t="str">
        <x:v>The Final Season aired in 2025 and concluded the primary television storyline; the More special followed in May 2026.</x:v>
      </x:c>
    </x:row>
    <x:row r="5">
      <x:c r="A5" t="str">
        <x:v>Official anime site</x:v>
      </x:c>
      <x:c r="B5" t="str">
        <x:v>https://heroaca.com/</x:v>
      </x:c>
    </x:row>
    <x:row r="6">
      <x:c r="A6" t="str">
        <x:v>Official movie site</x:v>
      </x:c>
      <x:c r="B6" t="str">
        <x:v>https://heroaca-movie.com/</x:v>
      </x:c>
    </x:row>
    <x:row r="7">
      <x:c r="A7" t="str">
        <x:v>Vigilantes official site</x:v>
      </x:c>
      <x:c r="B7" t="str">
        <x:v>https://vigilante-anime.com/</x:v>
      </x:c>
    </x:row>
    <x:row r="8">
      <x:c r="A8" t="str">
        <x:v>VIZ series page</x:v>
      </x:c>
      <x:c r="B8" t="str">
        <x:v>https://www.viz.com/my-hero-academia</x:v>
      </x:c>
    </x:row>
    <x:row r="9">
      <x:c r="A9" t="str">
        <x:v>OVA cross-check</x:v>
      </x:c>
      <x:c r="B9" t="str">
        <x:v>https://myheroacademia.fandom.com/wiki/OVA</x:v>
      </x:c>
    </x:row>
    <x:row r="10">
      <x:c r="A10" t="str">
        <x:v>Placement caveat</x:v>
      </x:c>
      <x:c r="B10" t="str">
        <x:v>Movies are canon-compatible side stories but do not interrupt the manga's core plot. Their placements are spoiler-safe recommendations based on character abilities, costumes, and story state rather than mandatory episode-to-film transitions.</x:v>
      </x:c>
    </x:row>
  </x:sheetData>
  <x:pageMargins left="0.7" right="0.7" top="0.75" bottom="0.75" header="0.3" footer="0.3"/>
</x:worksheet>
</file>