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35e3306c2a48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adlines" sheetId="1" r:id="R95f5ce1e97224a81"/>
    <x:sheet xmlns:r="http://schemas.openxmlformats.org/officeDocument/2006/relationships" name="Systems" sheetId="2" r:id="Ra9f7ee0ba56a464c"/>
    <x:sheet xmlns:r="http://schemas.openxmlformats.org/officeDocument/2006/relationships" name="Review-Needed" sheetId="3" r:id="Rd65eed3697fe4a0c"/>
    <x:sheet xmlns:r="http://schemas.openxmlformats.org/officeDocument/2006/relationships" name="Summary" sheetId="4" r:id="Rba144e794ed244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color rgb="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3558"/>
      </x:patternFill>
    </x:fill>
    <x:fill>
      <x:patternFill patternType="solid">
        <x:fgColor rgb="7C2D12"/>
      </x:patternFill>
    </x:fill>
    <x:fill>
      <x:patternFill patternType="solid">
        <x:fgColor rgb="D6B35A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color rgb="9D174D"/>
      </x:font>
      <x:fill>
        <x:patternFill patternType="solid">
          <x:bgColor rgb="FCE7F3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251037e4d24f81" /><Relationship Type="http://schemas.openxmlformats.org/officeDocument/2006/relationships/theme" Target="/xl/theme/theme1.xml" Id="R7a886c4503164891" /><Relationship Type="http://schemas.openxmlformats.org/officeDocument/2006/relationships/sharedStrings" Target="/xl/sharedStrings.xml" Id="Rc77ecb06d6844d09" /><Relationship Type="http://schemas.openxmlformats.org/officeDocument/2006/relationships/worksheet" Target="/xl/worksheets/sheet1.xml" Id="R95f5ce1e97224a81" /><Relationship Type="http://schemas.openxmlformats.org/officeDocument/2006/relationships/worksheet" Target="/xl/worksheets/sheet2.xml" Id="Ra9f7ee0ba56a464c" /><Relationship Type="http://schemas.openxmlformats.org/officeDocument/2006/relationships/worksheet" Target="/xl/worksheets/sheet3.xml" Id="Rd65eed3697fe4a0c" /><Relationship Type="http://schemas.openxmlformats.org/officeDocument/2006/relationships/worksheet" Target="/xl/worksheets/sheet4.xml" Id="Rba144e794ed244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2" hidden="0" customWidth="1"/>
    <x:col min="3" max="3" width="42" hidden="0" customWidth="1"/>
    <x:col min="4" max="4" width="38" hidden="0" customWidth="1"/>
    <x:col min="5" max="5" width="18" hidden="0" customWidth="1"/>
    <x:col min="6" max="6" width="10" hidden="0" customWidth="1"/>
    <x:col min="7" max="7" width="12" hidden="0" customWidth="1"/>
    <x:col min="8" max="8" width="44" hidden="0" customWidth="1"/>
    <x:col min="9" max="9" width="27" hidden="0" customWidth="1"/>
    <x:col min="10" max="10" width="15" hidden="0" customWidth="1"/>
    <x:col min="11" max="11" width="15" hidden="0" customWidth="1"/>
    <x:col min="12" max="12" width="65" hidden="0" customWidth="1"/>
    <x:col min="13" max="13" width="55" hidden="0" customWidth="1"/>
    <x:col min="14" max="14" width="24" hidden="0" customWidth="1"/>
    <x:col min="15" max="15" width="38" hidden="0" customWidth="1"/>
    <x:col min="16" max="16" width="55" hidden="0" customWidth="1"/>
  </x:cols>
  <x:sheetData>
    <x:row r="1">
      <x:c r="A1" s="6" t="str">
        <x:v>ID</x:v>
      </x:c>
      <x:c r="B1" s="6" t="str">
        <x:v>الفئة</x:v>
      </x:c>
      <x:c r="C1" s="6" t="str">
        <x:v>الإجراء</x:v>
      </x:c>
      <x:c r="D1" s="6" t="str">
        <x:v>القانون</x:v>
      </x:c>
      <x:c r="E1" s="6" t="str">
        <x:v>المادة</x:v>
      </x:c>
      <x:c r="F1" s="6" t="str">
        <x:v>المدة</x:v>
      </x:c>
      <x:c r="G1" s="6" t="str">
        <x:v>الوحدة</x:v>
      </x:c>
      <x:c r="H1" s="6" t="str">
        <x:v>بداية الحساب</x:v>
      </x:c>
      <x:c r="I1" s="6" t="str">
        <x:v>الحالة</x:v>
      </x:c>
      <x:c r="J1" s="6" t="str">
        <x:v>بداية السريان</x:v>
      </x:c>
      <x:c r="K1" s="6" t="str">
        <x:v>نهاية السريان</x:v>
      </x:c>
      <x:c r="L1" s="6" t="str">
        <x:v>ملخص السند</x:v>
      </x:c>
      <x:c r="M1" s="6" t="str">
        <x:v>التنبيهات</x:v>
      </x:c>
      <x:c r="N1" s="6" t="str">
        <x:v>حالة التغطية</x:v>
      </x:c>
      <x:c r="O1" s="6" t="str">
        <x:v>ملف المصدر</x:v>
      </x:c>
      <x:c r="P1" s="6" t="str">
        <x:v>ملاحظات المراجعة</x:v>
      </x:c>
    </x:row>
    <x:row r="2">
      <x:c r="A2" s="12" t="str">
        <x:v>complaint-three-months</x:v>
      </x:c>
      <x:c r="B2" s="12" t="str">
        <x:v>الشكاوى والطلبات</x:v>
      </x:c>
      <x:c r="C2" s="12" t="str">
        <x:v>تقديم الشكوى في الجرائم التي يتطلب القانون فيها شكوى</x:v>
      </x:c>
      <x:c r="D2" s="12" t="str">
        <x:v>قانون الإجراءات الجنائية رقم 150 لسنة 1950</x:v>
      </x:c>
      <x:c r="E2" s="12" t="str">
        <x:v>المادة 3</x:v>
      </x:c>
      <x:c r="F2" s="14" t="n">
        <x:v>3</x:v>
      </x:c>
      <x:c r="G2" s="12" t="str">
        <x:v>months</x:v>
      </x:c>
      <x:c r="H2" s="12" t="str">
        <x:v>تاريخ علم المجني عليه بالجريمة وبمرتكبها</x:v>
      </x:c>
      <x:c r="I2" s="12" t="str">
        <x:v>verified-current-law</x:v>
      </x:c>
      <x:c r="J2" s="14" t="str">
        <x:v>1950-11-15</x:v>
      </x:c>
      <x:c r="K2" s="14" t="str">
        <x:v>2026-09-30</x:v>
      </x:c>
      <x:c r="L2" s="12" t="str">
        <x:v>لا تقبل الشكوى بعد ثلاثة أشهر من يوم علم المجني عليه بالجريمة وبمرتكبها ما لم ينص القانون على خلاف ذلك.</x:v>
      </x:c>
      <x:c r="M2" s="12" t="str">
        <x:v>تحقق من اكتمال العلم بالجريمة وبمرتكبها معًا.
راجع أي نص خاص يقرر مدة مختلفة.</x:v>
      </x:c>
      <x:c r="N2" s="12" t="str">
        <x:v>full-current-text</x:v>
      </x:c>
      <x:c r="O2" s="12" t="str">
        <x:v>text.txt</x:v>
      </x:c>
      <x:c r="P2" s="12" t="str"/>
    </x:row>
    <x:row r="3">
      <x:c r="A3" s="12" t="str">
        <x:v>arrested-send-prosecution-24h</x:v>
      </x:c>
      <x:c r="B3" s="12" t="str">
        <x:v>القبض والضبط</x:v>
      </x:c>
      <x:c r="C3" s="12" t="str">
        <x:v>إرسال المتهم المضبوط إلى النيابة العامة</x:v>
      </x:c>
      <x:c r="D3" s="12" t="str">
        <x:v>قانون الإجراءات الجنائية رقم 150 لسنة 1950</x:v>
      </x:c>
      <x:c r="E3" s="12" t="str">
        <x:v>المادة 36</x:v>
      </x:c>
      <x:c r="F3" s="14" t="n">
        <x:v>24</x:v>
      </x:c>
      <x:c r="G3" s="12" t="str">
        <x:v>hours</x:v>
      </x:c>
      <x:c r="H3" s="12" t="str">
        <x:v>تاريخ ووقت ضبط المتهم</x:v>
      </x:c>
      <x:c r="I3" s="12" t="str">
        <x:v>verified-current-law</x:v>
      </x:c>
      <x:c r="J3" s="14" t="str">
        <x:v>1950-11-15</x:v>
      </x:c>
      <x:c r="K3" s="14" t="str">
        <x:v>2026-09-30</x:v>
      </x:c>
      <x:c r="L3" s="12" t="str">
        <x:v>يرسل مأمور الضبط القضائي المتهم في مدى أربع وعشرين ساعة إلى النيابة العامة المختصة.</x:v>
      </x:c>
      <x:c r="M3" s="12" t="str">
        <x:v>أدخل وقت الضبط بدقة.</x:v>
      </x:c>
      <x:c r="N3" s="12" t="str">
        <x:v>full-current-text</x:v>
      </x:c>
      <x:c r="O3" s="12" t="str">
        <x:v>text.txt</x:v>
      </x:c>
      <x:c r="P3" s="12" t="str"/>
    </x:row>
    <x:row r="4">
      <x:c r="A4" s="12" t="str">
        <x:v>prosecution-interrogate-24h</x:v>
      </x:c>
      <x:c r="B4" s="12" t="str">
        <x:v>القبض والضبط</x:v>
      </x:c>
      <x:c r="C4" s="12" t="str">
        <x:v>استجواب المتهم لدى النيابة بعد تسلمه</x:v>
      </x:c>
      <x:c r="D4" s="12" t="str">
        <x:v>قانون الإجراءات الجنائية رقم 150 لسنة 1950</x:v>
      </x:c>
      <x:c r="E4" s="12" t="str">
        <x:v>المادة 36</x:v>
      </x:c>
      <x:c r="F4" s="14" t="n">
        <x:v>24</x:v>
      </x:c>
      <x:c r="G4" s="12" t="str">
        <x:v>hours</x:v>
      </x:c>
      <x:c r="H4" s="12" t="str">
        <x:v>تاريخ ووقت تسلم النيابة العامة للمتهم</x:v>
      </x:c>
      <x:c r="I4" s="12" t="str">
        <x:v>verified-current-law</x:v>
      </x:c>
      <x:c r="J4" s="14" t="str">
        <x:v>1950-11-15</x:v>
      </x:c>
      <x:c r="K4" s="14" t="str">
        <x:v>2026-09-30</x:v>
      </x:c>
      <x:c r="L4" s="12" t="str">
        <x:v>يجب على النيابة العامة أن تستجوبه في ظرف أربع وعشرين ساعة.</x:v>
      </x:c>
      <x:c r="M4" s="12" t="str">
        <x:v>أدخل وقت التسلم الفعلي بدقة.</x:v>
      </x:c>
      <x:c r="N4" s="12" t="str">
        <x:v>full-current-text</x:v>
      </x:c>
      <x:c r="O4" s="12" t="str">
        <x:v>text.txt</x:v>
      </x:c>
      <x:c r="P4" s="12" t="str"/>
    </x:row>
    <x:row r="5">
      <x:c r="A5" s="12" t="str">
        <x:v>expert-recusal-three-days</x:v>
      </x:c>
      <x:c r="B5" s="12" t="str">
        <x:v>الخبرة</x:v>
      </x:c>
      <x:c r="C5" s="12" t="str">
        <x:v>الفصل في طلب رد الخبير</x:v>
      </x:c>
      <x:c r="D5" s="12" t="str">
        <x:v>قانون الإجراءات الجنائية رقم 150 لسنة 1950</x:v>
      </x:c>
      <x:c r="E5" s="12" t="str">
        <x:v>المادة 89</x:v>
      </x:c>
      <x:c r="F5" s="14" t="n">
        <x:v>3</x:v>
      </x:c>
      <x:c r="G5" s="12" t="str">
        <x:v>days</x:v>
      </x:c>
      <x:c r="H5" s="12" t="str">
        <x:v>تاريخ تقديم طلب رد الخبير</x:v>
      </x:c>
      <x:c r="I5" s="12" t="str">
        <x:v>verified-current-law</x:v>
      </x:c>
      <x:c r="J5" s="14" t="str">
        <x:v>1950-11-15</x:v>
      </x:c>
      <x:c r="K5" s="14" t="str">
        <x:v>2026-09-30</x:v>
      </x:c>
      <x:c r="L5" s="12" t="str">
        <x:v>على القاضي الفصل في طلب الرد في مدة ثلاثة أيام من يوم تقديمه.</x:v>
      </x:c>
      <x:c r="M5" s="12" t="str">
        <x:v>يرتب تقديم الطلب وقف استمرار الخبير في عمله إلا في حالة الاستعجال بأمر من القاضي.</x:v>
      </x:c>
      <x:c r="N5" s="12" t="str">
        <x:v>full-current-text</x:v>
      </x:c>
      <x:c r="O5" s="12" t="str">
        <x:v>text.txt</x:v>
      </x:c>
      <x:c r="P5" s="12" t="str"/>
    </x:row>
    <x:row r="6">
      <x:c r="A6" s="12" t="str">
        <x:v>monitoring-order-thirty-days</x:v>
      </x:c>
      <x:c r="B6" s="12" t="str">
        <x:v>التفتيش والمراقبة</x:v>
      </x:c>
      <x:c r="C6" s="12" t="str">
        <x:v>مدة أمر المراقبة أو التسجيل أو الضبط</x:v>
      </x:c>
      <x:c r="D6" s="12" t="str">
        <x:v>قانون الإجراءات الجنائية رقم 150 لسنة 1950</x:v>
      </x:c>
      <x:c r="E6" s="12" t="str">
        <x:v>المادة 95</x:v>
      </x:c>
      <x:c r="F6" s="14" t="n">
        <x:v>30</x:v>
      </x:c>
      <x:c r="G6" s="12" t="str">
        <x:v>days</x:v>
      </x:c>
      <x:c r="H6" s="12" t="str">
        <x:v>تاريخ صدور الأمر</x:v>
      </x:c>
      <x:c r="I6" s="12" t="str">
        <x:v>verified-current-law</x:v>
      </x:c>
      <x:c r="J6" s="14" t="str">
        <x:v>1950-11-15</x:v>
      </x:c>
      <x:c r="K6" s="14" t="str">
        <x:v>2026-09-30</x:v>
      </x:c>
      <x:c r="L6" s="12" t="str">
        <x:v>يكون الأمر لمدة لا تزيد على ثلاثين يومًا قابلة للتجديد لمدة أو مدد أخرى مماثلة.</x:v>
      </x:c>
      <x:c r="M6" s="12" t="str">
        <x:v>راجع أوامر التجديد وأسبابها.</x:v>
      </x:c>
      <x:c r="N6" s="12" t="str">
        <x:v>full-current-text</x:v>
      </x:c>
      <x:c r="O6" s="12" t="str">
        <x:v>text.txt</x:v>
      </x:c>
      <x:c r="P6" s="12" t="str"/>
    </x:row>
    <x:row r="7">
      <x:c r="A7" s="12" t="str">
        <x:v>seized-things-claim-three-years</x:v>
      </x:c>
      <x:c r="B7" s="12" t="str">
        <x:v>المضبوطات</x:v>
      </x:c>
      <x:c r="C7" s="12" t="str">
        <x:v>المطالبة بالأشياء المضبوطة قبل انتقال ملكيتها للحكومة</x:v>
      </x:c>
      <x:c r="D7" s="12" t="str">
        <x:v>قانون الإجراءات الجنائية رقم 150 لسنة 1950</x:v>
      </x:c>
      <x:c r="E7" s="12" t="str">
        <x:v>المادة 108</x:v>
      </x:c>
      <x:c r="F7" s="14" t="n">
        <x:v>3</x:v>
      </x:c>
      <x:c r="G7" s="12" t="str">
        <x:v>years</x:v>
      </x:c>
      <x:c r="H7" s="12" t="str">
        <x:v>تاريخ انتهاء الدعوى</x:v>
      </x:c>
      <x:c r="I7" s="12" t="str">
        <x:v>verified-current-law</x:v>
      </x:c>
      <x:c r="J7" s="14" t="str">
        <x:v>1950-11-15</x:v>
      </x:c>
      <x:c r="K7" s="14" t="str">
        <x:v>2026-09-30</x:v>
      </x:c>
      <x:c r="L7" s="12" t="str">
        <x:v>الأشياء المضبوطة التي لا يطلبها أصحابها في ميعاد ثلاث سنوات من تاريخ انتهاء الدعوى تصبح ملكًا للحكومة.</x:v>
      </x:c>
      <x:c r="M7" s="12" t="str">
        <x:v>راجع تاريخ انتهاء الدعوى بصورة نهائية.</x:v>
      </x:c>
      <x:c r="N7" s="12" t="str">
        <x:v>full-current-text</x:v>
      </x:c>
      <x:c r="O7" s="12" t="str">
        <x:v>text.txt</x:v>
      </x:c>
      <x:c r="P7" s="12" t="str"/>
    </x:row>
    <x:row r="8">
      <x:c r="A8" s="12" t="str">
        <x:v>orders-validity-six-months</x:v>
      </x:c>
      <x:c r="B8" s="12" t="str">
        <x:v>القبض والضبط</x:v>
      </x:c>
      <x:c r="C8" s="12" t="str">
        <x:v>صلاحية تنفيذ أوامر الضبط والإحضار وأوامر الحبس</x:v>
      </x:c>
      <x:c r="D8" s="12" t="str">
        <x:v>قانون الإجراءات الجنائية رقم 150 لسنة 1950</x:v>
      </x:c>
      <x:c r="E8" s="12" t="str">
        <x:v>المادة 139</x:v>
      </x:c>
      <x:c r="F8" s="14" t="n">
        <x:v>6</x:v>
      </x:c>
      <x:c r="G8" s="12" t="str">
        <x:v>months</x:v>
      </x:c>
      <x:c r="H8" s="12" t="str">
        <x:v>تاريخ صدور الأمر</x:v>
      </x:c>
      <x:c r="I8" s="12" t="str">
        <x:v>verified-current-law</x:v>
      </x:c>
      <x:c r="J8" s="14" t="str">
        <x:v>1950-11-15</x:v>
      </x:c>
      <x:c r="K8" s="14" t="str">
        <x:v>2026-09-30</x:v>
      </x:c>
      <x:c r="L8" s="12" t="str">
        <x:v>لا يجوز تنفيذ أوامر الضبط والإحضار وأوامر الحبس بعد مضي ستة أشهر من تاريخ صدورها ما لم تعتمد لمدة أخرى.</x:v>
      </x:c>
      <x:c r="M8" s="12" t="str">
        <x:v>راجع وجود اعتماد لاحق من الجهة المختصة.</x:v>
      </x:c>
      <x:c r="N8" s="12" t="str">
        <x:v>full-current-text</x:v>
      </x:c>
      <x:c r="O8" s="12" t="str">
        <x:v>text.txt</x:v>
      </x:c>
      <x:c r="P8" s="12" t="str"/>
    </x:row>
    <x:row r="9">
      <x:c r="A9" s="12" t="str">
        <x:v>detention-initial-fifteen-days</x:v>
      </x:c>
      <x:c r="B9" s="12" t="str">
        <x:v>الحبس الاحتياطي</x:v>
      </x:c>
      <x:c r="C9" s="12" t="str">
        <x:v>الحبس الاحتياطي الأول أمام قاضي التحقيق</x:v>
      </x:c>
      <x:c r="D9" s="12" t="str">
        <x:v>قانون الإجراءات الجنائية رقم 150 لسنة 1950</x:v>
      </x:c>
      <x:c r="E9" s="12" t="str">
        <x:v>المادة 142</x:v>
      </x:c>
      <x:c r="F9" s="14" t="n">
        <x:v>15</x:v>
      </x:c>
      <x:c r="G9" s="12" t="str">
        <x:v>days</x:v>
      </x:c>
      <x:c r="H9" s="12" t="str">
        <x:v>تاريخ بدء حبس المتهم</x:v>
      </x:c>
      <x:c r="I9" s="12" t="str">
        <x:v>verified-current-law</x:v>
      </x:c>
      <x:c r="J9" s="14" t="str">
        <x:v>1950-11-15</x:v>
      </x:c>
      <x:c r="K9" s="14" t="str">
        <x:v>2026-09-30</x:v>
      </x:c>
      <x:c r="L9" s="12" t="str">
        <x:v>ينتهي الحبس الاحتياطي بمضي خمسة عشر يومًا على حبس المتهم.</x:v>
      </x:c>
      <x:c r="M9" s="12" t="str">
        <x:v>راجع جهة إصدار القرار وتوقيت بدايته.</x:v>
      </x:c>
      <x:c r="N9" s="12" t="str">
        <x:v>full-current-text</x:v>
      </x:c>
      <x:c r="O9" s="12" t="str">
        <x:v>text.txt</x:v>
      </x:c>
      <x:c r="P9" s="12" t="str"/>
    </x:row>
    <x:row r="10">
      <x:c r="A10" s="12" t="str">
        <x:v>mandatory-release-misdemeanor-eight-days</x:v>
      </x:c>
      <x:c r="B10" s="12" t="str">
        <x:v>الحبس الاحتياطي</x:v>
      </x:c>
      <x:c r="C10" s="12" t="str">
        <x:v>الإفراج الحتمي في بعض الجنح بعد الاستجواب</x:v>
      </x:c>
      <x:c r="D10" s="12" t="str">
        <x:v>قانون الإجراءات الجنائية رقم 150 لسنة 1950</x:v>
      </x:c>
      <x:c r="E10" s="12" t="str">
        <x:v>المادة 142</x:v>
      </x:c>
      <x:c r="F10" s="14" t="n">
        <x:v>8</x:v>
      </x:c>
      <x:c r="G10" s="12" t="str">
        <x:v>days</x:v>
      </x:c>
      <x:c r="H10" s="12" t="str">
        <x:v>تاريخ استجواب المتهم</x:v>
      </x:c>
      <x:c r="I10" s="12" t="str">
        <x:v>verified-current-law-with-review-note</x:v>
      </x:c>
      <x:c r="J10" s="14" t="str">
        <x:v>1950-11-15</x:v>
      </x:c>
      <x:c r="K10" s="14" t="str">
        <x:v>2026-09-30</x:v>
      </x:c>
      <x:c r="L10" s="12" t="str">
        <x:v>يجب الإفراج حتمًا بعد مرور ثمانية أيام من تاريخ الاستجواب إذا توافرت الشروط الواردة بالنص.</x:v>
      </x:c>
      <x:c r="M10" s="12" t="str">
        <x:v>تأكد من توافر جميع الشروط الخاصة بالحالة.</x:v>
      </x:c>
      <x:c r="N10" s="12" t="str">
        <x:v>full-current-text</x:v>
      </x:c>
      <x:c r="O10" s="12" t="str">
        <x:v>text.txt</x:v>
      </x:c>
      <x:c r="P10" s="12" t="str"/>
    </x:row>
    <x:row r="11">
      <x:c r="A11" s="12" t="str">
        <x:v>detention-referral-present-five-days</x:v>
      </x:c>
      <x:c r="B11" s="12" t="str">
        <x:v>الحبس الاحتياطي</x:v>
      </x:c>
      <x:c r="C11" s="12" t="str">
        <x:v>عرض أمر الحبس بعد الإعلان بالإحالة</x:v>
      </x:c>
      <x:c r="D11" s="12" t="str">
        <x:v>قانون الإجراءات الجنائية رقم 150 لسنة 1950</x:v>
      </x:c>
      <x:c r="E11" s="12" t="str">
        <x:v>المادة 143</x:v>
      </x:c>
      <x:c r="F11" s="14" t="n">
        <x:v>5</x:v>
      </x:c>
      <x:c r="G11" s="12" t="str">
        <x:v>days</x:v>
      </x:c>
      <x:c r="H11" s="12" t="str">
        <x:v>تاريخ الإعلان بالإحالة</x:v>
      </x:c>
      <x:c r="I11" s="12" t="str">
        <x:v>verified-current-law</x:v>
      </x:c>
      <x:c r="J11" s="14" t="str">
        <x:v>1950-11-15</x:v>
      </x:c>
      <x:c r="K11" s="14" t="str">
        <x:v>2026-09-30</x:v>
      </x:c>
      <x:c r="L11" s="12" t="str">
        <x:v>يجب عرض أمر الحبس خلال خمسة أيام على الأكثر من تاريخ الإعلان بالإحالة.</x:v>
      </x:c>
      <x:c r="M11" s="12" t="str">
        <x:v>عدم العرض في الميعاد يرتب وجوب الإفراج وفق النص.</x:v>
      </x:c>
      <x:c r="N11" s="12" t="str">
        <x:v>full-current-text</x:v>
      </x:c>
      <x:c r="O11" s="12" t="str">
        <x:v>text.txt</x:v>
      </x:c>
      <x:c r="P11" s="12" t="str"/>
    </x:row>
    <x:row r="12">
      <x:c r="A12" s="12" t="str">
        <x:v>detention-max-misdemeanor-six-months</x:v>
      </x:c>
      <x:c r="B12" s="12" t="str">
        <x:v>الحبس الاحتياطي</x:v>
      </x:c>
      <x:c r="C12" s="12" t="str">
        <x:v>الحد الأقصى للحبس الاحتياطي في الجنح</x:v>
      </x:c>
      <x:c r="D12" s="12" t="str">
        <x:v>قانون الإجراءات الجنائية رقم 150 لسنة 1950</x:v>
      </x:c>
      <x:c r="E12" s="12" t="str">
        <x:v>المادة 143</x:v>
      </x:c>
      <x:c r="F12" s="14" t="n">
        <x:v>6</x:v>
      </x:c>
      <x:c r="G12" s="12" t="str">
        <x:v>months</x:v>
      </x:c>
      <x:c r="H12" s="12" t="str">
        <x:v>تاريخ بدء الحبس الاحتياطي</x:v>
      </x:c>
      <x:c r="I12" s="12" t="str">
        <x:v>verified-current-law</x:v>
      </x:c>
      <x:c r="J12" s="14" t="str">
        <x:v>1950-11-15</x:v>
      </x:c>
      <x:c r="K12" s="14" t="str">
        <x:v>2026-09-30</x:v>
      </x:c>
      <x:c r="L12" s="12" t="str">
        <x:v>لا يتجاوز الحبس الاحتياطي ستة أشهر في الجنح مع مراعاة ثلث الحد الأقصى للعقوبة.</x:v>
      </x:c>
      <x:c r="M12" s="12" t="str">
        <x:v>راجع قاعدة ثلث الحد الأقصى للعقوبة.</x:v>
      </x:c>
      <x:c r="N12" s="12" t="str">
        <x:v>full-current-text</x:v>
      </x:c>
      <x:c r="O12" s="12" t="str">
        <x:v>text.txt</x:v>
      </x:c>
      <x:c r="P12" s="12" t="str"/>
    </x:row>
    <x:row r="13">
      <x:c r="A13" s="12" t="str">
        <x:v>detention-max-felony-eighteen-months</x:v>
      </x:c>
      <x:c r="B13" s="12" t="str">
        <x:v>الحبس الاحتياطي</x:v>
      </x:c>
      <x:c r="C13" s="12" t="str">
        <x:v>الحد الأقصى للحبس الاحتياطي في الجنايات</x:v>
      </x:c>
      <x:c r="D13" s="12" t="str">
        <x:v>قانون الإجراءات الجنائية رقم 150 لسنة 1950</x:v>
      </x:c>
      <x:c r="E13" s="12" t="str">
        <x:v>المادة 143</x:v>
      </x:c>
      <x:c r="F13" s="14" t="n">
        <x:v>18</x:v>
      </x:c>
      <x:c r="G13" s="12" t="str">
        <x:v>months</x:v>
      </x:c>
      <x:c r="H13" s="12" t="str">
        <x:v>تاريخ بدء الحبس الاحتياطي</x:v>
      </x:c>
      <x:c r="I13" s="12" t="str">
        <x:v>verified-current-law</x:v>
      </x:c>
      <x:c r="J13" s="14" t="str">
        <x:v>1950-11-15</x:v>
      </x:c>
      <x:c r="K13" s="14" t="str">
        <x:v>2026-09-30</x:v>
      </x:c>
      <x:c r="L13" s="12" t="str">
        <x:v>لا يتجاوز الحبس الاحتياطي ثمانية عشر شهرًا في الجنايات مع مراعاة ثلث الحد الأقصى للعقوبة.</x:v>
      </x:c>
      <x:c r="M13" s="12" t="str">
        <x:v>راجع قاعدة ثلث الحد الأقصى للعقوبة.</x:v>
      </x:c>
      <x:c r="N13" s="12" t="str">
        <x:v>full-current-text</x:v>
      </x:c>
      <x:c r="O13" s="12" t="str">
        <x:v>text.txt</x:v>
      </x:c>
      <x:c r="P13" s="12" t="str"/>
    </x:row>
    <x:row r="14">
      <x:c r="A14" s="12" t="str">
        <x:v>detention-max-life-death-two-years</x:v>
      </x:c>
      <x:c r="B14" s="12" t="str">
        <x:v>الحبس الاحتياطي</x:v>
      </x:c>
      <x:c r="C14" s="12" t="str">
        <x:v>الحد الأقصى للحبس في الجرائم المعاقب عليها بالمؤبد أو الإعدام</x:v>
      </x:c>
      <x:c r="D14" s="12" t="str">
        <x:v>قانون الإجراءات الجنائية رقم 150 لسنة 1950</x:v>
      </x:c>
      <x:c r="E14" s="12" t="str">
        <x:v>المادة 143</x:v>
      </x:c>
      <x:c r="F14" s="14" t="n">
        <x:v>2</x:v>
      </x:c>
      <x:c r="G14" s="12" t="str">
        <x:v>years</x:v>
      </x:c>
      <x:c r="H14" s="12" t="str">
        <x:v>تاريخ بدء الحبس الاحتياطي</x:v>
      </x:c>
      <x:c r="I14" s="12" t="str">
        <x:v>verified-current-law</x:v>
      </x:c>
      <x:c r="J14" s="14" t="str">
        <x:v>1950-11-15</x:v>
      </x:c>
      <x:c r="K14" s="14" t="str">
        <x:v>2026-09-30</x:v>
      </x:c>
      <x:c r="L14" s="12" t="str">
        <x:v>لا يتجاوز الحبس الاحتياطي سنتين إذا كانت العقوبة المقررة هي السجن المؤبد أو الإعدام.</x:v>
      </x:c>
      <x:c r="M14" s="12" t="str">
        <x:v>راجع الاستثناءات الخاصة بمحكمة النقض ومحكمة الإحالة.</x:v>
      </x:c>
      <x:c r="N14" s="12" t="str">
        <x:v>full-current-text</x:v>
      </x:c>
      <x:c r="O14" s="12" t="str">
        <x:v>text.txt</x:v>
      </x:c>
      <x:c r="P14" s="12" t="str"/>
    </x:row>
    <x:row r="15">
      <x:c r="A15" s="12" t="str">
        <x:v>post-investigation-requests-detained-three-days</x:v>
      </x:c>
      <x:c r="B15" s="12" t="str">
        <x:v>التصرف في التحقيق</x:v>
      </x:c>
      <x:c r="C15" s="12" t="str">
        <x:v>طلبات النيابة بعد انتهاء التحقيق والمتهم محبوس</x:v>
      </x:c>
      <x:c r="D15" s="12" t="str">
        <x:v>قانون الإجراءات الجنائية رقم 150 لسنة 1950</x:v>
      </x:c>
      <x:c r="E15" s="12" t="str">
        <x:v>المادة 153</x:v>
      </x:c>
      <x:c r="F15" s="14" t="n">
        <x:v>3</x:v>
      </x:c>
      <x:c r="G15" s="12" t="str">
        <x:v>days</x:v>
      </x:c>
      <x:c r="H15" s="12" t="str">
        <x:v>تاريخ إرسال الأوراق إلى النيابة العامة</x:v>
      </x:c>
      <x:c r="I15" s="12" t="str">
        <x:v>verified-current-law</x:v>
      </x:c>
      <x:c r="J15" s="14" t="str">
        <x:v>1950-11-15</x:v>
      </x:c>
      <x:c r="K15" s="14" t="str">
        <x:v>2026-09-30</x:v>
      </x:c>
      <x:c r="L15" s="12" t="str">
        <x:v>تقدم النيابة طلباتها كتابة خلال ثلاثة أيام إذا كان المتهم محبوسًا.</x:v>
      </x:c>
      <x:c r="M15" s="12" t="str">
        <x:v>أثبت تاريخ استلام الأوراق.</x:v>
      </x:c>
      <x:c r="N15" s="12" t="str">
        <x:v>full-current-text</x:v>
      </x:c>
      <x:c r="O15" s="12" t="str">
        <x:v>text.txt</x:v>
      </x:c>
      <x:c r="P15" s="12" t="str"/>
    </x:row>
    <x:row r="16">
      <x:c r="A16" s="12" t="str">
        <x:v>post-investigation-requests-released-ten-days</x:v>
      </x:c>
      <x:c r="B16" s="12" t="str">
        <x:v>التصرف في التحقيق</x:v>
      </x:c>
      <x:c r="C16" s="12" t="str">
        <x:v>طلبات النيابة بعد انتهاء التحقيق والمتهم مفرج عنه</x:v>
      </x:c>
      <x:c r="D16" s="12" t="str">
        <x:v>قانون الإجراءات الجنائية رقم 150 لسنة 1950</x:v>
      </x:c>
      <x:c r="E16" s="12" t="str">
        <x:v>المادة 153</x:v>
      </x:c>
      <x:c r="F16" s="14" t="n">
        <x:v>10</x:v>
      </x:c>
      <x:c r="G16" s="12" t="str">
        <x:v>days</x:v>
      </x:c>
      <x:c r="H16" s="12" t="str">
        <x:v>تاريخ إرسال الأوراق إلى النيابة العامة</x:v>
      </x:c>
      <x:c r="I16" s="12" t="str">
        <x:v>verified-current-law</x:v>
      </x:c>
      <x:c r="J16" s="14" t="str">
        <x:v>1950-11-15</x:v>
      </x:c>
      <x:c r="K16" s="14" t="str">
        <x:v>2026-09-30</x:v>
      </x:c>
      <x:c r="L16" s="12" t="str">
        <x:v>تقدم النيابة طلباتها كتابة خلال عشرة أيام إذا كان المتهم مفرجًا عنه.</x:v>
      </x:c>
      <x:c r="M16" s="12" t="str">
        <x:v>أثبت تاريخ استلام الأوراق.</x:v>
      </x:c>
      <x:c r="N16" s="12" t="str">
        <x:v>full-current-text</x:v>
      </x:c>
      <x:c r="O16" s="12" t="str">
        <x:v>text.txt</x:v>
      </x:c>
      <x:c r="P16" s="12" t="str"/>
    </x:row>
    <x:row r="17">
      <x:c r="A17" s="12" t="str">
        <x:v>appeal-investigation-order-prosecution-ten-days</x:v>
      </x:c>
      <x:c r="B17" s="12" t="str">
        <x:v>الطعون في الأوامر</x:v>
      </x:c>
      <x:c r="C17" s="12" t="str">
        <x:v>استئناف النيابة العامة لأوامر التحقيق — القاعدة العامة</x:v>
      </x:c>
      <x:c r="D17" s="12" t="str">
        <x:v>قانون الإجراءات الجنائية رقم 150 لسنة 1950</x:v>
      </x:c>
      <x:c r="E17" s="12" t="str">
        <x:v>المادة 166</x:v>
      </x:c>
      <x:c r="F17" s="14" t="n">
        <x:v>10</x:v>
      </x:c>
      <x:c r="G17" s="12" t="str">
        <x:v>days</x:v>
      </x:c>
      <x:c r="H17" s="12" t="str">
        <x:v>تاريخ صدور الأمر</x:v>
      </x:c>
      <x:c r="I17" s="12" t="str">
        <x:v>verified-current-law</x:v>
      </x:c>
      <x:c r="J17" s="14" t="str">
        <x:v>1950-11-15</x:v>
      </x:c>
      <x:c r="K17" s="14" t="str">
        <x:v>2026-09-30</x:v>
      </x:c>
      <x:c r="L17" s="12" t="str">
        <x:v>ميعاد الاستئناف عشرة أيام من تاريخ صدور الأمر بالنسبة إلى النيابة العامة.</x:v>
      </x:c>
      <x:c r="M17" s="12" t="str">
        <x:v>لا يستخدم عند استئناف أمر الإفراج المؤقت.</x:v>
      </x:c>
      <x:c r="N17" s="12" t="str">
        <x:v>full-current-text</x:v>
      </x:c>
      <x:c r="O17" s="12" t="str">
        <x:v>text.txt</x:v>
      </x:c>
      <x:c r="P17" s="12" t="str"/>
    </x:row>
    <x:row r="18">
      <x:c r="A18" s="12" t="str">
        <x:v>appeal-release-order-prosecution-24h</x:v>
      </x:c>
      <x:c r="B18" s="12" t="str">
        <x:v>الطعون في الأوامر</x:v>
      </x:c>
      <x:c r="C18" s="12" t="str">
        <x:v>استئناف النيابة العامة لأمر الإفراج المؤقت</x:v>
      </x:c>
      <x:c r="D18" s="12" t="str">
        <x:v>قانون الإجراءات الجنائية رقم 150 لسنة 1950</x:v>
      </x:c>
      <x:c r="E18" s="12" t="str">
        <x:v>المادة 166</x:v>
      </x:c>
      <x:c r="F18" s="14" t="n">
        <x:v>24</x:v>
      </x:c>
      <x:c r="G18" s="12" t="str">
        <x:v>hours</x:v>
      </x:c>
      <x:c r="H18" s="12" t="str">
        <x:v>تاريخ ووقت صدور أمر الإفراج</x:v>
      </x:c>
      <x:c r="I18" s="12" t="str">
        <x:v>verified-current-law</x:v>
      </x:c>
      <x:c r="J18" s="14" t="str">
        <x:v>1950-11-15</x:v>
      </x:c>
      <x:c r="K18" s="14" t="str">
        <x:v>2026-09-30</x:v>
      </x:c>
      <x:c r="L18" s="12" t="str">
        <x:v>ميعاد استئناف النيابة لأمر الإفراج المؤقت أربع وعشرون ساعة.</x:v>
      </x:c>
      <x:c r="M18" s="12" t="str">
        <x:v>أدخل الساعة والدقيقة بدقة.</x:v>
      </x:c>
      <x:c r="N18" s="12" t="str">
        <x:v>full-current-text</x:v>
      </x:c>
      <x:c r="O18" s="12" t="str">
        <x:v>text.txt</x:v>
      </x:c>
      <x:c r="P18" s="12" t="str"/>
    </x:row>
    <x:row r="19">
      <x:c r="A19" s="12" t="str">
        <x:v>appeal-investigation-order-parties-ten-days</x:v>
      </x:c>
      <x:c r="B19" s="12" t="str">
        <x:v>الطعون في الأوامر</x:v>
      </x:c>
      <x:c r="C19" s="12" t="str">
        <x:v>استئناف باقي الخصوم لأوامر التحقيق</x:v>
      </x:c>
      <x:c r="D19" s="12" t="str">
        <x:v>قانون الإجراءات الجنائية رقم 150 لسنة 1950</x:v>
      </x:c>
      <x:c r="E19" s="12" t="str">
        <x:v>المادة 166</x:v>
      </x:c>
      <x:c r="F19" s="14" t="n">
        <x:v>10</x:v>
      </x:c>
      <x:c r="G19" s="12" t="str">
        <x:v>days</x:v>
      </x:c>
      <x:c r="H19" s="12" t="str">
        <x:v>تاريخ إعلان الأمر</x:v>
      </x:c>
      <x:c r="I19" s="12" t="str">
        <x:v>verified-current-law</x:v>
      </x:c>
      <x:c r="J19" s="14" t="str">
        <x:v>1950-11-15</x:v>
      </x:c>
      <x:c r="K19" s="14" t="str">
        <x:v>2026-09-30</x:v>
      </x:c>
      <x:c r="L19" s="12" t="str">
        <x:v>الميعاد عشرة أيام من تاريخ إعلان الأمر بالنسبة إلى باقي الخصوم.</x:v>
      </x:c>
      <x:c r="M19" s="12" t="str">
        <x:v>راجع الحالات الخاصة المتعلقة بأوامر الحبس والإفراج.</x:v>
      </x:c>
      <x:c r="N19" s="12" t="str">
        <x:v>full-current-text</x:v>
      </x:c>
      <x:c r="O19" s="12" t="str">
        <x:v>text.txt</x:v>
      </x:c>
      <x:c r="P19" s="12" t="str"/>
    </x:row>
    <x:row r="20">
      <x:c r="A20" s="12" t="str">
        <x:v>defendant-renew-appeal-thirty-days</x:v>
      </x:c>
      <x:c r="B20" s="12" t="str">
        <x:v>الطعون في الأوامر</x:v>
      </x:c>
      <x:c r="C20" s="12" t="str">
        <x:v>تجديد استئناف المتهم بعد رفضه</x:v>
      </x:c>
      <x:c r="D20" s="12" t="str">
        <x:v>قانون الإجراءات الجنائية رقم 150 لسنة 1950</x:v>
      </x:c>
      <x:c r="E20" s="12" t="str">
        <x:v>المادة 166</x:v>
      </x:c>
      <x:c r="F20" s="14" t="n">
        <x:v>30</x:v>
      </x:c>
      <x:c r="G20" s="12" t="str">
        <x:v>days</x:v>
      </x:c>
      <x:c r="H20" s="12" t="str">
        <x:v>تاريخ صدور قرار رفض الاستئناف السابق</x:v>
      </x:c>
      <x:c r="I20" s="12" t="str">
        <x:v>verified-current-law</x:v>
      </x:c>
      <x:c r="J20" s="14" t="str">
        <x:v>1950-11-15</x:v>
      </x:c>
      <x:c r="K20" s="14" t="str">
        <x:v>2026-09-30</x:v>
      </x:c>
      <x:c r="L20" s="12" t="str">
        <x:v>يجوز للمتهم أن يتقدم باستئناف جديد كلما انقضت مدة ثلاثين يومًا من تاريخ صدور قرار الرفض.</x:v>
      </x:c>
      <x:c r="M20" s="12" t="str">
        <x:v>راجع تغير الحالة القانونية بعد القرار السابق.</x:v>
      </x:c>
      <x:c r="N20" s="12" t="str">
        <x:v>full-current-text</x:v>
      </x:c>
      <x:c r="O20" s="12" t="str">
        <x:v>text.txt</x:v>
      </x:c>
      <x:c r="P20" s="12" t="str"/>
    </x:row>
    <x:row r="21">
      <x:c r="A21" s="12" t="str">
        <x:v>execute-release-if-no-decision-three-days</x:v>
      </x:c>
      <x:c r="B21" s="12" t="str">
        <x:v>الطعون في الأوامر</x:v>
      </x:c>
      <x:c r="C21" s="12" t="str">
        <x:v>تنفيذ أمر الإفراج عند عدم الفصل في الاستئناف</x:v>
      </x:c>
      <x:c r="D21" s="12" t="str">
        <x:v>قانون الإجراءات الجنائية رقم 150 لسنة 1950</x:v>
      </x:c>
      <x:c r="E21" s="12" t="str">
        <x:v>المادة 168</x:v>
      </x:c>
      <x:c r="F21" s="14" t="n">
        <x:v>3</x:v>
      </x:c>
      <x:c r="G21" s="12" t="str">
        <x:v>days</x:v>
      </x:c>
      <x:c r="H21" s="12" t="str">
        <x:v>تاريخ التقرير بالاستئناف</x:v>
      </x:c>
      <x:c r="I21" s="12" t="str">
        <x:v>verified-current-law</x:v>
      </x:c>
      <x:c r="J21" s="14" t="str">
        <x:v>1950-11-15</x:v>
      </x:c>
      <x:c r="K21" s="14" t="str">
        <x:v>2026-09-30</x:v>
      </x:c>
      <x:c r="L21" s="12" t="str">
        <x:v>إذا لم يفصل في الاستئناف خلال ثلاثة أيام من تاريخ التقرير به وجب تنفيذ أمر الإفراج فورًا.</x:v>
      </x:c>
      <x:c r="M21" s="12" t="str">
        <x:v>راجع تاريخ التقرير المثبت بالأوراق.</x:v>
      </x:c>
      <x:c r="N21" s="12" t="str">
        <x:v>full-current-text</x:v>
      </x:c>
      <x:c r="O21" s="12" t="str">
        <x:v>text.txt</x:v>
      </x:c>
      <x:c r="P21" s="12" t="str"/>
    </x:row>
    <x:row r="22">
      <x:c r="A22" s="12" t="str">
        <x:v>prosecution-initial-detention-four-days</x:v>
      </x:c>
      <x:c r="B22" s="12" t="str">
        <x:v>الحبس الاحتياطي</x:v>
      </x:c>
      <x:c r="C22" s="12" t="str">
        <x:v>الحبس الاحتياطي الصادر من النيابة العامة</x:v>
      </x:c>
      <x:c r="D22" s="12" t="str">
        <x:v>قانون الإجراءات الجنائية رقم 150 لسنة 1950</x:v>
      </x:c>
      <x:c r="E22" s="12" t="str">
        <x:v>المادة 201</x:v>
      </x:c>
      <x:c r="F22" s="14" t="n">
        <x:v>4</x:v>
      </x:c>
      <x:c r="G22" s="12" t="str">
        <x:v>days</x:v>
      </x:c>
      <x:c r="H22" s="12" t="str">
        <x:v>تاريخ القبض على المتهم أو تسليمه للنيابة بحسب الحالة</x:v>
      </x:c>
      <x:c r="I22" s="12" t="str">
        <x:v>verified-current-law</x:v>
      </x:c>
      <x:c r="J22" s="14" t="str">
        <x:v>1950-11-15</x:v>
      </x:c>
      <x:c r="K22" s="14" t="str">
        <x:v>2026-09-30</x:v>
      </x:c>
      <x:c r="L22" s="12" t="str">
        <x:v>مدة الأمر الصادر من النيابة العامة أقصاها أربعة أيام تالية للقبض أو التسليم بحسب الحالة.</x:v>
      </x:c>
      <x:c r="M22" s="12" t="str">
        <x:v>حدد نقطة البداية الصحيحة.</x:v>
      </x:c>
      <x:c r="N22" s="12" t="str">
        <x:v>full-current-text</x:v>
      </x:c>
      <x:c r="O22" s="12" t="str">
        <x:v>text.txt</x:v>
      </x:c>
      <x:c r="P22" s="12" t="str"/>
    </x:row>
    <x:row r="23">
      <x:c r="A23" s="12" t="str">
        <x:v>judge-extension-after-prosecution-fifteen-days</x:v>
      </x:c>
      <x:c r="B23" s="12" t="str">
        <x:v>الحبس الاحتياطي</x:v>
      </x:c>
      <x:c r="C23" s="12" t="str">
        <x:v>مد الحبس أمام القاضي الجزئي بعد الأربعة أيام</x:v>
      </x:c>
      <x:c r="D23" s="12" t="str">
        <x:v>قانون الإجراءات الجنائية رقم 150 لسنة 1950</x:v>
      </x:c>
      <x:c r="E23" s="12" t="str">
        <x:v>المادة 202</x:v>
      </x:c>
      <x:c r="F23" s="14" t="n">
        <x:v>15</x:v>
      </x:c>
      <x:c r="G23" s="12" t="str">
        <x:v>days</x:v>
      </x:c>
      <x:c r="H23" s="12" t="str">
        <x:v>تاريخ بدء مدة المد</x:v>
      </x:c>
      <x:c r="I23" s="12" t="str">
        <x:v>verified-current-law</x:v>
      </x:c>
      <x:c r="J23" s="14" t="str">
        <x:v>1950-11-15</x:v>
      </x:c>
      <x:c r="K23" s="14" t="str">
        <x:v>2026-09-30</x:v>
      </x:c>
      <x:c r="L23" s="12" t="str">
        <x:v>للقاضي مد الحبس لمدة أو لمدد متعاقبة لا تجاوز كل منها خمسة عشر يومًا وبحيث لا يزيد المجموع على خمسة وأربعين يومًا.</x:v>
      </x:c>
      <x:c r="M23" s="12" t="str">
        <x:v>راجع المجموع الكلي للمدد.</x:v>
      </x:c>
      <x:c r="N23" s="12" t="str">
        <x:v>full-current-text</x:v>
      </x:c>
      <x:c r="O23" s="12" t="str">
        <x:v>text.txt</x:v>
      </x:c>
      <x:c r="P23" s="12" t="str"/>
    </x:row>
    <x:row r="24">
      <x:c r="A24" s="12" t="str">
        <x:v>civil-claimant-no-case-appeal-ten-days</x:v>
      </x:c>
      <x:c r="B24" s="12" t="str">
        <x:v>الأوامر والتصرفات</x:v>
      </x:c>
      <x:c r="C24" s="12" t="str">
        <x:v>طعن المدعي بالحقوق المدنية في الأمر بألا وجه</x:v>
      </x:c>
      <x:c r="D24" s="12" t="str">
        <x:v>قانون الإجراءات الجنائية رقم 150 لسنة 1950</x:v>
      </x:c>
      <x:c r="E24" s="12" t="str">
        <x:v>المادة 210</x:v>
      </x:c>
      <x:c r="F24" s="14" t="n">
        <x:v>10</x:v>
      </x:c>
      <x:c r="G24" s="12" t="str">
        <x:v>days</x:v>
      </x:c>
      <x:c r="H24" s="12" t="str">
        <x:v>تاريخ إعلان المدعي بالحقوق المدنية بالأمر</x:v>
      </x:c>
      <x:c r="I24" s="12" t="str">
        <x:v>verified-current-law-with-review-note</x:v>
      </x:c>
      <x:c r="J24" s="14" t="str">
        <x:v>1950-11-15</x:v>
      </x:c>
      <x:c r="K24" s="14" t="str">
        <x:v>2026-09-30</x:v>
      </x:c>
      <x:c r="L24" s="12" t="str">
        <x:v>يحصل الطعن في ميعاد عشرة أيام من تاريخ الإعلان.</x:v>
      </x:c>
      <x:c r="M24" s="12" t="str">
        <x:v>راجع نطاق الحق في الطعن في ضوء الأحكام الدستورية والتعليمات الأحدث.</x:v>
      </x:c>
      <x:c r="N24" s="12" t="str">
        <x:v>full-current-text</x:v>
      </x:c>
      <x:c r="O24" s="12" t="str">
        <x:v>text.txt</x:v>
      </x:c>
      <x:c r="P24" s="12" t="str"/>
    </x:row>
    <x:row r="25">
      <x:c r="A25" s="12" t="str">
        <x:v>attorney-general-cancel-no-case-three-months</x:v>
      </x:c>
      <x:c r="B25" s="12" t="str">
        <x:v>الأوامر والتصرفات</x:v>
      </x:c>
      <x:c r="C25" s="12" t="str">
        <x:v>إلغاء النائب العام للأمر بألا وجه</x:v>
      </x:c>
      <x:c r="D25" s="12" t="str">
        <x:v>قانون الإجراءات الجنائية رقم 150 لسنة 1950</x:v>
      </x:c>
      <x:c r="E25" s="12" t="str">
        <x:v>المادة 211</x:v>
      </x:c>
      <x:c r="F25" s="14" t="n">
        <x:v>3</x:v>
      </x:c>
      <x:c r="G25" s="12" t="str">
        <x:v>months</x:v>
      </x:c>
      <x:c r="H25" s="12" t="str">
        <x:v>تاريخ صدور الأمر بألا وجه</x:v>
      </x:c>
      <x:c r="I25" s="12" t="str">
        <x:v>verified-current-law</x:v>
      </x:c>
      <x:c r="J25" s="14" t="str">
        <x:v>1950-11-15</x:v>
      </x:c>
      <x:c r="K25" s="14" t="str">
        <x:v>2026-09-30</x:v>
      </x:c>
      <x:c r="L25" s="12" t="str">
        <x:v>للنائب العام أن يلغي الأمر في مدة الثلاثة أشهر التالية لصدوره وفق الضوابط الواردة بالنص.</x:v>
      </x:c>
      <x:c r="M25" s="12" t="str">
        <x:v>راجع ما إذا كان قد صدر قرار برفض الطعن.</x:v>
      </x:c>
      <x:c r="N25" s="12" t="str">
        <x:v>full-current-text</x:v>
      </x:c>
      <x:c r="O25" s="12" t="str">
        <x:v>text.txt</x:v>
      </x:c>
      <x:c r="P25" s="12" t="str"/>
    </x:row>
    <x:row r="26">
      <x:c r="A26" s="12" t="str">
        <x:v>referral-notification-ten-days</x:v>
      </x:c>
      <x:c r="B26" s="12" t="str">
        <x:v>الإحالة والإعلان</x:v>
      </x:c>
      <x:c r="C26" s="12" t="str">
        <x:v>إعلان الخصوم بأمر الإحالة إلى محكمة الجنايات</x:v>
      </x:c>
      <x:c r="D26" s="12" t="str">
        <x:v>قانون الإجراءات الجنائية رقم 150 لسنة 1950</x:v>
      </x:c>
      <x:c r="E26" s="12" t="str">
        <x:v>المادة 214</x:v>
      </x:c>
      <x:c r="F26" s="14" t="n">
        <x:v>10</x:v>
      </x:c>
      <x:c r="G26" s="12" t="str">
        <x:v>days</x:v>
      </x:c>
      <x:c r="H26" s="12" t="str">
        <x:v>تاريخ صدور أمر الإحالة</x:v>
      </x:c>
      <x:c r="I26" s="12" t="str">
        <x:v>verified-current-law</x:v>
      </x:c>
      <x:c r="J26" s="14" t="str">
        <x:v>1950-11-15</x:v>
      </x:c>
      <x:c r="K26" s="14" t="str">
        <x:v>2026-09-30</x:v>
      </x:c>
      <x:c r="L26" s="12" t="str">
        <x:v>تعلن النيابة العامة الخصوم بأمر الإحالة خلال العشرة أيام التالية لصدوره.</x:v>
      </x:c>
      <x:c r="M26" s="12" t="str">
        <x:v>راجع تاريخ الإعلان الفعلي.</x:v>
      </x:c>
      <x:c r="N26" s="12" t="str">
        <x:v>full-current-text</x:v>
      </x:c>
      <x:c r="O26" s="12" t="str">
        <x:v>text.txt</x:v>
      </x:c>
      <x:c r="P26" s="12" t="str"/>
    </x:row>
    <x:row r="27">
      <x:c r="A27" s="12" t="str">
        <x:v>summons-contravention-one-day</x:v>
      </x:c>
      <x:c r="B27" s="12" t="str">
        <x:v>الإعلان والحضور</x:v>
      </x:c>
      <x:c r="C27" s="12" t="str">
        <x:v>تكليف الخصوم بالحضور في المخالفات</x:v>
      </x:c>
      <x:c r="D27" s="12" t="str">
        <x:v>قانون الإجراءات الجنائية رقم 150 لسنة 1950</x:v>
      </x:c>
      <x:c r="E27" s="12" t="str">
        <x:v>المادة 233</x:v>
      </x:c>
      <x:c r="F27" s="14" t="n">
        <x:v>1</x:v>
      </x:c>
      <x:c r="G27" s="12" t="str">
        <x:v>days</x:v>
      </x:c>
      <x:c r="H27" s="12" t="str">
        <x:v>تاريخ الإعلان أو التكليف بالحضور</x:v>
      </x:c>
      <x:c r="I27" s="12" t="str">
        <x:v>verified-current-law</x:v>
      </x:c>
      <x:c r="J27" s="14" t="str">
        <x:v>1950-11-15</x:v>
      </x:c>
      <x:c r="K27" s="14" t="str">
        <x:v>2026-09-30</x:v>
      </x:c>
      <x:c r="L27" s="12" t="str">
        <x:v>يكون التكليف بالحضور قبل انعقاد الجلسة بيوم كامل في المخالفات.</x:v>
      </x:c>
      <x:c r="M27" s="12" t="str">
        <x:v>راجع مواعيد المسافة والاستثناءات.</x:v>
      </x:c>
      <x:c r="N27" s="12" t="str">
        <x:v>full-current-text</x:v>
      </x:c>
      <x:c r="O27" s="12" t="str">
        <x:v>text.txt</x:v>
      </x:c>
      <x:c r="P27" s="12" t="str"/>
    </x:row>
    <x:row r="28">
      <x:c r="A28" s="12" t="str">
        <x:v>summons-misdemeanor-three-days</x:v>
      </x:c>
      <x:c r="B28" s="12" t="str">
        <x:v>الإعلان والحضور</x:v>
      </x:c>
      <x:c r="C28" s="12" t="str">
        <x:v>تكليف الخصوم بالحضور في الجنح</x:v>
      </x:c>
      <x:c r="D28" s="12" t="str">
        <x:v>قانون الإجراءات الجنائية رقم 150 لسنة 1950</x:v>
      </x:c>
      <x:c r="E28" s="12" t="str">
        <x:v>المادة 233</x:v>
      </x:c>
      <x:c r="F28" s="14" t="n">
        <x:v>3</x:v>
      </x:c>
      <x:c r="G28" s="12" t="str">
        <x:v>days</x:v>
      </x:c>
      <x:c r="H28" s="12" t="str">
        <x:v>تاريخ الإعلان أو التكليف بالحضور</x:v>
      </x:c>
      <x:c r="I28" s="12" t="str">
        <x:v>verified-current-law</x:v>
      </x:c>
      <x:c r="J28" s="14" t="str">
        <x:v>1950-11-15</x:v>
      </x:c>
      <x:c r="K28" s="14" t="str">
        <x:v>2026-09-30</x:v>
      </x:c>
      <x:c r="L28" s="12" t="str">
        <x:v>يكون التكليف بالحضور قبل انعقاد الجلسة بثلاثة أيام كاملة على الأقل في الجنح.</x:v>
      </x:c>
      <x:c r="M28" s="12" t="str">
        <x:v>راجع مواعيد المسافة والاستثناءات.</x:v>
      </x:c>
      <x:c r="N28" s="12" t="str">
        <x:v>full-current-text</x:v>
      </x:c>
      <x:c r="O28" s="12" t="str">
        <x:v>text.txt</x:v>
      </x:c>
      <x:c r="P28" s="12" t="str"/>
    </x:row>
    <x:row r="29">
      <x:c r="A29" s="12" t="str">
        <x:v>criminal-order-review-ten-days</x:v>
      </x:c>
      <x:c r="B29" s="12" t="str">
        <x:v>الأوامر الجنائية</x:v>
      </x:c>
      <x:c r="C29" s="12" t="str">
        <x:v>تعديل أو إلغاء الأمر الجنائي بواسطة المحامي العام أو رئيس النيابة</x:v>
      </x:c>
      <x:c r="D29" s="12" t="str">
        <x:v>قانون الإجراءات الجنائية رقم 150 لسنة 1950</x:v>
      </x:c>
      <x:c r="E29" s="12" t="str">
        <x:v>المادة 325 مكررًا</x:v>
      </x:c>
      <x:c r="F29" s="14" t="n">
        <x:v>10</x:v>
      </x:c>
      <x:c r="G29" s="12" t="str">
        <x:v>days</x:v>
      </x:c>
      <x:c r="H29" s="12" t="str">
        <x:v>تاريخ صدور الأمر الجنائي</x:v>
      </x:c>
      <x:c r="I29" s="12" t="str">
        <x:v>verified-current-law</x:v>
      </x:c>
      <x:c r="J29" s="14" t="str">
        <x:v>1950-11-15</x:v>
      </x:c>
      <x:c r="K29" s="14" t="str">
        <x:v>2026-09-30</x:v>
      </x:c>
      <x:c r="L29" s="12" t="str">
        <x:v>يجوز التعديل أو الإلغاء في ظرف عشرة أيام من تاريخ صدور الأمر الجنائي.</x:v>
      </x:c>
      <x:c r="M29" s="12" t="str">
        <x:v>راجع نوع الأمر والاختصاص.</x:v>
      </x:c>
      <x:c r="N29" s="12" t="str">
        <x:v>full-current-text</x:v>
      </x:c>
      <x:c r="O29" s="12" t="str">
        <x:v>text.txt</x:v>
      </x:c>
      <x:c r="P29" s="12" t="str"/>
    </x:row>
    <x:row r="30">
      <x:c r="A30" s="12" t="str">
        <x:v>criminal-order-reject-prosecution-ten-days</x:v>
      </x:c>
      <x:c r="B30" s="12" t="str">
        <x:v>الأوامر الجنائية</x:v>
      </x:c>
      <x:c r="C30" s="12" t="str">
        <x:v>إعلان النيابة العامة عدم قبول الأمر الجنائي</x:v>
      </x:c>
      <x:c r="D30" s="12" t="str">
        <x:v>قانون الإجراءات الجنائية رقم 150 لسنة 1950</x:v>
      </x:c>
      <x:c r="E30" s="12" t="str">
        <x:v>المادة 327</x:v>
      </x:c>
      <x:c r="F30" s="14" t="n">
        <x:v>10</x:v>
      </x:c>
      <x:c r="G30" s="12" t="str">
        <x:v>days</x:v>
      </x:c>
      <x:c r="H30" s="12" t="str">
        <x:v>تاريخ صدور الأمر الجنائي</x:v>
      </x:c>
      <x:c r="I30" s="12" t="str">
        <x:v>verified-current-law</x:v>
      </x:c>
      <x:c r="J30" s="14" t="str">
        <x:v>1950-11-15</x:v>
      </x:c>
      <x:c r="K30" s="14" t="str">
        <x:v>2026-09-30</x:v>
      </x:c>
      <x:c r="L30" s="12" t="str">
        <x:v>عدم القبول خلال عشرة أيام من تاريخ صدوره بالنسبة للنيابة العامة.</x:v>
      </x:c>
      <x:c r="M30" s="12" t="str">
        <x:v>راجع الجهة التي أصدرت الأمر.</x:v>
      </x:c>
      <x:c r="N30" s="12" t="str">
        <x:v>full-current-text</x:v>
      </x:c>
      <x:c r="O30" s="12" t="str">
        <x:v>text.txt</x:v>
      </x:c>
      <x:c r="P30" s="12" t="str"/>
    </x:row>
    <x:row r="31">
      <x:c r="A31" s="12" t="str">
        <x:v>criminal-order-reject-other-parties-ten-days</x:v>
      </x:c>
      <x:c r="B31" s="12" t="str">
        <x:v>الأوامر الجنائية</x:v>
      </x:c>
      <x:c r="C31" s="12" t="str">
        <x:v>إعلان باقي الخصوم عدم قبول الأمر الجنائي</x:v>
      </x:c>
      <x:c r="D31" s="12" t="str">
        <x:v>قانون الإجراءات الجنائية رقم 150 لسنة 1950</x:v>
      </x:c>
      <x:c r="E31" s="12" t="str">
        <x:v>المادة 327</x:v>
      </x:c>
      <x:c r="F31" s="14" t="n">
        <x:v>10</x:v>
      </x:c>
      <x:c r="G31" s="12" t="str">
        <x:v>days</x:v>
      </x:c>
      <x:c r="H31" s="12" t="str">
        <x:v>تاريخ إعلان الخصم بالأمر الجنائي</x:v>
      </x:c>
      <x:c r="I31" s="12" t="str">
        <x:v>verified-current-law</x:v>
      </x:c>
      <x:c r="J31" s="14" t="str">
        <x:v>1950-11-15</x:v>
      </x:c>
      <x:c r="K31" s="14" t="str">
        <x:v>2026-09-30</x:v>
      </x:c>
      <x:c r="L31" s="12" t="str">
        <x:v>عدم القبول خلال عشرة أيام من تاريخ الإعلان بالنسبة لباقي الخصوم.</x:v>
      </x:c>
      <x:c r="M31" s="12" t="str">
        <x:v>راجع صحة الإعلان.</x:v>
      </x:c>
      <x:c r="N31" s="12" t="str">
        <x:v>full-current-text</x:v>
      </x:c>
      <x:c r="O31" s="12" t="str">
        <x:v>text.txt</x:v>
      </x:c>
      <x:c r="P31" s="12" t="str"/>
    </x:row>
    <x:row r="32">
      <x:c r="A32" s="12" t="str">
        <x:v>appeal-judgment-ten-days</x:v>
      </x:c>
      <x:c r="B32" s="12" t="str">
        <x:v>الطعون في الأحكام</x:v>
      </x:c>
      <x:c r="C32" s="12" t="str">
        <x:v>استئناف الحكم — الميعاد العادي</x:v>
      </x:c>
      <x:c r="D32" s="12" t="str">
        <x:v>قانون الإجراءات الجنائية رقم 150 لسنة 1950</x:v>
      </x:c>
      <x:c r="E32" s="12" t="str">
        <x:v>المادة 406</x:v>
      </x:c>
      <x:c r="F32" s="14" t="n">
        <x:v>10</x:v>
      </x:c>
      <x:c r="G32" s="12" t="str">
        <x:v>days</x:v>
      </x:c>
      <x:c r="H32" s="12" t="str">
        <x:v>تاريخ النطق بالحكم الحضوري أو إعلان الحكم الغيابي أو الحكم في المعارضة بحسب الحالة</x:v>
      </x:c>
      <x:c r="I32" s="12" t="str">
        <x:v>verified-current-law</x:v>
      </x:c>
      <x:c r="J32" s="14" t="str">
        <x:v>1950-11-15</x:v>
      </x:c>
      <x:c r="K32" s="14" t="str">
        <x:v>2026-09-30</x:v>
      </x:c>
      <x:c r="L32" s="12" t="str">
        <x:v>يحصل الاستئناف في ظرف عشرة أيام بحسب الحالات المبينة بالنص.</x:v>
      </x:c>
      <x:c r="M32" s="12" t="str">
        <x:v>حدد نقطة البداية الصحيحة حسب طبيعة الحكم.</x:v>
      </x:c>
      <x:c r="N32" s="12" t="str">
        <x:v>full-current-text</x:v>
      </x:c>
      <x:c r="O32" s="12" t="str">
        <x:v>text.txt</x:v>
      </x:c>
      <x:c r="P32" s="12" t="str"/>
    </x:row>
    <x:row r="33">
      <x:c r="A33" s="12" t="str">
        <x:v>attorney-general-appeal-thirty-days</x:v>
      </x:c>
      <x:c r="B33" s="12" t="str">
        <x:v>الطعون في الأحكام</x:v>
      </x:c>
      <x:c r="C33" s="12" t="str">
        <x:v>استئناف النائب العام للحكم</x:v>
      </x:c>
      <x:c r="D33" s="12" t="str">
        <x:v>قانون الإجراءات الجنائية رقم 150 لسنة 1950</x:v>
      </x:c>
      <x:c r="E33" s="12" t="str">
        <x:v>المادة 406</x:v>
      </x:c>
      <x:c r="F33" s="14" t="n">
        <x:v>30</x:v>
      </x:c>
      <x:c r="G33" s="12" t="str">
        <x:v>days</x:v>
      </x:c>
      <x:c r="H33" s="12" t="str">
        <x:v>تاريخ صدور الحكم</x:v>
      </x:c>
      <x:c r="I33" s="12" t="str">
        <x:v>verified-current-law</x:v>
      </x:c>
      <x:c r="J33" s="14" t="str">
        <x:v>1950-11-15</x:v>
      </x:c>
      <x:c r="K33" s="14" t="str">
        <x:v>2026-09-30</x:v>
      </x:c>
      <x:c r="L33" s="12" t="str">
        <x:v>للنائب العام أن يستأنف في ميعاد ثلاثين يومًا من وقت صدور الحكم.</x:v>
      </x:c>
      <x:c r="M33" s="12" t="str">
        <x:v>راجع صفة مقرر الاستئناف.</x:v>
      </x:c>
      <x:c r="N33" s="12" t="str">
        <x:v>full-current-text</x:v>
      </x:c>
      <x:c r="O33" s="12" t="str">
        <x:v>text.txt</x:v>
      </x:c>
      <x:c r="P33" s="12" t="str"/>
    </x:row>
    <x:row r="34">
      <x:c r="A34" s="12" t="str">
        <x:v>appeal-extension-five-days</x:v>
      </x:c>
      <x:c r="B34" s="12" t="str">
        <x:v>الطعون في الأحكام</x:v>
      </x:c>
      <x:c r="C34" s="12" t="str">
        <x:v>امتداد ميعاد الاستئناف لباقي الخصوم</x:v>
      </x:c>
      <x:c r="D34" s="12" t="str">
        <x:v>قانون الإجراءات الجنائية رقم 150 لسنة 1950</x:v>
      </x:c>
      <x:c r="E34" s="12" t="str">
        <x:v>المادة 409</x:v>
      </x:c>
      <x:c r="F34" s="14" t="n">
        <x:v>5</x:v>
      </x:c>
      <x:c r="G34" s="12" t="str">
        <x:v>days</x:v>
      </x:c>
      <x:c r="H34" s="12" t="str">
        <x:v>تاريخ انتهاء مدة العشرة أيام الأصلية</x:v>
      </x:c>
      <x:c r="I34" s="12" t="str">
        <x:v>verified-current-law</x:v>
      </x:c>
      <x:c r="J34" s="14" t="str">
        <x:v>1950-11-15</x:v>
      </x:c>
      <x:c r="K34" s="14" t="str">
        <x:v>2026-09-30</x:v>
      </x:c>
      <x:c r="L34" s="12" t="str">
        <x:v>يمتد ميعاد الاستئناف لباقي الخصوم خمسة أيام من تاريخ انتهاء العشرة أيام.</x:v>
      </x:c>
      <x:c r="M34" s="12" t="str">
        <x:v>أدخل تاريخ انتهاء المدة الأصلية.</x:v>
      </x:c>
      <x:c r="N34" s="12" t="str">
        <x:v>full-current-text</x:v>
      </x:c>
      <x:c r="O34" s="12" t="str">
        <x:v>text.txt</x:v>
      </x:c>
      <x:c r="P34" s="12" t="str"/>
    </x:row>
    <x:row r="35">
      <x:c r="A35" s="12" t="str">
        <x:v>limitation-criminal-case-felony-ten-years</x:v>
      </x:c>
      <x:c r="B35" s="12" t="str">
        <x:v>انقضاء الدعوى</x:v>
      </x:c>
      <x:c r="C35" s="12" t="str">
        <x:v>انقضاء الدعوى الجنائية في الجنايات — حساب استرشادي</x:v>
      </x:c>
      <x:c r="D35" s="12" t="str">
        <x:v>قانون الإجراءات الجنائية رقم 150 لسنة 1950</x:v>
      </x:c>
      <x:c r="E35" s="12" t="str">
        <x:v>المواد 15 إلى 18</x:v>
      </x:c>
      <x:c r="F35" s="14" t="n">
        <x:v>10</x:v>
      </x:c>
      <x:c r="G35" s="12" t="str">
        <x:v>years</x:v>
      </x:c>
      <x:c r="H35" s="12" t="str">
        <x:v>تاريخ وقوع الجريمة أو آخر إجراء قاطع بعد المراجعة</x:v>
      </x:c>
      <x:c r="I35" s="12" t="str">
        <x:v>advanced-review</x:v>
      </x:c>
      <x:c r="J35" s="14" t="str">
        <x:v>1950-11-15</x:v>
      </x:c>
      <x:c r="K35" s="14" t="str">
        <x:v>2026-09-30</x:v>
      </x:c>
      <x:c r="L35" s="12" t="str">
        <x:v>تنقضي الدعوى في الجنايات بمضي عشر سنين مع مراعاة الاستثناءات والانقطاع.</x:v>
      </x:c>
      <x:c r="M35" s="12" t="str">
        <x:v>الحساب استرشادي فقط؛ راجع الانقطاع والاستثناءات.</x:v>
      </x:c>
      <x:c r="N35" s="12" t="str">
        <x:v>full-current-text</x:v>
      </x:c>
      <x:c r="O35" s="12" t="str">
        <x:v>text.txt</x:v>
      </x:c>
      <x:c r="P35" s="12" t="str"/>
    </x:row>
    <x:row r="36">
      <x:c r="A36" s="12" t="str">
        <x:v>limitation-criminal-case-misdemeanor-three-years</x:v>
      </x:c>
      <x:c r="B36" s="12" t="str">
        <x:v>انقضاء الدعوى</x:v>
      </x:c>
      <x:c r="C36" s="12" t="str">
        <x:v>انقضاء الدعوى الجنائية في الجنح — حساب استرشادي</x:v>
      </x:c>
      <x:c r="D36" s="12" t="str">
        <x:v>قانون الإجراءات الجنائية رقم 150 لسنة 1950</x:v>
      </x:c>
      <x:c r="E36" s="12" t="str">
        <x:v>المواد 15 إلى 18</x:v>
      </x:c>
      <x:c r="F36" s="14" t="n">
        <x:v>3</x:v>
      </x:c>
      <x:c r="G36" s="12" t="str">
        <x:v>years</x:v>
      </x:c>
      <x:c r="H36" s="12" t="str">
        <x:v>تاريخ وقوع الجريمة أو آخر إجراء قاطع بعد المراجعة</x:v>
      </x:c>
      <x:c r="I36" s="12" t="str">
        <x:v>advanced-review</x:v>
      </x:c>
      <x:c r="J36" s="14" t="str">
        <x:v>1950-11-15</x:v>
      </x:c>
      <x:c r="K36" s="14" t="str">
        <x:v>2026-09-30</x:v>
      </x:c>
      <x:c r="L36" s="12" t="str">
        <x:v>تنقضي الدعوى في الجنح بمضي ثلاث سنين مع مراعاة الاستثناءات والانقطاع.</x:v>
      </x:c>
      <x:c r="M36" s="12" t="str">
        <x:v>الحساب استرشادي فقط؛ راجع الانقطاع والاستثناءات.</x:v>
      </x:c>
      <x:c r="N36" s="12" t="str">
        <x:v>full-current-text</x:v>
      </x:c>
      <x:c r="O36" s="12" t="str">
        <x:v>text.txt</x:v>
      </x:c>
      <x:c r="P36" s="12" t="str"/>
    </x:row>
    <x:row r="37">
      <x:c r="A37" s="12" t="str">
        <x:v>limitation-criminal-case-contravention-one-year</x:v>
      </x:c>
      <x:c r="B37" s="12" t="str">
        <x:v>انقضاء الدعوى</x:v>
      </x:c>
      <x:c r="C37" s="12" t="str">
        <x:v>انقضاء الدعوى الجنائية في المخالفات — حساب استرشادي</x:v>
      </x:c>
      <x:c r="D37" s="12" t="str">
        <x:v>قانون الإجراءات الجنائية رقم 150 لسنة 1950</x:v>
      </x:c>
      <x:c r="E37" s="12" t="str">
        <x:v>المواد 15 إلى 18</x:v>
      </x:c>
      <x:c r="F37" s="14" t="n">
        <x:v>1</x:v>
      </x:c>
      <x:c r="G37" s="12" t="str">
        <x:v>years</x:v>
      </x:c>
      <x:c r="H37" s="12" t="str">
        <x:v>تاريخ وقوع الجريمة أو آخر إجراء قاطع بعد المراجعة</x:v>
      </x:c>
      <x:c r="I37" s="12" t="str">
        <x:v>advanced-review</x:v>
      </x:c>
      <x:c r="J37" s="14" t="str">
        <x:v>1950-11-15</x:v>
      </x:c>
      <x:c r="K37" s="14" t="str">
        <x:v>2026-09-30</x:v>
      </x:c>
      <x:c r="L37" s="12" t="str">
        <x:v>تنقضي الدعوى في المخالفات بمضي سنة مع مراعاة الاستثناءات والانقطاع.</x:v>
      </x:c>
      <x:c r="M37" s="12" t="str">
        <x:v>الحساب استرشادي فقط؛ راجع الانقطاع والاستثناءات.</x:v>
      </x:c>
      <x:c r="N37" s="12" t="str">
        <x:v>full-current-text</x:v>
      </x:c>
      <x:c r="O37" s="12" t="str">
        <x:v>text.txt</x:v>
      </x:c>
      <x:c r="P37" s="12" t="str"/>
    </x:row>
    <x:row r="38">
      <x:c r="A38" s="12" t="str">
        <x:v>limitation-penalty-felony-twenty-years</x:v>
      </x:c>
      <x:c r="B38" s="12" t="str">
        <x:v>سقوط العقوبة</x:v>
      </x:c>
      <x:c r="C38" s="12" t="str">
        <x:v>سقوط العقوبة المحكوم بها في جناية</x:v>
      </x:c>
      <x:c r="D38" s="12" t="str">
        <x:v>قانون الإجراءات الجنائية رقم 150 لسنة 1950</x:v>
      </x:c>
      <x:c r="E38" s="12" t="str">
        <x:v>المادة 528</x:v>
      </x:c>
      <x:c r="F38" s="14" t="n">
        <x:v>20</x:v>
      </x:c>
      <x:c r="G38" s="12" t="str">
        <x:v>years</x:v>
      </x:c>
      <x:c r="H38" s="12" t="str">
        <x:v>تاريخ بدء سريان مدة سقوط العقوبة بعد المراجعة</x:v>
      </x:c>
      <x:c r="I38" s="12" t="str">
        <x:v>advanced-review</x:v>
      </x:c>
      <x:c r="J38" s="14" t="str">
        <x:v>1950-11-15</x:v>
      </x:c>
      <x:c r="K38" s="14" t="str">
        <x:v>2026-09-30</x:v>
      </x:c>
      <x:c r="L38" s="12" t="str">
        <x:v>تسقط العقوبة المحكوم بها في جناية بمضي عشرين سنة ميلادية.</x:v>
      </x:c>
      <x:c r="M38" s="12" t="str">
        <x:v>راجع أسباب الانقطاع والبدء والاستثناءات.</x:v>
      </x:c>
      <x:c r="N38" s="12" t="str">
        <x:v>full-current-text</x:v>
      </x:c>
      <x:c r="O38" s="12" t="str">
        <x:v>text.txt</x:v>
      </x:c>
      <x:c r="P38" s="12" t="str"/>
    </x:row>
    <x:row r="39">
      <x:c r="A39" s="12" t="str">
        <x:v>limitation-death-penalty-thirty-years</x:v>
      </x:c>
      <x:c r="B39" s="12" t="str">
        <x:v>سقوط العقوبة</x:v>
      </x:c>
      <x:c r="C39" s="12" t="str">
        <x:v>سقوط عقوبة الإعدام</x:v>
      </x:c>
      <x:c r="D39" s="12" t="str">
        <x:v>قانون الإجراءات الجنائية رقم 150 لسنة 1950</x:v>
      </x:c>
      <x:c r="E39" s="12" t="str">
        <x:v>المادة 528</x:v>
      </x:c>
      <x:c r="F39" s="14" t="n">
        <x:v>30</x:v>
      </x:c>
      <x:c r="G39" s="12" t="str">
        <x:v>years</x:v>
      </x:c>
      <x:c r="H39" s="12" t="str">
        <x:v>تاريخ بدء سريان مدة سقوط العقوبة بعد المراجعة</x:v>
      </x:c>
      <x:c r="I39" s="12" t="str">
        <x:v>advanced-review</x:v>
      </x:c>
      <x:c r="J39" s="14" t="str">
        <x:v>1950-11-15</x:v>
      </x:c>
      <x:c r="K39" s="14" t="str">
        <x:v>2026-09-30</x:v>
      </x:c>
      <x:c r="L39" s="12" t="str">
        <x:v>تسقط عقوبة الإعدام بمضي ثلاثين سنة.</x:v>
      </x:c>
      <x:c r="M39" s="12" t="str">
        <x:v>راجع أسباب الانقطاع والبدء والاستثناءات.</x:v>
      </x:c>
      <x:c r="N39" s="12" t="str">
        <x:v>full-current-text</x:v>
      </x:c>
      <x:c r="O39" s="12" t="str">
        <x:v>text.txt</x:v>
      </x:c>
      <x:c r="P39" s="12" t="str"/>
    </x:row>
    <x:row r="40">
      <x:c r="A40" s="12" t="str">
        <x:v>limitation-penalty-misdemeanor-five-years</x:v>
      </x:c>
      <x:c r="B40" s="12" t="str">
        <x:v>سقوط العقوبة</x:v>
      </x:c>
      <x:c r="C40" s="12" t="str">
        <x:v>سقوط العقوبة المحكوم بها في جنحة</x:v>
      </x:c>
      <x:c r="D40" s="12" t="str">
        <x:v>قانون الإجراءات الجنائية رقم 150 لسنة 1950</x:v>
      </x:c>
      <x:c r="E40" s="12" t="str">
        <x:v>المادة 528</x:v>
      </x:c>
      <x:c r="F40" s="14" t="n">
        <x:v>5</x:v>
      </x:c>
      <x:c r="G40" s="12" t="str">
        <x:v>years</x:v>
      </x:c>
      <x:c r="H40" s="12" t="str">
        <x:v>تاريخ بدء سريان مدة سقوط العقوبة بعد المراجعة</x:v>
      </x:c>
      <x:c r="I40" s="12" t="str">
        <x:v>advanced-review</x:v>
      </x:c>
      <x:c r="J40" s="14" t="str">
        <x:v>1950-11-15</x:v>
      </x:c>
      <x:c r="K40" s="14" t="str">
        <x:v>2026-09-30</x:v>
      </x:c>
      <x:c r="L40" s="12" t="str">
        <x:v>تسقط العقوبة المحكوم بها في جنحة بمضي خمس سنين.</x:v>
      </x:c>
      <x:c r="M40" s="12" t="str">
        <x:v>راجع أسباب الانقطاع والبدء والاستثناءات.</x:v>
      </x:c>
      <x:c r="N40" s="12" t="str">
        <x:v>full-current-text</x:v>
      </x:c>
      <x:c r="O40" s="12" t="str">
        <x:v>text.txt</x:v>
      </x:c>
      <x:c r="P40" s="12" t="str"/>
    </x:row>
    <x:row r="41">
      <x:c r="A41" s="12" t="str">
        <x:v>limitation-penalty-contravention-two-years</x:v>
      </x:c>
      <x:c r="B41" s="12" t="str">
        <x:v>سقوط العقوبة</x:v>
      </x:c>
      <x:c r="C41" s="12" t="str">
        <x:v>سقوط العقوبة المحكوم بها في مخالفة</x:v>
      </x:c>
      <x:c r="D41" s="12" t="str">
        <x:v>قانون الإجراءات الجنائية رقم 150 لسنة 1950</x:v>
      </x:c>
      <x:c r="E41" s="12" t="str">
        <x:v>المادة 528</x:v>
      </x:c>
      <x:c r="F41" s="14" t="n">
        <x:v>2</x:v>
      </x:c>
      <x:c r="G41" s="12" t="str">
        <x:v>years</x:v>
      </x:c>
      <x:c r="H41" s="12" t="str">
        <x:v>تاريخ بدء سريان مدة سقوط العقوبة بعد المراجعة</x:v>
      </x:c>
      <x:c r="I41" s="12" t="str">
        <x:v>advanced-review</x:v>
      </x:c>
      <x:c r="J41" s="14" t="str">
        <x:v>1950-11-15</x:v>
      </x:c>
      <x:c r="K41" s="14" t="str">
        <x:v>2026-09-30</x:v>
      </x:c>
      <x:c r="L41" s="12" t="str">
        <x:v>تسقط العقوبة المحكوم بها في مخالفة بمضي سنتين.</x:v>
      </x:c>
      <x:c r="M41" s="12" t="str">
        <x:v>راجع أسباب الانقطاع والبدء والاستثناءات.</x:v>
      </x:c>
      <x:c r="N41" s="12" t="str">
        <x:v>full-current-text</x:v>
      </x:c>
      <x:c r="O41" s="12" t="str">
        <x:v>text.txt</x:v>
      </x:c>
      <x:c r="P41" s="12" t="str"/>
    </x:row>
    <x:row r="42">
      <x:c r="A42" s="12" t="str">
        <x:v>new-law-complaint-three-months</x:v>
      </x:c>
      <x:c r="B42" s="12" t="str">
        <x:v>الشكاوى والطلبات — القانون الجديد</x:v>
      </x:c>
      <x:c r="C42" s="12" t="str">
        <x:v>تقديم الشكوى — قانون 174 لسنة 2025</x:v>
      </x:c>
      <x:c r="D42" s="12" t="str">
        <x:v>قانون الإجراءات الجنائية رقم 174 لسنة 2025</x:v>
      </x:c>
      <x:c r="E42" s="12" t="str">
        <x:v>المادة 5</x:v>
      </x:c>
      <x:c r="F42" s="14" t="n">
        <x:v>3</x:v>
      </x:c>
      <x:c r="G42" s="12" t="str">
        <x:v>months</x:v>
      </x:c>
      <x:c r="H42" s="12" t="str">
        <x:v>تاريخ علم المجني عليه بالجريمة وبمرتكبها</x:v>
      </x:c>
      <x:c r="I42" s="12" t="str">
        <x:v>verified-new-law-partial-source</x:v>
      </x:c>
      <x:c r="J42" s="14" t="str">
        <x:v>2026-10-01</x:v>
      </x:c>
      <x:c r="K42" s="14" t="str"/>
      <x:c r="L42" s="12" t="str">
        <x:v>لا تقبل الشكوى بعد ثلاثة أشهر من يوم علم المجني عليه بالجريمة وبمرتكبها ما لم ينص القانون على خلاف ذلك.</x:v>
      </x:c>
      <x:c r="M42" s="12" t="str">
        <x:v>المصدر المرفوع من القانون الجديد جزئي ويغطي 20 صفحة فقط.
راجع باقي نصوص القانون عند استكمال الملف.</x:v>
      </x:c>
      <x:c r="N42" s="12" t="str">
        <x:v>partial-pdf-20-pages</x:v>
      </x:c>
      <x:c r="O42" s="12" t="str">
        <x:v>قانون الإجراءات الجنائية رقم 174 لسنة 2025.pdf</x:v>
      </x:c>
      <x:c r="P42" s="12" t="str">
        <x:v>مستخرج من الجزء المرفوع فقط؛ يلزم استكمال القانون كاملًا.</x:v>
      </x:c>
    </x:row>
  </x:sheetData>
  <x:conditionalFormatting sqref="I2:I42">
    <x:cfRule type="expression" dxfId="0" priority="1">
      <x:formula>ISNUMBER(SEARCH("advanced",I2))</x:formula>
    </x:cfRule>
    <x:cfRule type="expression" dxfId="1" priority="2">
      <x:formula>ISNUMBER(SEARCH("partial",I2))</x:formula>
    </x:cfRule>
    <x:cfRule type="expression" dxfId="2" priority="3">
      <x:formula>ISNUMBER(SEARCH("verified-current",I2))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8" hidden="0" customWidth="1"/>
    <x:col min="3" max="3" width="16" hidden="0" customWidth="1"/>
    <x:col min="4" max="4" width="16" hidden="0" customWidth="1"/>
    <x:col min="5" max="5" width="45" hidden="0" customWidth="1"/>
    <x:col min="6" max="6" width="24" hidden="0" customWidth="1"/>
    <x:col min="7" max="7" width="85" hidden="0" customWidth="1"/>
  </x:cols>
  <x:sheetData>
    <x:row r="1">
      <x:c r="A1" s="17" t="str">
        <x:v>ID</x:v>
      </x:c>
      <x:c r="B1" s="17" t="str">
        <x:v>النظام القانوني</x:v>
      </x:c>
      <x:c r="C1" s="17" t="str">
        <x:v>بداية السريان</x:v>
      </x:c>
      <x:c r="D1" s="17" t="str">
        <x:v>نهاية السريان</x:v>
      </x:c>
      <x:c r="E1" s="17" t="str">
        <x:v>ملف المصدر</x:v>
      </x:c>
      <x:c r="F1" s="17" t="str">
        <x:v>حالة التغطية</x:v>
      </x:c>
      <x:c r="G1" s="17" t="str">
        <x:v>ملاحظات</x:v>
      </x:c>
    </x:row>
    <x:row r="2">
      <x:c r="A2" s="12" t="str">
        <x:v>current-criminal-procedure</x:v>
      </x:c>
      <x:c r="B2" s="12" t="str">
        <x:v>قانون الإجراءات الجنائية رقم 150 لسنة 1950</x:v>
      </x:c>
      <x:c r="C2" s="12" t="str">
        <x:v>1950-11-15</x:v>
      </x:c>
      <x:c r="D2" s="12" t="str">
        <x:v>2026-09-30</x:v>
      </x:c>
      <x:c r="E2" s="12" t="str">
        <x:v>text.txt</x:v>
      </x:c>
      <x:c r="F2" s="12" t="str">
        <x:v>full-current-text</x:v>
      </x:c>
      <x:c r="G2" s="12" t="str">
        <x:v>النص المرفوع يتضمن نسخة مجمعة سارية بحسب ظاهر المصدر.</x:v>
      </x:c>
    </x:row>
    <x:row r="3">
      <x:c r="A3" s="12" t="str">
        <x:v>criminal-procedure-174-2025</x:v>
      </x:c>
      <x:c r="B3" s="12" t="str">
        <x:v>قانون الإجراءات الجنائية رقم 174 لسنة 2025</x:v>
      </x:c>
      <x:c r="C3" s="12" t="str">
        <x:v>2026-10-01</x:v>
      </x:c>
      <x:c r="D3" s="12" t="str"/>
      <x:c r="E3" s="12" t="str">
        <x:v>قانون الإجراءات الجنائية رقم 174 لسنة 2025.pdf</x:v>
      </x:c>
      <x:c r="F3" s="12" t="str">
        <x:v>partial-pdf-20-pages</x:v>
      </x:c>
      <x:c r="G3" s="12" t="str">
        <x:v>الملف المرفوع 20 صفحة فقط؛ قاعدة مواعيد القانون الجديد غير مكتملة حتى رفع النص الكامل.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46" hidden="0" customWidth="1"/>
    <x:col min="3" max="3" width="44" hidden="0" customWidth="1"/>
    <x:col min="4" max="4" width="18" hidden="0" customWidth="1"/>
    <x:col min="5" max="5" width="100" hidden="0" customWidth="1"/>
    <x:col min="6" max="6" width="14" hidden="0" customWidth="1"/>
  </x:cols>
  <x:sheetData>
    <x:row r="1">
      <x:c r="A1" s="22" t="str">
        <x:v>ID</x:v>
      </x:c>
      <x:c r="B1" s="22" t="str">
        <x:v>الإجراء</x:v>
      </x:c>
      <x:c r="C1" s="22" t="str">
        <x:v>القانون</x:v>
      </x:c>
      <x:c r="D1" s="22" t="str">
        <x:v>المادة</x:v>
      </x:c>
      <x:c r="E1" s="22" t="str">
        <x:v>سبب المراجعة</x:v>
      </x:c>
      <x:c r="F1" s="22" t="str">
        <x:v>الأولوية</x:v>
      </x:c>
    </x:row>
    <x:row r="2">
      <x:c r="A2" s="12" t="str">
        <x:v>mandatory-release-misdemeanor-eight-days</x:v>
      </x:c>
      <x:c r="B2" s="12" t="str">
        <x:v>الإفراج الحتمي في بعض الجنح بعد الاستجواب</x:v>
      </x:c>
      <x:c r="C2" s="12" t="str">
        <x:v>قانون الإجراءات الجنائية رقم 150 لسنة 1950</x:v>
      </x:c>
      <x:c r="D2" s="12" t="str">
        <x:v>المادة 142</x:v>
      </x:c>
      <x:c r="E2" s="12" t="str">
        <x:v>تأكد من توافر جميع الشروط الخاصة بالحالة.</x:v>
      </x:c>
      <x:c r="F2" s="12" t="str">
        <x:v>متوسطة</x:v>
      </x:c>
    </x:row>
    <x:row r="3">
      <x:c r="A3" s="12" t="str">
        <x:v>civil-claimant-no-case-appeal-ten-days</x:v>
      </x:c>
      <x:c r="B3" s="12" t="str">
        <x:v>طعن المدعي بالحقوق المدنية في الأمر بألا وجه</x:v>
      </x:c>
      <x:c r="C3" s="12" t="str">
        <x:v>قانون الإجراءات الجنائية رقم 150 لسنة 1950</x:v>
      </x:c>
      <x:c r="D3" s="12" t="str">
        <x:v>المادة 210</x:v>
      </x:c>
      <x:c r="E3" s="12" t="str">
        <x:v>راجع نطاق الحق في الطعن في ضوء الأحكام الدستورية والتعليمات الأحدث.</x:v>
      </x:c>
      <x:c r="F3" s="12" t="str">
        <x:v>متوسطة</x:v>
      </x:c>
    </x:row>
    <x:row r="4">
      <x:c r="A4" s="12" t="str">
        <x:v>limitation-criminal-case-felony-ten-years</x:v>
      </x:c>
      <x:c r="B4" s="12" t="str">
        <x:v>انقضاء الدعوى الجنائية في الجنايات — حساب استرشادي</x:v>
      </x:c>
      <x:c r="C4" s="12" t="str">
        <x:v>قانون الإجراءات الجنائية رقم 150 لسنة 1950</x:v>
      </x:c>
      <x:c r="D4" s="12" t="str">
        <x:v>المواد 15 إلى 18</x:v>
      </x:c>
      <x:c r="E4" s="12" t="str">
        <x:v>الحساب استرشادي فقط؛ راجع الانقطاع والاستثناءات.</x:v>
      </x:c>
      <x:c r="F4" s="12" t="str">
        <x:v>متوسطة</x:v>
      </x:c>
    </x:row>
    <x:row r="5">
      <x:c r="A5" s="12" t="str">
        <x:v>limitation-criminal-case-misdemeanor-three-years</x:v>
      </x:c>
      <x:c r="B5" s="12" t="str">
        <x:v>انقضاء الدعوى الجنائية في الجنح — حساب استرشادي</x:v>
      </x:c>
      <x:c r="C5" s="12" t="str">
        <x:v>قانون الإجراءات الجنائية رقم 150 لسنة 1950</x:v>
      </x:c>
      <x:c r="D5" s="12" t="str">
        <x:v>المواد 15 إلى 18</x:v>
      </x:c>
      <x:c r="E5" s="12" t="str">
        <x:v>الحساب استرشادي فقط؛ راجع الانقطاع والاستثناءات.</x:v>
      </x:c>
      <x:c r="F5" s="12" t="str">
        <x:v>متوسطة</x:v>
      </x:c>
    </x:row>
    <x:row r="6">
      <x:c r="A6" s="12" t="str">
        <x:v>limitation-criminal-case-contravention-one-year</x:v>
      </x:c>
      <x:c r="B6" s="12" t="str">
        <x:v>انقضاء الدعوى الجنائية في المخالفات — حساب استرشادي</x:v>
      </x:c>
      <x:c r="C6" s="12" t="str">
        <x:v>قانون الإجراءات الجنائية رقم 150 لسنة 1950</x:v>
      </x:c>
      <x:c r="D6" s="12" t="str">
        <x:v>المواد 15 إلى 18</x:v>
      </x:c>
      <x:c r="E6" s="12" t="str">
        <x:v>الحساب استرشادي فقط؛ راجع الانقطاع والاستثناءات.</x:v>
      </x:c>
      <x:c r="F6" s="12" t="str">
        <x:v>متوسطة</x:v>
      </x:c>
    </x:row>
    <x:row r="7">
      <x:c r="A7" s="12" t="str">
        <x:v>limitation-penalty-felony-twenty-years</x:v>
      </x:c>
      <x:c r="B7" s="12" t="str">
        <x:v>سقوط العقوبة المحكوم بها في جناية</x:v>
      </x:c>
      <x:c r="C7" s="12" t="str">
        <x:v>قانون الإجراءات الجنائية رقم 150 لسنة 1950</x:v>
      </x:c>
      <x:c r="D7" s="12" t="str">
        <x:v>المادة 528</x:v>
      </x:c>
      <x:c r="E7" s="12" t="str">
        <x:v>راجع أسباب الانقطاع والبدء والاستثناءات.</x:v>
      </x:c>
      <x:c r="F7" s="12" t="str">
        <x:v>متوسطة</x:v>
      </x:c>
    </x:row>
    <x:row r="8">
      <x:c r="A8" s="12" t="str">
        <x:v>limitation-death-penalty-thirty-years</x:v>
      </x:c>
      <x:c r="B8" s="12" t="str">
        <x:v>سقوط عقوبة الإعدام</x:v>
      </x:c>
      <x:c r="C8" s="12" t="str">
        <x:v>قانون الإجراءات الجنائية رقم 150 لسنة 1950</x:v>
      </x:c>
      <x:c r="D8" s="12" t="str">
        <x:v>المادة 528</x:v>
      </x:c>
      <x:c r="E8" s="12" t="str">
        <x:v>راجع أسباب الانقطاع والبدء والاستثناءات.</x:v>
      </x:c>
      <x:c r="F8" s="12" t="str">
        <x:v>متوسطة</x:v>
      </x:c>
    </x:row>
    <x:row r="9">
      <x:c r="A9" s="12" t="str">
        <x:v>limitation-penalty-misdemeanor-five-years</x:v>
      </x:c>
      <x:c r="B9" s="12" t="str">
        <x:v>سقوط العقوبة المحكوم بها في جنحة</x:v>
      </x:c>
      <x:c r="C9" s="12" t="str">
        <x:v>قانون الإجراءات الجنائية رقم 150 لسنة 1950</x:v>
      </x:c>
      <x:c r="D9" s="12" t="str">
        <x:v>المادة 528</x:v>
      </x:c>
      <x:c r="E9" s="12" t="str">
        <x:v>راجع أسباب الانقطاع والبدء والاستثناءات.</x:v>
      </x:c>
      <x:c r="F9" s="12" t="str">
        <x:v>متوسطة</x:v>
      </x:c>
    </x:row>
    <x:row r="10">
      <x:c r="A10" s="12" t="str">
        <x:v>limitation-penalty-contravention-two-years</x:v>
      </x:c>
      <x:c r="B10" s="12" t="str">
        <x:v>سقوط العقوبة المحكوم بها في مخالفة</x:v>
      </x:c>
      <x:c r="C10" s="12" t="str">
        <x:v>قانون الإجراءات الجنائية رقم 150 لسنة 1950</x:v>
      </x:c>
      <x:c r="D10" s="12" t="str">
        <x:v>المادة 528</x:v>
      </x:c>
      <x:c r="E10" s="12" t="str">
        <x:v>راجع أسباب الانقطاع والبدء والاستثناءات.</x:v>
      </x:c>
      <x:c r="F10" s="12" t="str">
        <x:v>متوسطة</x:v>
      </x:c>
    </x:row>
    <x:row r="11">
      <x:c r="A11" s="12" t="str">
        <x:v>new-law-complaint-three-months</x:v>
      </x:c>
      <x:c r="B11" s="12" t="str">
        <x:v>تقديم الشكوى — قانون 174 لسنة 2025</x:v>
      </x:c>
      <x:c r="C11" s="12" t="str">
        <x:v>قانون الإجراءات الجنائية رقم 174 لسنة 2025</x:v>
      </x:c>
      <x:c r="D11" s="12" t="str">
        <x:v>المادة 5</x:v>
      </x:c>
      <x:c r="E11" s="12" t="str">
        <x:v>المصدر المرفوع من القانون الجديد جزئي ويغطي 20 صفحة فقط.
راجع باقي نصوص القانون عند استكمال الملف.
المصدر الجديد المرفوع جزئي؛ يلزم رفع النسخة الكاملة.</x:v>
      </x:c>
      <x:c r="F11" s="12" t="str">
        <x:v>عالية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48" hidden="0" customWidth="1"/>
    <x:col min="4" max="4" width="85" hidden="0" customWidth="1"/>
  </x:cols>
  <x:sheetData>
    <x:row r="1">
      <x:c r="A1" s="27" t="str">
        <x:v>تقرير قاعدة المواعيد القانونية — المرحلة 3.2</x:v>
      </x:c>
      <x:c r="B1" s="27"/>
      <x:c r="C1" s="27"/>
      <x:c r="D1" s="27"/>
    </x:row>
    <x:row r="3">
      <x:c r="A3" s="32" t="str">
        <x:v>البيان</x:v>
      </x:c>
      <x:c r="B3" s="32" t="str">
        <x:v>القيمة</x:v>
      </x:c>
      <x:c r="C3" s="32" t="str">
        <x:v>المصدر</x:v>
      </x:c>
      <x:c r="D3" s="32" t="str">
        <x:v>ملاحظة</x:v>
      </x:c>
    </x:row>
    <x:row r="4">
      <x:c r="A4" s="12" t="str">
        <x:v>قوالب القانون الساري</x:v>
      </x:c>
      <x:c r="B4" s="12" t="n">
        <x:v>40</x:v>
      </x:c>
      <x:c r="C4" s="12" t="str">
        <x:v>قانون الإجراءات الجنائية رقم 150 لسنة 1950</x:v>
      </x:c>
      <x:c r="D4" s="12" t="str">
        <x:v>مستخرجة من النص المرفوع</x:v>
      </x:c>
    </x:row>
    <x:row r="5">
      <x:c r="A5" s="12" t="str">
        <x:v>قوالب القانون الجديد المستخرجة</x:v>
      </x:c>
      <x:c r="B5" s="12" t="n">
        <x:v>1</x:v>
      </x:c>
      <x:c r="C5" s="12" t="str">
        <x:v>قانون الإجراءات الجنائية رقم 174 لسنة 2025</x:v>
      </x:c>
      <x:c r="D5" s="12" t="str">
        <x:v>المصدر المرفوع جزئي — 20 صفحة فقط</x:v>
      </x:c>
    </x:row>
    <x:row r="6">
      <x:c r="A6" s="12" t="str">
        <x:v>إجمالي القوالب القانونية</x:v>
      </x:c>
      <x:c r="B6" s="12" t="n">
        <x:v>41</x:v>
      </x:c>
      <x:c r="C6" s="12" t="str"/>
      <x:c r="D6" s="12" t="str">
        <x:v>لا يشمل القالب اليدوي</x:v>
      </x:c>
    </x:row>
    <x:row r="7">
      <x:c r="A7" s="12" t="str">
        <x:v>عناصر تحتاج مراجعة</x:v>
      </x:c>
      <x:c r="B7" s="12" t="n">
        <x:v>10</x:v>
      </x:c>
      <x:c r="C7" s="12" t="str"/>
      <x:c r="D7" s="12" t="str">
        <x:v>تتضمن حسابات استرشادية وملاحظات تغطية</x:v>
      </x:c>
    </x:row>
    <x:row r="8">
      <x:c r="A8" s="12" t="str">
        <x:v>تاريخ بدء القانون الجديد</x:v>
      </x:c>
      <x:c r="B8" s="12" t="str">
        <x:v>2026-10-01</x:v>
      </x:c>
      <x:c r="C8" s="12" t="str">
        <x:v>المادة السادسة من قانون الإصدار</x:v>
      </x:c>
      <x:c r="D8" s="12" t="str">
        <x:v>يستخدم لاحقًا في اختيار النظام القانوني المناسب</x:v>
      </x:c>
    </x:row>
    <x:row r="9">
      <x:c r="A9" s="12"/>
      <x:c r="B9" s="12"/>
      <x:c r="C9" s="12"/>
      <x:c r="D9" s="12"/>
    </x:row>
  </x:sheetData>
  <x:mergeCells>
    <x:mergeCell ref="A1:D1"/>
  </x:mergeCells>
  <x:pageMargins left="0.7" right="0.7" top="0.75" bottom="0.75" header="0.3" footer="0.3"/>
</x:worksheet>
</file>