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تاريخ العسكرى\"/>
    </mc:Choice>
  </mc:AlternateContent>
  <xr:revisionPtr revIDLastSave="0" documentId="13_ncr:1_{0FD1E03E-5BC7-4A3C-B5C8-39A74839CC16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<sst xmlns="http://schemas.openxmlformats.org/spreadsheetml/2006/main" count="215" uniqueCount="114">
  <si>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</si>
  <si>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</si>
  <si>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</si>
  <si>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</si>
  <si>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</si>
  <si>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</si>
  <si>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</si>
  <si>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</si>
  <si>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</si>
  <si>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</si>
  <si>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</si>
  <si>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</si>
  <si>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</si>
  <si>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</si>
  <si>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</si>
  <si>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</si>
  <si>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</si>
  <si>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</si>
  <si>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</si>
  <si>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</si>
  <si>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</si>
  <si>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</si>
  <si>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</si>
  <si>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</si>
  <si>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</si>
  <si>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</si>
  <si>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</si>
  <si>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</si>
  <si>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</si>
  <si>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</si>
  <si>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</si>
  <si>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</si>
  <si>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</si>
  <si>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</si>
  <si>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</si>
  <si>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</si>
  <si>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</si>
  <si>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</si>
  <si>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</si>
  <si>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</si>
  <si>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</si>
  <si>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</si>
  <si>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</si>
  <si>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</si>
  <si>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</si>
  <si>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</si>
  <si>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</si>
  <si>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</si>
  <si>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</si>
  <si>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</si>
  <si>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</si>
  <si>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</si>
  <si>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</si>
  <si>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</si>
  <si>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</si>
  <si>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</si>
  <si>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</si>
  <si>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</si>
  <si>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</si>
  <si>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</si>
  <si>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</si>
  <si>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</si>
  <si>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</si>
  <si>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</si>
  <si>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</si>
  <si>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من مهام الفرقه 18 مشاه ومعها اللواء 15 المدرع ووسائل دعمها المهمه المباشره والمهمه التاليه والمهمه النهائيه</t>
  </si>
  <si>
    <t>true</t>
  </si>
  <si>
    <t>المهمه المباشره للواء 15 بب تدمير العدو في المواجهه وصد وتدمير احتياطياته التكتيكيه القائمه باالهجمات المضاده وتستولي علي الخط بعمق 3_4 كم شرق القناه</t>
  </si>
  <si>
    <t>المهمه التاليه تطور الفرقه هجوما شرقا وتستولي علي الخط بعمق 6_7 كم شرق القناه وتصد وتدمر النسق الثاني التعبوي للعدو القائم بالضربه المضاده</t>
  </si>
  <si>
    <t>المهمه النهائيه للواء 15 بب تطور الفرقه هجومها شرقا وبنهايه ي 2 عمليات تستولي علي خط بعمق7_8 كم شرق القناه مع تدمير وتصفيه نقط العدو القويه</t>
  </si>
  <si>
    <t>تشكل المعركه للفرقه 18 مش في نسقين ومفرزه اقتحام واحتياطي اسلحه مشتركه ويعمل اللواء 15 بب في النسق التاني</t>
  </si>
  <si>
    <t>كان العدو امام اللواء 15 بب يدافع في مواجهه اللواء بنظام الدفاع المتحرك مرتكزا علي 4 نقاط قويه كل منها بقوه ف مش مدعمه</t>
  </si>
  <si>
    <t>احتياطي العدو يحتفظ باحتياطي محلي في منطقه معسكرات الجيش بالقنطره بقوه 2 ف بب وينتظر ان يتدخل بمجرد بدء عبور قواتنا</t>
  </si>
  <si>
    <t>فكره قرار قائد اللواء 15 بب لتنفيذ مهمته المحدوده يتقدم اللواء علي 3 محاور مؤمنا مسيره بثلاثه دوريات استطلاع واحراس اماميه عابرا خطوط السيطره في التوقيتات المحدده</t>
  </si>
  <si>
    <t>بدء عبور اللواء 15 م مقل وإستمرار العبور خلال ليلة 7 / 8 أكت</t>
  </si>
  <si>
    <t>كلف قائد اللواء بالإستعداد لصد هجوم مضاد معادى بقوة لواء مدرع ضد رأس كوبرى الفرقة سعت 0600 بقوة الدبابات التى عبرت تحت سيطرة م ق م ل .</t>
  </si>
  <si>
    <t>تم تدعيم اللواء 136 المشاة بـ 2 سرية دبابات / اللواء 15 مدرع مقل لصد هجوم مضاد معادى بقوة 4 سرية دبابات مدعمة بالمشاة فى إتجاه اللواء 136 المشاة</t>
  </si>
  <si>
    <t>لم تحدث أى أعمال قتال رئيسية يوم 12 أكتوبر وإقتصرت أعمال وحدات الفرقة 18 المشاةعلى تعزيز مواقعها وإستكمال أعمال التجهيز الهندسى</t>
  </si>
  <si>
    <t>قام العدو بهجوم مضاد ( 20 دبابة ) وتم إيقافه على مسافة 2.5 كم أمام اللواء 136 المشاة ، وإستمر العدو فى غاراته الجوية على اللواء 15 م مقل ولم تحدث أى خسائر .</t>
  </si>
  <si>
    <t>كان قرار مجلس الأمن رقم 338 بإيقاف إطلاق النيران إعتبارا من سعت 1852 يوم 22 أكتوبر .</t>
  </si>
  <si>
    <t>قام العدو بإغارات على قيادة اللواء 15 م مقل ، وتم تدمير وإحتراق 5 طائرات معادية وأسر طيار إسرائيلى ، ونتج عن هذه الإغارات خسائر بسيطة فى وحدات اللواء .</t>
  </si>
  <si>
    <t>أمر قائد الفرقة 18 المشاة قائد اللواء 15 م مقل بدفع سرية دبابات لصد قوات العدو المتحركة فى إتجاه كتيبة يمين الفرقة ، وتم تعيين سرية / الكتيبة 244 دبابات</t>
  </si>
  <si>
    <t>يدفع كمفرزة أمامية للفرقة على المحور الشمالى ، بمهمة الوصول إلى منطقة بالوظة والإستيلاء على ملتقى الطرق وتعزيزه وتأمين تقدم الفرقة 18 المشاة – مع الإستعداد للدخول فى معركة تصادمية .</t>
  </si>
  <si>
    <t>تم تنفيذ قصفة نيران لمدة 10 دقيقة من مجموعة مدفعية الفرقة على مرابض مدفعية العدو ، كما تم تدعيم الكتيبة 246 دبابات بصواريخ مضادة للدبابات محملة من اللواء .</t>
  </si>
  <si>
    <t>مهمه اللواء 15 بب يعاون اللواء بنيران مجموعة مدفعية الفرقة من مرابضها .</t>
  </si>
  <si>
    <t>في مرحله التطوير تم دفع عناصر الإستطلاع ، وتعدل توقيت الدفع ليكون سعت 0630 يوم 14 أكت</t>
  </si>
  <si>
    <t> في مرحله التطوير تنفيذ قصفة نيران لمدة 10 دقيقة من مجموعة مدفعية الفرقة على مرابض مدفعية العدو ، كما تم تدعيم الكتيبة 246 دبابات بصواريخ مضادة للدبابات محملة من اللواء</t>
  </si>
  <si>
    <t> في مرحله التطوير قرر قائد اللواء 15 م مقل دفع الكتيب 244 دبابات سعت 0900 من يمين الكتيب 246 دبابات .</t>
  </si>
  <si>
    <t>في مرحله التمسك برؤوس الكباري أمر قائد الفرقة 18 المشاة قائد اللواء 15 م مقل بدفع سرية دبابات لصد قوات العدو المتحركة فى إتجاه كتيبة يمين الفرقة ، وتم تعيين سرية / الكتيبة 244 دبابات .</t>
  </si>
  <si>
    <t>إ في مرحله التمسك برؤوف الكباري تم قتراب 20 دبابة معادية على مسافة 2 : 3 كم من رأس كوبرى الفرقة</t>
  </si>
  <si>
    <t>قام اللواء بالعديد من المشروعات علي مستوي لواء سواء من كان منها بجنود او مشروعات مراكز القياده منفردا او ضمن تشيكلات القوات المسلحه</t>
  </si>
  <si>
    <t>قدر حجم العدو في مواجهه الفرقه(2ل ميكا +2ل م +7ك مد/ها +ك م د+ك ناحال علاوه علي القوات المدافعه التي تقدر بلواء ميكا عدا (ك+ك بب عدا س) وتحتل في نسقين واحتياط</t>
  </si>
  <si>
    <t>تشكل المعركه للفرقه 18 مش في نسقين ومفرزه اقتحام واحتياطي اسلحه مشتركه ويعمل اللواء 15 بب في</t>
  </si>
  <si>
    <t>النسق الثاني</t>
  </si>
  <si>
    <t>النسق الاؤل</t>
  </si>
  <si>
    <t>احتياط</t>
  </si>
  <si>
    <t>8/7 اكتوبر</t>
  </si>
  <si>
    <t>5/7اكتوبر</t>
  </si>
  <si>
    <t>4/5اكتوبر</t>
  </si>
  <si>
    <t>يتكون اللواء 15 مدرع من …........... /ك245بب / ك246بب /ك265 مش ميكا /ك385 م/ط / سرايا القياده والسيطره</t>
  </si>
  <si>
    <t>ك244 بب</t>
  </si>
  <si>
    <t>ك321بب</t>
  </si>
  <si>
    <t>ك456بب</t>
  </si>
  <si>
    <t>ك147بب</t>
  </si>
  <si>
    <t xml:space="preserve">من مهام الفرقه 18 مشاه ومعها …..................  ووسائل دعمها المهمه المباشره والمهمه التاليه والمهمه النهائيه  </t>
  </si>
  <si>
    <t>اللواء 15 المدرع</t>
  </si>
  <si>
    <t>اللواء 111 المدرع</t>
  </si>
  <si>
    <t>اللواء 44 المدرع</t>
  </si>
  <si>
    <t>اللواء 10 المدرع</t>
  </si>
  <si>
    <t xml:space="preserve">أمر قائد ….............. قائد اللواء 15 م مقل بدفع سرية دبابات لصد قوات العدو المتحركة فى إتجاه كتيبة يمين الفرقة ، وتم تعيين سرية / الكتيبة 244 دبابات </t>
  </si>
  <si>
    <t>الفرقة 18 المشاة</t>
  </si>
  <si>
    <t>الفرقة 6 المشاة</t>
  </si>
  <si>
    <t>الفرقة 2 المشاة</t>
  </si>
  <si>
    <t>الفرقة 23 المشاة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</si>
</sst>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tabSelected="1" topLeftCell="C1" workbookViewId="0">
      <pane ySplit="1" topLeftCell="A2" activePane="bottomLeft" state="frozen"/>
      <selection pane="bottomLeft" activeCell="J32" sqref="J32:J34"/>
    </sheetView>
  </sheetViews>
  <sheetFormatPr defaultRowHeight="15"/>
  <cols>
    <col min="2" max="2" width="121.710937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5</v>
      </c>
      <c r="E2" s="3" t="b">
        <v>1</v>
      </c>
      <c r="F2" s="2"/>
      <c r="G2" s="2"/>
      <c r="H2" s="2"/>
    </row>
    <row r="3" spans="1:9">
      <c r="A3" t="s">
        <v>6</v>
      </c>
      <c r="B3" s="3" t="s">
        <v>67</v>
      </c>
      <c r="D3" s="4">
        <v>4</v>
      </c>
      <c r="E3" s="3" t="s">
        <v>66</v>
      </c>
      <c r="F3" s="2"/>
      <c r="G3" s="2"/>
      <c r="H3" s="2"/>
    </row>
    <row r="4" spans="1:9">
      <c r="A4" t="s">
        <v>6</v>
      </c>
      <c r="B4" s="3" t="s">
        <v>68</v>
      </c>
      <c r="D4" s="4">
        <v>4</v>
      </c>
      <c r="E4" s="3" t="s">
        <v>66</v>
      </c>
      <c r="F4" s="2"/>
      <c r="G4" s="2"/>
      <c r="H4" s="2"/>
    </row>
    <row r="5" spans="1:9">
      <c r="A5" t="s">
        <v>6</v>
      </c>
      <c r="B5" s="3" t="s">
        <v>69</v>
      </c>
      <c r="D5" s="4">
        <v>4</v>
      </c>
      <c r="E5" s="3" t="s">
        <v>66</v>
      </c>
      <c r="F5" s="2"/>
      <c r="G5" s="2"/>
      <c r="H5" s="2"/>
    </row>
    <row r="6" spans="1:9">
      <c r="A6" t="s">
        <v>6</v>
      </c>
      <c r="B6" s="3" t="s">
        <v>70</v>
      </c>
      <c r="D6" s="4">
        <v>4</v>
      </c>
      <c r="E6" s="3" t="s">
        <v>66</v>
      </c>
      <c r="F6" s="2"/>
      <c r="G6" s="2"/>
      <c r="H6" s="2"/>
    </row>
    <row r="7" spans="1:9">
      <c r="A7" t="s">
        <v>6</v>
      </c>
      <c r="B7" s="3" t="s">
        <v>71</v>
      </c>
      <c r="D7" s="4">
        <v>4</v>
      </c>
      <c r="E7" s="3" t="s">
        <v>66</v>
      </c>
      <c r="F7" s="2"/>
      <c r="G7" s="2"/>
      <c r="H7" s="2"/>
    </row>
    <row r="8" spans="1:9">
      <c r="A8" t="s">
        <v>6</v>
      </c>
      <c r="B8" s="3" t="s">
        <v>72</v>
      </c>
      <c r="D8" s="4">
        <v>3</v>
      </c>
      <c r="E8" s="3" t="s">
        <v>66</v>
      </c>
      <c r="F8" s="2"/>
      <c r="G8" s="2"/>
      <c r="H8" s="2"/>
    </row>
    <row r="9" spans="1:9">
      <c r="A9" t="s">
        <v>6</v>
      </c>
      <c r="B9" s="3" t="s">
        <v>73</v>
      </c>
      <c r="D9" s="4">
        <v>3</v>
      </c>
      <c r="E9" s="3" t="s">
        <v>66</v>
      </c>
      <c r="F9" s="2"/>
      <c r="G9" s="2"/>
      <c r="H9" s="2"/>
    </row>
    <row r="10" spans="1:9">
      <c r="A10" t="s">
        <v>6</v>
      </c>
      <c r="B10" s="3" t="s">
        <v>74</v>
      </c>
      <c r="D10" s="4">
        <v>3</v>
      </c>
      <c r="E10" s="3" t="s">
        <v>66</v>
      </c>
      <c r="F10" s="2"/>
      <c r="G10" s="2"/>
      <c r="H10" s="2"/>
    </row>
    <row r="11" spans="1:9">
      <c r="A11" t="s">
        <v>6</v>
      </c>
      <c r="B11" s="3" t="s">
        <v>75</v>
      </c>
      <c r="D11" s="4">
        <v>3</v>
      </c>
      <c r="E11" s="3" t="s">
        <v>66</v>
      </c>
      <c r="F11" s="2"/>
      <c r="G11" s="2"/>
      <c r="H11" s="2"/>
    </row>
    <row r="12" spans="1:9">
      <c r="A12" t="s">
        <v>6</v>
      </c>
      <c r="B12" s="3" t="s">
        <v>76</v>
      </c>
      <c r="D12" s="4">
        <v>3</v>
      </c>
      <c r="E12" s="3" t="s">
        <v>66</v>
      </c>
      <c r="F12" s="2"/>
      <c r="G12" s="2"/>
      <c r="H12" s="2"/>
    </row>
    <row r="13" spans="1:9">
      <c r="A13" t="s">
        <v>6</v>
      </c>
      <c r="B13" s="3" t="s">
        <v>77</v>
      </c>
      <c r="D13" s="4">
        <v>2</v>
      </c>
      <c r="E13" s="3" t="s">
        <v>66</v>
      </c>
      <c r="F13" s="2"/>
      <c r="G13" s="2"/>
      <c r="H13" s="2"/>
    </row>
    <row r="14" spans="1:9">
      <c r="A14" t="s">
        <v>6</v>
      </c>
      <c r="B14" s="3" t="s">
        <v>78</v>
      </c>
      <c r="D14" s="4">
        <v>2</v>
      </c>
      <c r="E14" s="3" t="s">
        <v>66</v>
      </c>
      <c r="F14" s="2"/>
      <c r="G14" s="2"/>
      <c r="H14" s="2"/>
    </row>
    <row r="15" spans="1:9">
      <c r="A15" t="s">
        <v>6</v>
      </c>
      <c r="B15" s="3" t="s">
        <v>79</v>
      </c>
      <c r="D15" s="4">
        <v>2</v>
      </c>
      <c r="E15" s="3" t="s">
        <v>66</v>
      </c>
      <c r="F15" s="2"/>
      <c r="G15" s="2"/>
      <c r="H15" s="2"/>
    </row>
    <row r="16" spans="1:9">
      <c r="A16" t="s">
        <v>6</v>
      </c>
      <c r="B16" s="3" t="s">
        <v>80</v>
      </c>
      <c r="D16" s="4">
        <v>2</v>
      </c>
      <c r="E16" s="3" t="s">
        <v>66</v>
      </c>
      <c r="F16" s="2"/>
      <c r="G16" s="2"/>
      <c r="H16" s="2"/>
    </row>
    <row r="17" spans="1:9">
      <c r="A17" t="s">
        <v>6</v>
      </c>
      <c r="B17" s="3" t="s">
        <v>81</v>
      </c>
      <c r="D17" s="4">
        <v>2</v>
      </c>
      <c r="E17" s="3" t="s">
        <v>66</v>
      </c>
      <c r="F17" s="2"/>
      <c r="G17" s="2"/>
    </row>
    <row r="18" spans="1:9">
      <c r="A18" t="s">
        <v>6</v>
      </c>
      <c r="B18" s="3" t="s">
        <v>82</v>
      </c>
      <c r="D18" s="4">
        <v>1</v>
      </c>
      <c r="E18" s="3" t="s">
        <v>66</v>
      </c>
      <c r="F18" s="2"/>
      <c r="G18" s="2"/>
    </row>
    <row r="19" spans="1:9">
      <c r="A19" t="s">
        <v>6</v>
      </c>
      <c r="B19" s="3" t="s">
        <v>83</v>
      </c>
      <c r="D19" s="4">
        <v>1</v>
      </c>
      <c r="E19" s="3" t="s">
        <v>66</v>
      </c>
      <c r="F19" s="2"/>
      <c r="G19" s="2"/>
    </row>
    <row r="20" spans="1:9">
      <c r="A20" t="s">
        <v>6</v>
      </c>
      <c r="B20" s="3" t="s">
        <v>82</v>
      </c>
      <c r="D20" s="4">
        <v>1</v>
      </c>
      <c r="E20" s="3" t="s">
        <v>66</v>
      </c>
      <c r="F20" s="2"/>
      <c r="G20" s="2"/>
    </row>
    <row r="21" spans="1:9">
      <c r="A21" t="s">
        <v>6</v>
      </c>
      <c r="B21" s="3" t="s">
        <v>84</v>
      </c>
      <c r="D21" s="4">
        <v>1</v>
      </c>
      <c r="E21" s="3" t="s">
        <v>66</v>
      </c>
      <c r="F21" s="2"/>
      <c r="G21" s="2"/>
    </row>
    <row r="22" spans="1:9">
      <c r="A22" t="s">
        <v>6</v>
      </c>
      <c r="B22" s="3" t="s">
        <v>85</v>
      </c>
      <c r="D22" s="4">
        <v>1</v>
      </c>
      <c r="E22" s="3" t="s">
        <v>66</v>
      </c>
      <c r="F22" s="2"/>
      <c r="G22" s="2"/>
    </row>
    <row r="23" spans="1:9">
      <c r="A23" t="s">
        <v>6</v>
      </c>
      <c r="B23" s="3" t="s">
        <v>86</v>
      </c>
      <c r="D23" s="4">
        <v>3</v>
      </c>
      <c r="E23" s="3" t="s">
        <v>66</v>
      </c>
      <c r="F23" s="2"/>
      <c r="G23" s="2"/>
    </row>
    <row r="24" spans="1:9">
      <c r="A24" t="s">
        <v>6</v>
      </c>
      <c r="B24" s="3" t="s">
        <v>87</v>
      </c>
      <c r="D24" s="4">
        <v>3</v>
      </c>
      <c r="E24" s="3" t="s">
        <v>66</v>
      </c>
      <c r="F24" s="2"/>
      <c r="G24" s="2"/>
    </row>
    <row r="25" spans="1:9">
      <c r="A25" t="s">
        <v>6</v>
      </c>
      <c r="B25" s="3" t="s">
        <v>88</v>
      </c>
      <c r="D25" s="4">
        <v>4</v>
      </c>
      <c r="E25" s="3" t="s">
        <v>66</v>
      </c>
      <c r="F25" s="2"/>
      <c r="G25" s="2"/>
    </row>
    <row r="26" spans="1:9">
      <c r="A26" t="s">
        <v>6</v>
      </c>
      <c r="B26" s="3" t="s">
        <v>89</v>
      </c>
      <c r="D26" s="4">
        <v>2</v>
      </c>
      <c r="E26" s="3" t="s">
        <v>66</v>
      </c>
      <c r="F26" s="2"/>
      <c r="G26" s="2"/>
    </row>
    <row r="27" spans="1:9">
      <c r="A27" t="s">
        <v>6</v>
      </c>
      <c r="B27" s="3" t="s">
        <v>90</v>
      </c>
      <c r="D27" s="4">
        <v>1</v>
      </c>
      <c r="E27" s="3" t="s">
        <v>66</v>
      </c>
      <c r="F27" s="2"/>
      <c r="G27" s="2"/>
    </row>
    <row r="28" spans="1:9">
      <c r="A28" t="s">
        <v>6</v>
      </c>
      <c r="B28" s="3" t="s">
        <v>91</v>
      </c>
      <c r="D28" s="4">
        <v>3</v>
      </c>
      <c r="E28" s="3" t="s">
        <v>66</v>
      </c>
      <c r="F28" s="2"/>
      <c r="G28" s="2"/>
    </row>
    <row r="29" spans="1:9">
      <c r="A29" t="s">
        <v>6</v>
      </c>
      <c r="B29" s="3" t="s">
        <v>67</v>
      </c>
      <c r="D29" s="4">
        <v>4</v>
      </c>
      <c r="E29" s="3" t="s">
        <v>66</v>
      </c>
      <c r="F29" s="2"/>
      <c r="G29" s="2"/>
    </row>
    <row r="30" spans="1:9">
      <c r="A30" t="s">
        <v>3</v>
      </c>
      <c r="B30" s="3" t="s">
        <v>92</v>
      </c>
      <c r="D30" s="4">
        <v>2</v>
      </c>
      <c r="E30" s="3" t="s">
        <v>5</v>
      </c>
      <c r="F30" s="3" t="s">
        <v>93</v>
      </c>
      <c r="G30" s="3" t="s">
        <v>94</v>
      </c>
      <c r="H30" s="3" t="s">
        <v>95</v>
      </c>
    </row>
    <row r="31" spans="1:9">
      <c r="A31" t="s">
        <v>3</v>
      </c>
      <c r="B31" s="3" t="s">
        <v>74</v>
      </c>
      <c r="D31" s="4">
        <v>1</v>
      </c>
      <c r="E31" s="3" t="s">
        <v>5</v>
      </c>
      <c r="F31" s="3" t="s">
        <v>96</v>
      </c>
      <c r="G31" s="3" t="s">
        <v>97</v>
      </c>
      <c r="H31" s="3" t="s">
        <v>98</v>
      </c>
    </row>
    <row r="32" spans="1:9" s="3" customFormat="1" ht="12.75">
      <c r="A32" s="3" t="s">
        <v>3</v>
      </c>
      <c r="B32" s="3" t="s">
        <v>99</v>
      </c>
      <c r="D32" s="3" t="s">
        <v>7</v>
      </c>
      <c r="E32" s="3" t="s">
        <v>5</v>
      </c>
      <c r="F32" s="3" t="s">
        <v>100</v>
      </c>
      <c r="G32" s="3" t="s">
        <v>101</v>
      </c>
      <c r="H32" s="3" t="s">
        <v>102</v>
      </c>
      <c r="I32" s="3" t="s">
        <v>103</v>
      </c>
    </row>
    <row r="33" spans="1:9" s="3" customFormat="1" ht="12.75">
      <c r="A33" s="3" t="s">
        <v>3</v>
      </c>
      <c r="B33" s="3" t="s">
        <v>104</v>
      </c>
      <c r="D33" s="3" t="s">
        <v>7</v>
      </c>
      <c r="E33" s="3" t="s">
        <v>8</v>
      </c>
      <c r="F33" s="3" t="s">
        <v>106</v>
      </c>
      <c r="G33" s="3" t="s">
        <v>105</v>
      </c>
      <c r="H33" s="3" t="s">
        <v>107</v>
      </c>
      <c r="I33" s="3" t="s">
        <v>108</v>
      </c>
    </row>
    <row r="34" spans="1:9" s="3" customFormat="1" ht="12.75">
      <c r="A34" s="3" t="s">
        <v>3</v>
      </c>
      <c r="B34" s="3" t="s">
        <v>109</v>
      </c>
      <c r="D34" s="3" t="s">
        <v>7</v>
      </c>
      <c r="E34" s="3" t="s">
        <v>5</v>
      </c>
      <c r="F34" s="3" t="s">
        <v>110</v>
      </c>
      <c r="G34" s="3" t="s">
        <v>111</v>
      </c>
      <c r="H34" s="3" t="s">
        <v>112</v>
      </c>
      <c r="I34" s="3" t="s">
        <v>113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F30:F31 E32:E2000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2026-07-14T08:42:37Z</dcterms:modified>
</cp:coreProperties>
</file>