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4684\Desktop\ادارة الامتحانات\كتائب\الإستطلاع والعدو\"/>
    </mc:Choice>
  </mc:AlternateContent>
  <xr:revisionPtr revIDLastSave="0" documentId="13_ncr:1_{376DDE19-F3C3-4870-B03F-0F4302CA4AF0}" xr6:coauthVersionLast="36" xr6:coauthVersionMax="36" xr10:uidLastSave="{00000000-0000-0000-0000-000000000000}"/>
  <bookViews>
    <workbookView xWindow="0" yWindow="0" windowWidth="28800" windowHeight="12225" firstSheet="1" activeTab="1" xr2:uid="{00000000-000D-0000-FFFF-FFFF00000000}"/>
  </bookViews>
  <sheets>
    <sheet name="Lookups" sheetId="1" state="veryHidden" r:id="rId1"/>
    <sheet name="Questions" sheetId="2" r:id="rId2"/>
    <sheet name="Examples" sheetId="3" r:id="rId3"/>
  </sheets>
  <definedNames>
    <definedName name="L_1">Lookups!$A$2:$A$8</definedName>
    <definedName name="L_2">Lookups!$B$2:$B$6</definedName>
    <definedName name="L_3">Lookups!$C$2:$C$9</definedName>
  </definedNames>
  <calcPr calcId="0"/>
</workbook>
</file>

<file path=xl/sharedStrings.xml><?xml version="1.0" encoding="utf-8"?>
<sst xmlns="http://schemas.openxmlformats.org/spreadsheetml/2006/main" count="210" uniqueCount="124">
  <si>
    <t>أنواع الأسئلة</t>
  </si>
  <si>
    <t>مستويات الصعوبة</t>
  </si>
  <si>
    <t>نماذج الإجابة الصحيحة</t>
  </si>
  <si>
    <t>1 - اختيار من متعدد</t>
  </si>
  <si>
    <t>1 - سهل</t>
  </si>
  <si>
    <t>A</t>
  </si>
  <si>
    <t>2 - صح/خطأ</t>
  </si>
  <si>
    <t>2 - متوسط</t>
  </si>
  <si>
    <t>B</t>
  </si>
  <si>
    <t>3 - مقالي</t>
  </si>
  <si>
    <t>3 - صعب</t>
  </si>
  <si>
    <t>C</t>
  </si>
  <si>
    <t>4 - مطابقة</t>
  </si>
  <si>
    <t>4 - صعب جدا</t>
  </si>
  <si>
    <t>D</t>
  </si>
  <si>
    <t>5 - أكمل الفراغ</t>
  </si>
  <si>
    <t>5 - تفوق</t>
  </si>
  <si>
    <t>A;B</t>
  </si>
  <si>
    <t>6 - ترتيب</t>
  </si>
  <si>
    <t>A;C</t>
  </si>
  <si>
    <t>7 - متعدد الإجابات</t>
  </si>
  <si>
    <t>True</t>
  </si>
  <si>
    <t>False</t>
  </si>
  <si>
    <t>نوع السؤال</t>
  </si>
  <si>
    <t>نص السؤال</t>
  </si>
  <si>
    <t>الشرح / التفسير</t>
  </si>
  <si>
    <t>مستوى الصعوبة</t>
  </si>
  <si>
    <t>الإجابة الصحيحة</t>
  </si>
  <si>
    <t>الخيار أ (A)</t>
  </si>
  <si>
    <t>الخيار ب (B)</t>
  </si>
  <si>
    <t>الخيار ج (C)</t>
  </si>
  <si>
    <t>الخيار د (D)</t>
  </si>
  <si>
    <t>ما هي عاصمة مصر؟</t>
  </si>
  <si>
    <t>القاهرة هي عاصمة مصر</t>
  </si>
  <si>
    <t>القاهرة</t>
  </si>
  <si>
    <t>الإسكندرية</t>
  </si>
  <si>
    <t>الأقصر</t>
  </si>
  <si>
    <t>أسوان</t>
  </si>
  <si>
    <t>الأرض كروية الشكل</t>
  </si>
  <si>
    <t>كوكب الأرض كروي تقريباً</t>
  </si>
  <si>
    <t>الشمس تدور حول الأرض</t>
  </si>
  <si>
    <t>خطأ: الأرض هي التي تدور حول الشمس</t>
  </si>
  <si>
    <t>اشرح أهمية دورة الماء في الطبيعة</t>
  </si>
  <si>
    <t>تُصحَّح يدوياً: اذكر التبخر والتكاثف والهطول</t>
  </si>
  <si>
    <t>طابق كل دولة بعاصمتها</t>
  </si>
  <si>
    <t>كل خلية خيار زوج بصيغة "الطرف :: الإجابة"</t>
  </si>
  <si>
    <t>مصر :: القاهرة</t>
  </si>
  <si>
    <t>فرنسا :: باريس</t>
  </si>
  <si>
    <t>اليابان :: طوكيو</t>
  </si>
  <si>
    <t>ألمانيا :: برلين</t>
  </si>
  <si>
    <t>عاصمة مصر هي ____</t>
  </si>
  <si>
    <t>الإجابة الصحيحة "القاهرة"؛ والخيارات بدائل مقبولة</t>
  </si>
  <si>
    <t>القاهره</t>
  </si>
  <si>
    <t>القاهرة الكبرى</t>
  </si>
  <si>
    <t>رتب الأرقام التالية تصاعدياً</t>
  </si>
  <si>
    <t>الترتيب الصحيح هو ترتيب الخيارات أ→د</t>
  </si>
  <si>
    <t>1</t>
  </si>
  <si>
    <t>2</t>
  </si>
  <si>
    <t>3</t>
  </si>
  <si>
    <t>4</t>
  </si>
  <si>
    <t>أي مما يلي أعداد أولية؟</t>
  </si>
  <si>
    <t>2 و 5 عددان أوليان</t>
  </si>
  <si>
    <t>9</t>
  </si>
  <si>
    <t>5</t>
  </si>
  <si>
    <t>8</t>
  </si>
  <si>
    <t>الحد الأمامى لنطاق التغطية هو الخط الذى تبدأ عنده المعركة الدفاعية الرئيسية</t>
  </si>
  <si>
    <t>false</t>
  </si>
  <si>
    <t>يتم إنشاء نطاق التغطية بهدف وصول القوة الرئيسية للقوات المهاجمة للحد الأمامى للدفاعات الرئيسية منهكة فى وضع لا يسمح لها بالاختراق</t>
  </si>
  <si>
    <t>true</t>
  </si>
  <si>
    <t>تتكون مراكز القيادة والسيطرة ( فيلق / فرقة / لواء ) من مركز قيادة أمامى ( قيادة أمامية ) - مركز قيادة رئيسى ( قيادة رئيسية )</t>
  </si>
  <si>
    <t>ينقسم ميدان المعركة الدفاعية إلى قسمين (منطقة دفاعية رئيسية - منطقة خلفية)</t>
  </si>
  <si>
    <t>نطاق التغطية تتواجد به عناصر الإنذار والتعطيل ( تعطيل لفترة محدودة )</t>
  </si>
  <si>
    <t>المنطقة الدفاعية الرئيسية:تتواجد بها مركز القيادة الرئيسى والإحتياطيات والعناصر الإدارية ويتم إتخاذ الأوضاع الدفاعية بأحد شكلين هما : دفاع المنطقة - الدفاع المتحرك .</t>
  </si>
  <si>
    <t>يتم إنشاء منطقة التعطيل الشرس عند ظهور الحاجة إلى تعطيل القوات المهاجمة لمدة (10) ساعة</t>
  </si>
  <si>
    <t>تضاف منطقة للتعطيل على مستوى الفيلق تسمي ( منطقة التعطيل الشرس ) وتتواجد بين نطاق التغطية للفيلق ونطاقات تغطية فرق نسق أول</t>
  </si>
  <si>
    <t>نطاق التغطية هو شريحة من الأرض تدفع فيها عناصر من الإنذار ومفارز التغطية لقوات الأنساق الأولى</t>
  </si>
  <si>
    <t>الغرض من نطاق التغطية هو صد وتدمير القوات المهاجمة بالهجمات / الضربات المضادة</t>
  </si>
  <si>
    <t>الغرض من نطاق التغطية هو تعطيل القوات القائمة بالهجوم لفترة محدودة وإحداث أكبر خسائر بها</t>
  </si>
  <si>
    <t>يتم إنشاء نطاق التغطية بغرض خداع القوات المهاجمة عن الحد الأمامى للدفاعات الرئيسية</t>
  </si>
  <si>
    <t>مفارز التغطية تدفع بأوامر من القادة على مستوى فرقة / لواء / كتيبة وهى نوعان :مفارز تغطية للإنذار .- مفارز تغطية للتعطيل</t>
  </si>
  <si>
    <t>يعتبر نطاق الإنذار والتغطية مرحلة فرعية من مراحل الدفاع</t>
  </si>
  <si>
    <t>تبنى نظرية عمل مفارز الإنذار والتعطيل علي أساس فصيلـة دبابات قـادرة علـى الإشتباك مـع كتيبة دبابات معاديـة وأحداث خسـائر بها بنسبة ( 50 % ) خلال المرحلة الرئيسية</t>
  </si>
  <si>
    <t>تبنى نظرية عمل مفارز الإنذار والتعطيل علي أساس سرية الدبابات المدعمة بحتى من ( 1 - 2 ) فصيلة م م م د قــادرة علي صد وإيقاف لواء مدرع لمدة ( 5 ساعات )</t>
  </si>
  <si>
    <t>منطقة التعطيل الشرس يتم إنشاؤها بأوامر من قائد اللواء</t>
  </si>
  <si>
    <t>ينقسم ميدان المعركة الدفاعية إلى ثلاثة أقسام (نطاق تغطية - منطقة دفاعية رئيسية - منطقة خلفية)</t>
  </si>
  <si>
    <t>ينقسم ميدان المعركة الدفاعية إلى ...................................................</t>
  </si>
  <si>
    <t>نطاق تغطية - منطقة رئيسية</t>
  </si>
  <si>
    <t>نطاق تغطية - منطقة خلفية</t>
  </si>
  <si>
    <t>نطاق تغطية - منطقة رئيسية - منطقة خلفية</t>
  </si>
  <si>
    <t>منطقة رئيسية - منطقة خلفية</t>
  </si>
  <si>
    <t>تتواجد عناصر الإنذار والتعطيل ( تعطيل لفترة محدودة ) فى ........................</t>
  </si>
  <si>
    <t>منطقة رئيسية</t>
  </si>
  <si>
    <t>نطاق تغطية</t>
  </si>
  <si>
    <t>منطقة خلفية</t>
  </si>
  <si>
    <t>تتواجد بها القوة الرئيسية ويتم إتخاذ الأوضاع الدفاعية بأحد شكلين هما : دفاع المنطقة - الدفاع المتحرك .</t>
  </si>
  <si>
    <t>يتم إنشاء منطقة التعطيل الشرس عند ظهــور الحاجة لتعطيل القـوات المهاجمة لفترة طويلــة ( ............... ) فما فوق قبل إتصالها بالحد الأمامى للمنطقة الدفاعية الرئيسية</t>
  </si>
  <si>
    <t>72 ساعة</t>
  </si>
  <si>
    <t>48 ساعة</t>
  </si>
  <si>
    <t>12 ساعة</t>
  </si>
  <si>
    <t>10 ساعة</t>
  </si>
  <si>
    <t>نطاق التغطية هو شريحة من الأرض تدفع فيها ..................................... لقوات الأنساق الأولى</t>
  </si>
  <si>
    <t>القوة الرئيسية</t>
  </si>
  <si>
    <t>عناصر من الإنذار ومفارز التغطية</t>
  </si>
  <si>
    <t>الإحتياط</t>
  </si>
  <si>
    <t>المدفعية</t>
  </si>
  <si>
    <t>الغرض من نطاق التغطية هو ........................................................</t>
  </si>
  <si>
    <t>الحشد والفتح في الوقت والمكان الحرج للعدو</t>
  </si>
  <si>
    <t>بدء الحرب وبدء العدو في تنفيذ أعمال هجومية</t>
  </si>
  <si>
    <t>تأمين القوات المدافعة من ضربات العدو المفاجئة</t>
  </si>
  <si>
    <t>صد وتدمير القوات المهاجمة بالهجمات / الضربات المضادة</t>
  </si>
  <si>
    <t>تبنى نظرية عمل مفارز الإنذار والتعطيل علي أساس :فصيلـة دبابات قـادرة علـى الإشتباك مـع كتيبة دبابات معاديـة وأحداث خسـائر بها بنسبة (.................) خلال المرحلة الرئيسية الواحدة .</t>
  </si>
  <si>
    <t>0.4</t>
  </si>
  <si>
    <t>0.2</t>
  </si>
  <si>
    <t>0.5</t>
  </si>
  <si>
    <t>0.25</t>
  </si>
  <si>
    <t>يعتبر نطاق الإنذار والتغطية مرحلة .................من مراحل الدفاع</t>
  </si>
  <si>
    <t>فرعية</t>
  </si>
  <si>
    <t>رئيسية</t>
  </si>
  <si>
    <t>جانبية</t>
  </si>
  <si>
    <t>تبنى نظرية عمل مفارز الإنذار والتعطيل علي أساس :سرية الدبابات المدعمة بحتى من ( 1 - 2 ) فصيلة م م م د قــادرة علي صد وإيقاف لواء مدرع لمدة ( ................... )</t>
  </si>
  <si>
    <t>3 ساعة</t>
  </si>
  <si>
    <t>7 ساعة</t>
  </si>
  <si>
    <t>5 ساعات</t>
  </si>
  <si>
    <t>15 ساعة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</si>
</sst>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color rgb="FFFFFFFF"/>
      <name val="Calibri"/>
    </font>
    <font>
      <sz val="11"/>
      <color theme="1"/>
      <name val="Calibri"/>
      <charset val="134"/>
      <scheme val="minor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1">
      <alignment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C7" t="s">
        <v>19</v>
      </c>
    </row>
    <row r="8" spans="1:3">
      <c r="A8" t="s">
        <v>20</v>
      </c>
      <c r="C8" t="s">
        <v>21</v>
      </c>
    </row>
    <row r="9" spans="1:3">
      <c r="C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"/>
  <sheetViews>
    <sheetView tabSelected="1" workbookViewId="0">
      <pane ySplit="1" topLeftCell="A2" activePane="bottomLeft" state="frozen"/>
      <selection pane="bottomLeft" activeCell="D2" sqref="D2:D28"/>
    </sheetView>
  </sheetViews>
  <sheetFormatPr defaultRowHeight="15"/>
  <cols>
    <col min="2" max="2" width="115.28515625" bestFit="1" customWidth="1"/>
    <col min="3" max="3" width="35" customWidth="1"/>
    <col min="5" max="5" width="22" customWidth="1"/>
    <col min="6" max="9" width="25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6</v>
      </c>
      <c r="B2" s="3" t="s">
        <v>65</v>
      </c>
      <c r="D2" s="4">
        <v>2</v>
      </c>
      <c r="E2" s="3" t="s">
        <v>66</v>
      </c>
      <c r="F2" s="2"/>
      <c r="G2" s="2"/>
      <c r="H2" s="2"/>
    </row>
    <row r="3" spans="1:9">
      <c r="A3" t="s">
        <v>6</v>
      </c>
      <c r="B3" s="3" t="s">
        <v>67</v>
      </c>
      <c r="D3" s="4">
        <v>1</v>
      </c>
      <c r="E3" s="3" t="s">
        <v>68</v>
      </c>
      <c r="F3" s="2"/>
      <c r="G3" s="2"/>
      <c r="H3" s="2"/>
    </row>
    <row r="4" spans="1:9">
      <c r="A4" t="s">
        <v>6</v>
      </c>
      <c r="B4" s="3" t="s">
        <v>69</v>
      </c>
      <c r="D4" s="4">
        <v>4</v>
      </c>
      <c r="E4" s="3" t="s">
        <v>68</v>
      </c>
      <c r="F4" s="2"/>
      <c r="G4" s="2"/>
      <c r="H4" s="2"/>
    </row>
    <row r="5" spans="1:9">
      <c r="A5" t="s">
        <v>6</v>
      </c>
      <c r="B5" s="3" t="s">
        <v>70</v>
      </c>
      <c r="D5" s="4">
        <v>2</v>
      </c>
      <c r="E5" s="3" t="s">
        <v>66</v>
      </c>
      <c r="F5" s="2"/>
      <c r="G5" s="2"/>
      <c r="H5" s="2"/>
    </row>
    <row r="6" spans="1:9">
      <c r="A6" t="s">
        <v>6</v>
      </c>
      <c r="B6" s="3" t="s">
        <v>71</v>
      </c>
      <c r="D6" s="4">
        <v>3</v>
      </c>
      <c r="E6" s="3" t="s">
        <v>68</v>
      </c>
      <c r="F6" s="2"/>
      <c r="G6" s="2"/>
      <c r="H6" s="2"/>
    </row>
    <row r="7" spans="1:9">
      <c r="A7" t="s">
        <v>6</v>
      </c>
      <c r="B7" s="3" t="s">
        <v>72</v>
      </c>
      <c r="D7" s="4">
        <v>3</v>
      </c>
      <c r="E7" s="3" t="s">
        <v>66</v>
      </c>
      <c r="F7" s="2"/>
      <c r="G7" s="2"/>
      <c r="H7" s="2"/>
    </row>
    <row r="8" spans="1:9">
      <c r="A8" t="s">
        <v>6</v>
      </c>
      <c r="B8" s="3" t="s">
        <v>73</v>
      </c>
      <c r="D8" s="4">
        <v>2</v>
      </c>
      <c r="E8" s="3" t="s">
        <v>66</v>
      </c>
      <c r="F8" s="2"/>
      <c r="G8" s="2"/>
      <c r="H8" s="2"/>
    </row>
    <row r="9" spans="1:9">
      <c r="A9" t="s">
        <v>6</v>
      </c>
      <c r="B9" s="3" t="s">
        <v>74</v>
      </c>
      <c r="D9" s="4">
        <v>1</v>
      </c>
      <c r="E9" s="3" t="s">
        <v>68</v>
      </c>
      <c r="F9" s="2"/>
      <c r="G9" s="2"/>
      <c r="H9" s="2"/>
    </row>
    <row r="10" spans="1:9">
      <c r="A10" t="s">
        <v>6</v>
      </c>
      <c r="B10" s="3" t="s">
        <v>75</v>
      </c>
      <c r="D10" s="4">
        <v>4</v>
      </c>
      <c r="E10" s="3" t="s">
        <v>68</v>
      </c>
      <c r="F10" s="2"/>
      <c r="G10" s="2"/>
      <c r="H10" s="2"/>
    </row>
    <row r="11" spans="1:9">
      <c r="A11" t="s">
        <v>6</v>
      </c>
      <c r="B11" s="3" t="s">
        <v>76</v>
      </c>
      <c r="D11" s="4">
        <v>2</v>
      </c>
      <c r="E11" s="3" t="s">
        <v>66</v>
      </c>
      <c r="F11" s="2"/>
      <c r="G11" s="2"/>
      <c r="H11" s="2"/>
    </row>
    <row r="12" spans="1:9">
      <c r="A12" t="s">
        <v>6</v>
      </c>
      <c r="B12" s="3" t="s">
        <v>77</v>
      </c>
      <c r="D12" s="4">
        <v>1</v>
      </c>
      <c r="E12" s="3" t="s">
        <v>68</v>
      </c>
      <c r="F12" s="2"/>
      <c r="G12" s="2"/>
      <c r="H12" s="2"/>
    </row>
    <row r="13" spans="1:9">
      <c r="A13" t="s">
        <v>6</v>
      </c>
      <c r="B13" s="3" t="s">
        <v>78</v>
      </c>
      <c r="D13" s="4">
        <v>1</v>
      </c>
      <c r="E13" s="3" t="s">
        <v>68</v>
      </c>
      <c r="F13" s="2"/>
      <c r="G13" s="2"/>
      <c r="H13" s="2"/>
    </row>
    <row r="14" spans="1:9">
      <c r="A14" t="s">
        <v>6</v>
      </c>
      <c r="B14" s="3" t="s">
        <v>79</v>
      </c>
      <c r="D14" s="4">
        <v>3</v>
      </c>
      <c r="E14" s="3" t="s">
        <v>68</v>
      </c>
      <c r="F14" s="2"/>
      <c r="G14" s="2"/>
      <c r="H14" s="2"/>
    </row>
    <row r="15" spans="1:9">
      <c r="A15" t="s">
        <v>6</v>
      </c>
      <c r="B15" s="3" t="s">
        <v>80</v>
      </c>
      <c r="D15" s="4">
        <v>4</v>
      </c>
      <c r="E15" s="3" t="s">
        <v>66</v>
      </c>
      <c r="F15" s="2"/>
      <c r="G15" s="2"/>
      <c r="H15" s="2"/>
    </row>
    <row r="16" spans="1:9">
      <c r="A16" t="s">
        <v>6</v>
      </c>
      <c r="B16" s="3" t="s">
        <v>81</v>
      </c>
      <c r="D16" s="4">
        <v>3</v>
      </c>
      <c r="E16" s="3" t="s">
        <v>66</v>
      </c>
      <c r="F16" s="2"/>
      <c r="G16" s="2"/>
      <c r="H16" s="2"/>
    </row>
    <row r="17" spans="1:9">
      <c r="A17" t="s">
        <v>6</v>
      </c>
      <c r="B17" s="3" t="s">
        <v>82</v>
      </c>
      <c r="D17" s="4">
        <v>2</v>
      </c>
      <c r="E17" s="3" t="s">
        <v>68</v>
      </c>
      <c r="F17" s="2"/>
      <c r="G17" s="2"/>
      <c r="H17" s="2"/>
    </row>
    <row r="18" spans="1:9">
      <c r="A18" t="s">
        <v>6</v>
      </c>
      <c r="B18" s="3" t="s">
        <v>83</v>
      </c>
      <c r="D18" s="4">
        <v>2</v>
      </c>
      <c r="E18" s="3" t="s">
        <v>66</v>
      </c>
      <c r="F18" s="2"/>
      <c r="G18" s="2"/>
      <c r="H18" s="2"/>
    </row>
    <row r="19" spans="1:9">
      <c r="A19" t="s">
        <v>6</v>
      </c>
      <c r="B19" s="3" t="s">
        <v>84</v>
      </c>
      <c r="D19" s="4">
        <v>2</v>
      </c>
      <c r="E19" s="3" t="s">
        <v>68</v>
      </c>
      <c r="F19" s="2"/>
      <c r="G19" s="2"/>
      <c r="H19" s="2"/>
    </row>
    <row r="20" spans="1:9">
      <c r="A20" t="s">
        <v>3</v>
      </c>
      <c r="B20" s="3" t="s">
        <v>85</v>
      </c>
      <c r="D20" s="4">
        <v>4</v>
      </c>
      <c r="E20" s="3" t="s">
        <v>11</v>
      </c>
      <c r="F20" s="3" t="s">
        <v>86</v>
      </c>
      <c r="G20" s="3" t="s">
        <v>87</v>
      </c>
      <c r="H20" s="3" t="s">
        <v>88</v>
      </c>
      <c r="I20" s="3" t="s">
        <v>89</v>
      </c>
    </row>
    <row r="21" spans="1:9">
      <c r="A21" t="s">
        <v>3</v>
      </c>
      <c r="B21" s="3" t="s">
        <v>90</v>
      </c>
      <c r="D21" s="4">
        <v>2</v>
      </c>
      <c r="E21" s="3" t="s">
        <v>8</v>
      </c>
      <c r="F21" s="3" t="s">
        <v>91</v>
      </c>
      <c r="G21" s="3" t="s">
        <v>92</v>
      </c>
      <c r="H21" s="3" t="s">
        <v>93</v>
      </c>
      <c r="I21" s="2"/>
    </row>
    <row r="22" spans="1:9">
      <c r="A22" t="s">
        <v>3</v>
      </c>
      <c r="B22" s="3" t="s">
        <v>94</v>
      </c>
      <c r="D22" s="4">
        <v>3</v>
      </c>
      <c r="E22" s="3" t="s">
        <v>11</v>
      </c>
      <c r="F22" s="3" t="s">
        <v>92</v>
      </c>
      <c r="G22" s="3" t="s">
        <v>93</v>
      </c>
      <c r="H22" s="3" t="s">
        <v>91</v>
      </c>
      <c r="I22" s="2"/>
    </row>
    <row r="23" spans="1:9">
      <c r="A23" t="s">
        <v>3</v>
      </c>
      <c r="B23" s="3" t="s">
        <v>95</v>
      </c>
      <c r="D23" s="4">
        <v>2</v>
      </c>
      <c r="E23" s="3" t="s">
        <v>5</v>
      </c>
      <c r="F23" s="3" t="s">
        <v>96</v>
      </c>
      <c r="G23" s="3" t="s">
        <v>97</v>
      </c>
      <c r="H23" s="3" t="s">
        <v>98</v>
      </c>
      <c r="I23" s="3" t="s">
        <v>99</v>
      </c>
    </row>
    <row r="24" spans="1:9">
      <c r="A24" t="s">
        <v>3</v>
      </c>
      <c r="B24" s="3" t="s">
        <v>100</v>
      </c>
      <c r="D24" s="4">
        <v>3</v>
      </c>
      <c r="E24" s="3" t="s">
        <v>8</v>
      </c>
      <c r="F24" s="3" t="s">
        <v>101</v>
      </c>
      <c r="G24" s="3" t="s">
        <v>102</v>
      </c>
      <c r="H24" s="3" t="s">
        <v>103</v>
      </c>
      <c r="I24" s="3" t="s">
        <v>104</v>
      </c>
    </row>
    <row r="25" spans="1:9">
      <c r="A25" t="s">
        <v>3</v>
      </c>
      <c r="B25" s="3" t="s">
        <v>105</v>
      </c>
      <c r="D25" s="4">
        <v>4</v>
      </c>
      <c r="E25" s="3" t="s">
        <v>11</v>
      </c>
      <c r="F25" s="3" t="s">
        <v>106</v>
      </c>
      <c r="G25" s="3" t="s">
        <v>107</v>
      </c>
      <c r="H25" s="3" t="s">
        <v>108</v>
      </c>
      <c r="I25" s="3" t="s">
        <v>109</v>
      </c>
    </row>
    <row r="26" spans="1:9">
      <c r="A26" t="s">
        <v>3</v>
      </c>
      <c r="B26" s="3" t="s">
        <v>110</v>
      </c>
      <c r="D26" s="4">
        <v>5</v>
      </c>
      <c r="E26" s="3" t="s">
        <v>14</v>
      </c>
      <c r="F26" s="3" t="s">
        <v>111</v>
      </c>
      <c r="G26" s="3" t="s">
        <v>112</v>
      </c>
      <c r="H26" s="3" t="s">
        <v>113</v>
      </c>
      <c r="I26" s="3" t="s">
        <v>114</v>
      </c>
    </row>
    <row r="27" spans="1:9">
      <c r="A27" t="s">
        <v>3</v>
      </c>
      <c r="B27" s="3" t="s">
        <v>115</v>
      </c>
      <c r="D27" s="4">
        <v>1</v>
      </c>
      <c r="E27" s="3" t="s">
        <v>8</v>
      </c>
      <c r="F27" s="3" t="s">
        <v>116</v>
      </c>
      <c r="G27" s="3" t="s">
        <v>117</v>
      </c>
      <c r="H27" s="3" t="s">
        <v>118</v>
      </c>
      <c r="I27" s="2"/>
    </row>
    <row r="28" spans="1:9">
      <c r="A28" t="s">
        <v>3</v>
      </c>
      <c r="B28" s="3" t="s">
        <v>119</v>
      </c>
      <c r="D28" s="4">
        <v>5</v>
      </c>
      <c r="E28" s="3" t="s">
        <v>11</v>
      </c>
      <c r="F28" s="3" t="s">
        <v>120</v>
      </c>
      <c r="G28" s="3" t="s">
        <v>121</v>
      </c>
      <c r="H28" s="3" t="s">
        <v>122</v>
      </c>
      <c r="I28" s="3" t="s">
        <v>123</v>
      </c>
    </row>
  </sheetData>
  <dataValidations count="3">
    <dataValidation type="list" allowBlank="1" showErrorMessage="1" errorTitle="قيمة غير صحيحة" error="اختر قيمة من القائمة." sqref="A2:A2000" xr:uid="{1780890F-8E1F-4C90-AFD6-94A15602C931}">
      <formula1>L_1</formula1>
    </dataValidation>
    <dataValidation type="list" allowBlank="1" showErrorMessage="1" errorTitle="قيمة غير صحيحة" error="اختر قيمة من القائمة." sqref="D2:D2000" xr:uid="{1A6BE687-877D-4FCC-9059-C5B23034BE7C}">
      <formula1>L_2</formula1>
    </dataValidation>
    <dataValidation type="list" allowBlank="1" errorTitle="قيمة غير صحيحة" error="اختر قيمة من القائمة." sqref="E29:E2000 F20:F28" xr:uid="{7FF7C01D-E08B-41F9-A2E2-4F946B330330}">
      <formula1>L_3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I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140625" customWidth="1"/>
    <col min="2" max="2" width="40" customWidth="1"/>
    <col min="3" max="3" width="37.42578125" customWidth="1"/>
    <col min="4" max="4" width="12.85546875" customWidth="1"/>
    <col min="5" max="5" width="13.42578125" customWidth="1"/>
    <col min="6" max="9" width="22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3</v>
      </c>
      <c r="B2" t="s">
        <v>32</v>
      </c>
      <c r="C2" t="s">
        <v>33</v>
      </c>
      <c r="D2" t="s">
        <v>4</v>
      </c>
      <c r="E2" t="s">
        <v>5</v>
      </c>
      <c r="F2" t="s">
        <v>34</v>
      </c>
      <c r="G2" t="s">
        <v>35</v>
      </c>
      <c r="H2" t="s">
        <v>36</v>
      </c>
      <c r="I2" t="s">
        <v>37</v>
      </c>
    </row>
    <row r="3" spans="1:9">
      <c r="A3" t="s">
        <v>6</v>
      </c>
      <c r="B3" t="s">
        <v>38</v>
      </c>
      <c r="C3" t="s">
        <v>39</v>
      </c>
      <c r="D3" t="s">
        <v>4</v>
      </c>
      <c r="E3" t="s">
        <v>21</v>
      </c>
    </row>
    <row r="4" spans="1:9">
      <c r="A4" t="s">
        <v>6</v>
      </c>
      <c r="B4" t="s">
        <v>40</v>
      </c>
      <c r="C4" t="s">
        <v>41</v>
      </c>
      <c r="D4" t="s">
        <v>4</v>
      </c>
      <c r="E4" t="s">
        <v>22</v>
      </c>
    </row>
    <row r="5" spans="1:9">
      <c r="A5" t="s">
        <v>9</v>
      </c>
      <c r="B5" t="s">
        <v>42</v>
      </c>
      <c r="C5" t="s">
        <v>43</v>
      </c>
      <c r="D5" t="s">
        <v>4</v>
      </c>
    </row>
    <row r="6" spans="1:9">
      <c r="A6" t="s">
        <v>12</v>
      </c>
      <c r="B6" t="s">
        <v>44</v>
      </c>
      <c r="C6" t="s">
        <v>45</v>
      </c>
      <c r="D6" t="s">
        <v>4</v>
      </c>
      <c r="F6" t="s">
        <v>46</v>
      </c>
      <c r="G6" t="s">
        <v>47</v>
      </c>
      <c r="H6" t="s">
        <v>48</v>
      </c>
      <c r="I6" t="s">
        <v>49</v>
      </c>
    </row>
    <row r="7" spans="1:9">
      <c r="A7" t="s">
        <v>15</v>
      </c>
      <c r="B7" t="s">
        <v>50</v>
      </c>
      <c r="C7" t="s">
        <v>51</v>
      </c>
      <c r="D7" t="s">
        <v>4</v>
      </c>
      <c r="E7" t="s">
        <v>34</v>
      </c>
      <c r="F7" t="s">
        <v>52</v>
      </c>
      <c r="G7" t="s">
        <v>53</v>
      </c>
    </row>
    <row r="8" spans="1:9">
      <c r="A8" t="s">
        <v>18</v>
      </c>
      <c r="B8" t="s">
        <v>54</v>
      </c>
      <c r="C8" t="s">
        <v>55</v>
      </c>
      <c r="D8" t="s">
        <v>4</v>
      </c>
      <c r="F8" t="s">
        <v>56</v>
      </c>
      <c r="G8" t="s">
        <v>57</v>
      </c>
      <c r="H8" t="s">
        <v>58</v>
      </c>
      <c r="I8" t="s">
        <v>59</v>
      </c>
    </row>
    <row r="9" spans="1:9">
      <c r="A9" t="s">
        <v>20</v>
      </c>
      <c r="B9" t="s">
        <v>60</v>
      </c>
      <c r="C9" t="s">
        <v>61</v>
      </c>
      <c r="D9" t="s">
        <v>4</v>
      </c>
      <c r="E9" t="s">
        <v>19</v>
      </c>
      <c r="F9" t="s">
        <v>57</v>
      </c>
      <c r="G9" t="s">
        <v>62</v>
      </c>
      <c r="H9" t="s">
        <v>63</v>
      </c>
      <c r="I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Questions</vt:lpstr>
      <vt:lpstr>Examples</vt:lpstr>
      <vt:lpstr>L_1</vt:lpstr>
      <vt:lpstr>L_2</vt:lpstr>
      <vt:lpstr>L_3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مقدم/ محمود رجائى</cp:lastModifiedBy>
  <dcterms:modified xsi:type="dcterms:W3CDTF">2026-07-08T07:36:35Z</dcterms:modified>
</cp:coreProperties>
</file>