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شئون الإدارية\"/>
    </mc:Choice>
  </mc:AlternateContent>
  <xr:revisionPtr revIDLastSave="0" documentId="13_ncr:1_{50F8061F-9705-49A8-91CA-6415A1900B0B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<sst xmlns="http://schemas.openxmlformats.org/spreadsheetml/2006/main" count="331" uniqueCount="171">
  <si>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</si>
  <si>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</si>
  <si>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</si>
  <si>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</si>
  <si>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</si>
  <si>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</si>
  <si>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</si>
  <si>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</si>
  <si>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</si>
  <si>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</si>
  <si>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</si>
  <si>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</si>
  <si>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</si>
  <si>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</si>
  <si>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</si>
  <si>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</si>
  <si>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</si>
  <si>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</si>
  <si>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</si>
  <si>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</si>
  <si>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</si>
  <si>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</si>
  <si>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</si>
  <si>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</si>
  <si>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</si>
  <si>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</si>
  <si>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</si>
  <si>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</si>
  <si>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</si>
  <si>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</si>
  <si>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</si>
  <si>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</si>
  <si>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</si>
  <si>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</si>
  <si>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</si>
  <si>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</si>
  <si>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</si>
  <si>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</si>
  <si>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</si>
  <si>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</si>
  <si>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</si>
  <si>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</si>
  <si>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</si>
  <si>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</si>
  <si>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</si>
  <si>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</si>
  <si>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</si>
  <si>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</si>
  <si>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</si>
  <si>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</si>
  <si>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</si>
  <si>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</si>
  <si>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</si>
  <si>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</si>
  <si>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</si>
  <si>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</si>
  <si>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</si>
  <si>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</si>
  <si>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</si>
  <si>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</si>
  <si>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</si>
  <si>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</si>
  <si>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</si>
  <si>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</si>
  <si>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</si>
  <si>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يبنى التأمين الإدارى على أساس قيام اللواء المشاة / الميكانيكى بالهجوم فى النسق الأول للفرقة المشاة / الميكانيكى فى النسق الأول التعبوى للجيش الميدانى</t>
  </si>
  <si>
    <t>true</t>
  </si>
  <si>
    <t>من مشتملات التنظيم الجيد للشئون الإدارية للواء إعادة تجميع الوحدات والعناصر الإدارية بما يتمشى مع فكرة قرار القائد</t>
  </si>
  <si>
    <t>من مشتملات التنظيم الجيد للشئون الإدارية للواء إستكمال الوحدات الإدارية (حملة - معدات - أسلحة - أفراد)</t>
  </si>
  <si>
    <t>من مشتملات التنظيم الجيد للشئون الإدارية للواء إستكمال الإحتياجات طبقاً للمستويات المقررة</t>
  </si>
  <si>
    <t>من مشتملات التنظيم الجيد للشئون الإدارية للواء إخلاء الأعطال من الحملة والتى تزيد طاقة إصلاحها عن مستوى الوحدة</t>
  </si>
  <si>
    <t>من مشتملات التنظيم الجيد للشئون الإدارية للواء إخلاء الجرحى والمرضى من النقاط الطبية</t>
  </si>
  <si>
    <t>يحدد للواء المشاة / الميكانيكى فى الهجوم من الإتصال منطقة خلفية</t>
  </si>
  <si>
    <t>يحدد الحد الخلفى للمنطقة الخلفية للواء المشاة / الميكانيكى فى مستخرج الأمر الإدارى للفرقة</t>
  </si>
  <si>
    <t>الحدود الجانبية للمنطقة الخلفية عادة هى إمتداد الحدود التكتيكية الفاصلة بين الوحدات</t>
  </si>
  <si>
    <t>تتراوح أبعاد المنطقة الخلفية للواء كالآتى : المواجهه (4-6)كم والعمق حتي 20كم</t>
  </si>
  <si>
    <t>تتراوح أبعاد المنطقة الخلفية للواء كالآتى : المواجهه (4-9)كم والعمق حتي 20كم</t>
  </si>
  <si>
    <t>false</t>
  </si>
  <si>
    <t>تزيد مساحة المنطقة الخلفية فى حالة عمل اللواء فى إتجاة المجهود الثانوى بسبب كبر المواجهة</t>
  </si>
  <si>
    <t>يخصص للواء أثناء الهجوم من الإتصال محور إمداد وإخلاء رئيسى وأخر تبادلى</t>
  </si>
  <si>
    <t>يخصص للواء أثناء الهجوم من الإتصال عدد (2)محور إمداد وإخلاء رئيسى</t>
  </si>
  <si>
    <t>يمتد محور الإمداد الرئيسى للواء من المنطقة الإدارية للواء حتى مرابض نيران مجموعة مدفعية اللواء</t>
  </si>
  <si>
    <t>يجهز محور عرضى لربط نقاط الإمداد لكتائب النسق الأول</t>
  </si>
  <si>
    <t>يتم التنسيق بين الفرع الهندسى وفرع العمليات والشئون الفنية فيما يختص بإختيار وتجهيز هذه المحاور</t>
  </si>
  <si>
    <t>يتم التنسيق بين الفرع الهندسى وفرع العمليات والشئون الإدارية فيما يختص بإختيار وتجهيز هذه المحاور</t>
  </si>
  <si>
    <t>يتمركز النسق الإدارى الأول للواء فى الهجوم من الإتصال على مسافة (4 - 6) كم</t>
  </si>
  <si>
    <t>يتمركز النسق الإدارى الأول للواء فى نهاية يوم القتال ويتمركز على مسافة (6 - 8) كم من خط مهمة اليوم</t>
  </si>
  <si>
    <t>يجرى إنتقال النسق الإدارى الثانى للواء بتحقيق المهمة التالية للواء ويتمركز على مسافة (8 - 10) كم من خط المهمة وإنتقال آخر فى نهاية يوم القتال ويتمركز على مسافة (12- 15) كم من خط مهمة إلىوم .</t>
  </si>
  <si>
    <t>تراعى كافة إجراءات تأمين العناصر والوحدات الإدارية للواء فى المنطقة الإبتدائية للهجوم من (إنتشار - إخفاء وتموية - تجهيز هندسى - حراسة ودفاع)</t>
  </si>
  <si>
    <t>في الفتره التحضيريه يتم تحقيق الإتصال بالمواصلات الخطية وضباط الإتصال والوسائل المتحركة</t>
  </si>
  <si>
    <t>اثناء القتال يتم تحقيق الإتصال بالأجهزة اللاسلكية علاوة على ضباط الإتصال والوسائل المتحركة كوسائل تبادلية</t>
  </si>
  <si>
    <t>تحدد الفرقة فى مستخرج الأمر الإدارى الصادر للواء المستويات الإجمالية الواجب الإحتفاظ بها ببداية المعركة وفى نهاية يوم القتال</t>
  </si>
  <si>
    <t>المستوى المقرر بنهاية المعركة عادة يكون مستوى الإكتفاء الذاتى</t>
  </si>
  <si>
    <t>تحدد الفرقة فى مستخرج الأمر الإدارى الصادر للواء حدود الإستهلاك للواء خلال الفترة التحضيرية وأثناء المعركة .</t>
  </si>
  <si>
    <t>تحدد مسئولية نقل الإحتياجات سواء فى الفترة التحضيرية أو أثناء يوم القتال فى مستخرج الأمر الإدارى للفرقة الصادر إلى اللواء</t>
  </si>
  <si>
    <t>نسبة الخسائر الصحية المنتظرة للواء فى الهجوم من الإتصال من (10 -12%) من القوة العددية لأفراد اللواء</t>
  </si>
  <si>
    <t>نسبة الخسائر الصحية المنتظرة للواء فى الهجوم من الإتصال من (6 -8%) من القوة العددية لأفراد اللواء</t>
  </si>
  <si>
    <t>يقدم فى النقطة الطبية للواء علاج طبى مؤهل لدواعى إنقاذ الحياة</t>
  </si>
  <si>
    <t>يقدم فى النقطة الطبية للواء إسعاف طبى أولى جزئى وكامل لدواعى إنقاذ الحياة</t>
  </si>
  <si>
    <t>فى حالة عمل اللواء على محور منفصل قد يدعم بأطقم جراحة لتقديم العلاج الطبى المؤهل لدواعى إنقاذ الحياة</t>
  </si>
  <si>
    <t>تفتح السرية الطبية للواء على مسافة (6 - 8) كم من الحد الأمامى للقوات</t>
  </si>
  <si>
    <t>يحدد للواء المشاة / الميكانيكى فى الهجوم من الإتصال منطقة ..............</t>
  </si>
  <si>
    <t>خلفيه</t>
  </si>
  <si>
    <t>اماميه</t>
  </si>
  <si>
    <t>جانبية</t>
  </si>
  <si>
    <t>مائلة</t>
  </si>
  <si>
    <t>يحدد الحد الخلفى للمنطقة الخلفية للواء فى الهجوم من الإتصال فى ......................</t>
  </si>
  <si>
    <t>خطة الوقاية والحراسة</t>
  </si>
  <si>
    <t>مستخرج الأمر الإدارى للفرقة</t>
  </si>
  <si>
    <t>خطة الإمداد التفصيلية</t>
  </si>
  <si>
    <t>خطة الإمداد الإجمالية</t>
  </si>
  <si>
    <t>تتراوح أبعاد المنطقة الخلفية للواء كالآتى :المواجهة ............. كم ، والعمـق حتى (20) كــم</t>
  </si>
  <si>
    <t>1-2كم</t>
  </si>
  <si>
    <t>2-3كم</t>
  </si>
  <si>
    <t>4-6كم</t>
  </si>
  <si>
    <t>10-12كم</t>
  </si>
  <si>
    <t>تتراوح أبعاد المنطقة الخلفية للواء كالآتى : المواجهه (4-6)كم والعمق حتي ..........</t>
  </si>
  <si>
    <t>40كم</t>
  </si>
  <si>
    <t>30كم</t>
  </si>
  <si>
    <t>25كم</t>
  </si>
  <si>
    <t>20كم</t>
  </si>
  <si>
    <t>يمتد المحور ............ للواء من المنطقة الإدارية للواء حتى مرابض نيران مجموعة مدفعية اللواء</t>
  </si>
  <si>
    <t> الرئيسى</t>
  </si>
  <si>
    <t>التحويلى</t>
  </si>
  <si>
    <t>الفرعى</t>
  </si>
  <si>
    <t>العرضى</t>
  </si>
  <si>
    <t>يجهز محور عرضى لربط نقاط الإمداد لكتائب النسق ............</t>
  </si>
  <si>
    <t>الرابع</t>
  </si>
  <si>
    <t>الأول</t>
  </si>
  <si>
    <t>الثاني</t>
  </si>
  <si>
    <t>الثالث</t>
  </si>
  <si>
    <t>يجهز المحور .............. لربط نقاط الإمداد لكتائب النسق الأول</t>
  </si>
  <si>
    <t>يتم التنسيق بين الفرع الهندسى وفرع العمليات و............ فيما يختص بإختيار وتجهيز هذه المحاور</t>
  </si>
  <si>
    <t>رئيس قسم التعيينات</t>
  </si>
  <si>
    <t>رئيس قسم الوقود</t>
  </si>
  <si>
    <t>الشئون الفنية</t>
  </si>
  <si>
    <t>الشئون الإدارية</t>
  </si>
  <si>
    <t>يتمركز النسق الإدارى الأول للواء فى الهجوم من الإتصال على مسافة ...............</t>
  </si>
  <si>
    <t>3-4كم</t>
  </si>
  <si>
    <t>12-15كم</t>
  </si>
  <si>
    <t>يتمركز النسق الإدارى الأول للواء فى نهاية يوم القتال ويتمركز على مسافة ......... من خط مهمة اليوم</t>
  </si>
  <si>
    <t>6-8كم</t>
  </si>
  <si>
    <t>يجرى إنتقال النسق الإدارى الثانى للواء بتحقيق المهمة التالية للواء ويتمركز على مسافة .......... من خط المهمة</t>
  </si>
  <si>
    <t>8-10كم</t>
  </si>
  <si>
    <t>يجرى إنتقال النسق الإدارى الثانى للواء فى نهاية يوم القتال ويتمركز على مسافة ...........من خط مهمة اليوم .</t>
  </si>
  <si>
    <t>المستوى المقرر بنهاية المعركة عادة يكون .........................</t>
  </si>
  <si>
    <t>مستوى الإكتفاء الذاتى</t>
  </si>
  <si>
    <t>الإحتياطى الإضافى</t>
  </si>
  <si>
    <t>إحتياطى القائد</t>
  </si>
  <si>
    <t>تحدد الفرقة فى ...............المستويات الإجمالية الواجب الإحتفاظ بها ببداية المعركة وفى نهاية يوم القتال</t>
  </si>
  <si>
    <t>مستخرج الأمر الإدارى</t>
  </si>
  <si>
    <t>يقوم....................... بوضع أسبقية لنقل الأحتياجات للوحدات الفرعية</t>
  </si>
  <si>
    <t>كبير الاطباء</t>
  </si>
  <si>
    <t>رئيس قسم التعينات</t>
  </si>
  <si>
    <t> رئيس ش أ ل</t>
  </si>
  <si>
    <t>نسبة الخسائر الصحية المنتظرة فى الهجوم من الإتصال .............. من القوة العددية لأفراد اللواء</t>
  </si>
  <si>
    <t>1-2%</t>
  </si>
  <si>
    <t>2-3%</t>
  </si>
  <si>
    <t>5-6%</t>
  </si>
  <si>
    <t>(10 -12%)</t>
  </si>
  <si>
    <t>يقدم فى النقطة الطبية للواء............................. لدواعى إنقاذ الحياة</t>
  </si>
  <si>
    <t>إسعاف طبى أولى جزئى وكامل</t>
  </si>
  <si>
    <t>علاج طبى مؤهل</t>
  </si>
  <si>
    <t>علاج متخصص</t>
  </si>
  <si>
    <t>إسعاف أولى</t>
  </si>
  <si>
    <t>تفتح نقاط إسعاف كتائب النسق الأول خلف تشكيل المعركة وعلى مسافة..........</t>
  </si>
  <si>
    <t>4.5كم</t>
  </si>
  <si>
    <t>1.5كم</t>
  </si>
  <si>
    <t>2.5كم</t>
  </si>
  <si>
    <t>3.5كم</t>
  </si>
  <si>
    <t>4-5كم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</si>
</sst>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abSelected="1" workbookViewId="0">
      <pane ySplit="1" topLeftCell="A2" activePane="bottomLeft" state="frozen"/>
      <selection pane="bottomLeft" activeCell="D2" sqref="D2:D54"/>
    </sheetView>
  </sheetViews>
  <sheetFormatPr defaultRowHeight="15"/>
  <cols>
    <col min="2" max="2" width="125.8554687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</row>
    <row r="3" spans="1:9">
      <c r="A3" t="s">
        <v>6</v>
      </c>
      <c r="B3" s="3" t="s">
        <v>67</v>
      </c>
      <c r="D3" s="4">
        <v>1</v>
      </c>
      <c r="E3" s="3" t="s">
        <v>66</v>
      </c>
      <c r="F3" s="2"/>
      <c r="G3" s="2"/>
      <c r="H3" s="2"/>
      <c r="I3" s="2"/>
    </row>
    <row r="4" spans="1:9">
      <c r="A4" t="s">
        <v>6</v>
      </c>
      <c r="B4" s="3" t="s">
        <v>68</v>
      </c>
      <c r="D4" s="4">
        <v>2</v>
      </c>
      <c r="E4" s="3" t="s">
        <v>66</v>
      </c>
      <c r="F4" s="2"/>
      <c r="G4" s="2"/>
      <c r="H4" s="2"/>
      <c r="I4" s="2"/>
    </row>
    <row r="5" spans="1:9">
      <c r="A5" t="s">
        <v>6</v>
      </c>
      <c r="B5" s="3" t="s">
        <v>69</v>
      </c>
      <c r="D5" s="4">
        <v>2</v>
      </c>
      <c r="E5" s="3" t="s">
        <v>66</v>
      </c>
      <c r="F5" s="2"/>
      <c r="G5" s="2"/>
      <c r="H5" s="2"/>
      <c r="I5" s="2"/>
    </row>
    <row r="6" spans="1:9">
      <c r="A6" t="s">
        <v>6</v>
      </c>
      <c r="B6" s="3" t="s">
        <v>70</v>
      </c>
      <c r="D6" s="4">
        <v>3</v>
      </c>
      <c r="E6" s="3" t="s">
        <v>66</v>
      </c>
      <c r="F6" s="2"/>
      <c r="G6" s="2"/>
      <c r="H6" s="2"/>
      <c r="I6" s="2"/>
    </row>
    <row r="7" spans="1:9">
      <c r="A7" t="s">
        <v>6</v>
      </c>
      <c r="B7" s="3" t="s">
        <v>71</v>
      </c>
      <c r="D7" s="4">
        <v>3</v>
      </c>
      <c r="E7" s="3" t="s">
        <v>66</v>
      </c>
      <c r="F7" s="2"/>
      <c r="G7" s="2"/>
      <c r="H7" s="2"/>
      <c r="I7" s="2"/>
    </row>
    <row r="8" spans="1:9">
      <c r="A8" t="s">
        <v>6</v>
      </c>
      <c r="B8" s="3" t="s">
        <v>72</v>
      </c>
      <c r="D8" s="4">
        <v>4</v>
      </c>
      <c r="E8" s="3" t="s">
        <v>66</v>
      </c>
      <c r="F8" s="2"/>
      <c r="G8" s="2"/>
      <c r="H8" s="2"/>
      <c r="I8" s="2"/>
    </row>
    <row r="9" spans="1:9">
      <c r="A9" t="s">
        <v>6</v>
      </c>
      <c r="B9" s="3" t="s">
        <v>73</v>
      </c>
      <c r="D9" s="4">
        <v>4</v>
      </c>
      <c r="E9" s="3" t="s">
        <v>66</v>
      </c>
      <c r="F9" s="2"/>
      <c r="G9" s="2"/>
      <c r="H9" s="2"/>
      <c r="I9" s="2"/>
    </row>
    <row r="10" spans="1:9">
      <c r="A10" t="s">
        <v>6</v>
      </c>
      <c r="B10" s="3" t="s">
        <v>74</v>
      </c>
      <c r="D10" s="4">
        <v>5</v>
      </c>
      <c r="E10" s="3" t="s">
        <v>66</v>
      </c>
      <c r="F10" s="2"/>
      <c r="G10" s="2"/>
      <c r="H10" s="2"/>
      <c r="I10" s="2"/>
    </row>
    <row r="11" spans="1:9">
      <c r="A11" t="s">
        <v>6</v>
      </c>
      <c r="B11" s="3" t="s">
        <v>75</v>
      </c>
      <c r="D11" s="4">
        <v>5</v>
      </c>
      <c r="E11" s="3" t="s">
        <v>66</v>
      </c>
      <c r="F11" s="2"/>
      <c r="G11" s="2"/>
      <c r="H11" s="2"/>
      <c r="I11" s="2"/>
    </row>
    <row r="12" spans="1:9">
      <c r="A12" t="s">
        <v>6</v>
      </c>
      <c r="B12" s="3" t="s">
        <v>76</v>
      </c>
      <c r="D12" s="4">
        <v>1</v>
      </c>
      <c r="E12" s="3" t="s">
        <v>77</v>
      </c>
      <c r="F12" s="2"/>
      <c r="G12" s="2"/>
      <c r="H12" s="2"/>
      <c r="I12" s="2"/>
    </row>
    <row r="13" spans="1:9">
      <c r="A13" t="s">
        <v>6</v>
      </c>
      <c r="B13" s="3" t="s">
        <v>78</v>
      </c>
      <c r="D13" s="4">
        <v>2</v>
      </c>
      <c r="E13" s="3" t="s">
        <v>66</v>
      </c>
      <c r="F13" s="2"/>
      <c r="G13" s="2"/>
      <c r="H13" s="2"/>
      <c r="I13" s="2"/>
    </row>
    <row r="14" spans="1:9">
      <c r="A14" t="s">
        <v>6</v>
      </c>
      <c r="B14" s="3" t="s">
        <v>79</v>
      </c>
      <c r="D14" s="4">
        <v>2</v>
      </c>
      <c r="E14" s="3" t="s">
        <v>66</v>
      </c>
      <c r="F14" s="2"/>
      <c r="G14" s="2"/>
      <c r="H14" s="2"/>
      <c r="I14" s="2"/>
    </row>
    <row r="15" spans="1:9">
      <c r="A15" t="s">
        <v>6</v>
      </c>
      <c r="B15" s="3" t="s">
        <v>80</v>
      </c>
      <c r="D15" s="4">
        <v>3</v>
      </c>
      <c r="E15" s="3" t="s">
        <v>77</v>
      </c>
      <c r="F15" s="2"/>
      <c r="G15" s="2"/>
      <c r="H15" s="2"/>
      <c r="I15" s="2"/>
    </row>
    <row r="16" spans="1:9">
      <c r="A16" t="s">
        <v>6</v>
      </c>
      <c r="B16" s="3" t="s">
        <v>81</v>
      </c>
      <c r="D16" s="4">
        <v>3</v>
      </c>
      <c r="E16" s="3" t="s">
        <v>66</v>
      </c>
      <c r="F16" s="2"/>
      <c r="G16" s="2"/>
      <c r="H16" s="2"/>
      <c r="I16" s="2"/>
    </row>
    <row r="17" spans="1:5">
      <c r="A17" t="s">
        <v>6</v>
      </c>
      <c r="B17" s="3" t="s">
        <v>82</v>
      </c>
      <c r="D17" s="4">
        <v>4</v>
      </c>
      <c r="E17" s="3" t="s">
        <v>66</v>
      </c>
    </row>
    <row r="18" spans="1:5">
      <c r="A18" t="s">
        <v>6</v>
      </c>
      <c r="B18" s="3" t="s">
        <v>83</v>
      </c>
      <c r="D18" s="4">
        <v>4</v>
      </c>
      <c r="E18" s="3" t="s">
        <v>77</v>
      </c>
    </row>
    <row r="19" spans="1:5">
      <c r="A19" t="s">
        <v>6</v>
      </c>
      <c r="B19" s="3" t="s">
        <v>84</v>
      </c>
      <c r="D19" s="4">
        <v>5</v>
      </c>
      <c r="E19" s="3" t="s">
        <v>66</v>
      </c>
    </row>
    <row r="20" spans="1:5">
      <c r="A20" t="s">
        <v>6</v>
      </c>
      <c r="B20" s="3" t="s">
        <v>85</v>
      </c>
      <c r="D20" s="4">
        <v>5</v>
      </c>
      <c r="E20" s="3" t="s">
        <v>66</v>
      </c>
    </row>
    <row r="21" spans="1:5">
      <c r="A21" t="s">
        <v>6</v>
      </c>
      <c r="B21" s="3" t="s">
        <v>86</v>
      </c>
      <c r="D21" s="4">
        <v>1</v>
      </c>
      <c r="E21" s="3" t="s">
        <v>66</v>
      </c>
    </row>
    <row r="22" spans="1:5">
      <c r="A22" t="s">
        <v>6</v>
      </c>
      <c r="B22" s="3" t="s">
        <v>87</v>
      </c>
      <c r="D22" s="4">
        <v>1</v>
      </c>
      <c r="E22" s="3" t="s">
        <v>66</v>
      </c>
    </row>
    <row r="23" spans="1:5">
      <c r="A23" t="s">
        <v>6</v>
      </c>
      <c r="B23" s="3" t="s">
        <v>88</v>
      </c>
      <c r="D23" s="4">
        <v>2</v>
      </c>
      <c r="E23" s="3" t="s">
        <v>66</v>
      </c>
    </row>
    <row r="24" spans="1:5">
      <c r="A24" t="s">
        <v>6</v>
      </c>
      <c r="B24" s="3" t="s">
        <v>89</v>
      </c>
      <c r="D24" s="4">
        <v>2</v>
      </c>
      <c r="E24" s="3" t="s">
        <v>66</v>
      </c>
    </row>
    <row r="25" spans="1:5">
      <c r="A25" t="s">
        <v>6</v>
      </c>
      <c r="B25" s="3" t="s">
        <v>90</v>
      </c>
      <c r="D25" s="4">
        <v>3</v>
      </c>
      <c r="E25" s="3" t="s">
        <v>66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4</v>
      </c>
      <c r="E27" s="3" t="s">
        <v>66</v>
      </c>
    </row>
    <row r="28" spans="1:5">
      <c r="A28" t="s">
        <v>6</v>
      </c>
      <c r="B28" s="3" t="s">
        <v>93</v>
      </c>
      <c r="D28" s="4">
        <v>4</v>
      </c>
      <c r="E28" s="3" t="s">
        <v>66</v>
      </c>
    </row>
    <row r="29" spans="1:5">
      <c r="A29" t="s">
        <v>6</v>
      </c>
      <c r="B29" s="3" t="s">
        <v>94</v>
      </c>
      <c r="D29" s="4">
        <v>5</v>
      </c>
      <c r="E29" s="3" t="s">
        <v>66</v>
      </c>
    </row>
    <row r="30" spans="1:5">
      <c r="A30" t="s">
        <v>6</v>
      </c>
      <c r="B30" s="3" t="s">
        <v>95</v>
      </c>
      <c r="D30" s="4">
        <v>5</v>
      </c>
      <c r="E30" s="3" t="s">
        <v>66</v>
      </c>
    </row>
    <row r="31" spans="1:5">
      <c r="A31" t="s">
        <v>6</v>
      </c>
      <c r="B31" s="3" t="s">
        <v>96</v>
      </c>
      <c r="D31" s="4">
        <v>1</v>
      </c>
      <c r="E31" s="3" t="s">
        <v>77</v>
      </c>
    </row>
    <row r="32" spans="1:5">
      <c r="A32" t="s">
        <v>6</v>
      </c>
      <c r="B32" s="3" t="s">
        <v>97</v>
      </c>
      <c r="D32" s="4">
        <v>2</v>
      </c>
      <c r="E32" s="3" t="s">
        <v>77</v>
      </c>
    </row>
    <row r="33" spans="1:9">
      <c r="A33" t="s">
        <v>6</v>
      </c>
      <c r="B33" s="3" t="s">
        <v>98</v>
      </c>
      <c r="D33" s="4">
        <v>2</v>
      </c>
      <c r="E33" s="3" t="s">
        <v>66</v>
      </c>
      <c r="F33" s="2"/>
      <c r="G33" s="2"/>
      <c r="H33" s="2"/>
    </row>
    <row r="34" spans="1:9">
      <c r="A34" t="s">
        <v>6</v>
      </c>
      <c r="B34" s="3" t="s">
        <v>99</v>
      </c>
      <c r="D34" s="4">
        <v>3</v>
      </c>
      <c r="E34" s="3" t="s">
        <v>66</v>
      </c>
      <c r="F34" s="2"/>
      <c r="G34" s="2"/>
      <c r="H34" s="2"/>
    </row>
    <row r="35" spans="1:9">
      <c r="A35" t="s">
        <v>6</v>
      </c>
      <c r="B35" s="3" t="s">
        <v>100</v>
      </c>
      <c r="D35" s="4">
        <v>3</v>
      </c>
      <c r="E35" s="3" t="s">
        <v>66</v>
      </c>
      <c r="F35" s="2"/>
      <c r="G35" s="2"/>
      <c r="H35" s="2"/>
    </row>
    <row r="36" spans="1:9">
      <c r="A36" t="s">
        <v>3</v>
      </c>
      <c r="B36" s="3" t="s">
        <v>101</v>
      </c>
      <c r="D36" s="4">
        <v>4</v>
      </c>
      <c r="E36" s="3" t="s">
        <v>5</v>
      </c>
      <c r="F36" s="3" t="s">
        <v>102</v>
      </c>
      <c r="G36" s="3" t="s">
        <v>103</v>
      </c>
      <c r="H36" s="3" t="s">
        <v>104</v>
      </c>
      <c r="I36" s="3" t="s">
        <v>105</v>
      </c>
    </row>
    <row r="37" spans="1:9">
      <c r="A37" t="s">
        <v>3</v>
      </c>
      <c r="B37" s="3" t="s">
        <v>106</v>
      </c>
      <c r="D37" s="4">
        <v>4</v>
      </c>
      <c r="E37" s="3" t="s">
        <v>8</v>
      </c>
      <c r="F37" s="3" t="s">
        <v>107</v>
      </c>
      <c r="G37" s="3" t="s">
        <v>108</v>
      </c>
      <c r="H37" s="3" t="s">
        <v>109</v>
      </c>
      <c r="I37" s="3" t="s">
        <v>110</v>
      </c>
    </row>
    <row r="38" spans="1:9">
      <c r="A38" t="s">
        <v>3</v>
      </c>
      <c r="B38" s="3" t="s">
        <v>111</v>
      </c>
      <c r="D38" s="4">
        <v>5</v>
      </c>
      <c r="E38" s="3" t="s">
        <v>11</v>
      </c>
      <c r="F38" s="3" t="s">
        <v>112</v>
      </c>
      <c r="G38" s="3" t="s">
        <v>113</v>
      </c>
      <c r="H38" s="3" t="s">
        <v>114</v>
      </c>
      <c r="I38" s="3" t="s">
        <v>115</v>
      </c>
    </row>
    <row r="39" spans="1:9">
      <c r="A39" t="s">
        <v>3</v>
      </c>
      <c r="B39" s="3" t="s">
        <v>116</v>
      </c>
      <c r="D39" s="4">
        <v>5</v>
      </c>
      <c r="E39" s="3" t="s">
        <v>14</v>
      </c>
      <c r="F39" s="3" t="s">
        <v>117</v>
      </c>
      <c r="G39" s="3" t="s">
        <v>118</v>
      </c>
      <c r="H39" s="3" t="s">
        <v>119</v>
      </c>
      <c r="I39" s="3" t="s">
        <v>120</v>
      </c>
    </row>
    <row r="40" spans="1:9">
      <c r="A40" t="s">
        <v>3</v>
      </c>
      <c r="B40" s="3" t="s">
        <v>121</v>
      </c>
      <c r="D40" s="4">
        <v>1</v>
      </c>
      <c r="E40" s="3" t="s">
        <v>5</v>
      </c>
      <c r="F40" s="3" t="s">
        <v>122</v>
      </c>
      <c r="G40" s="3" t="s">
        <v>123</v>
      </c>
      <c r="H40" s="3" t="s">
        <v>124</v>
      </c>
      <c r="I40" s="3" t="s">
        <v>125</v>
      </c>
    </row>
    <row r="41" spans="1:9">
      <c r="A41" t="s">
        <v>3</v>
      </c>
      <c r="B41" s="3" t="s">
        <v>126</v>
      </c>
      <c r="D41" s="4">
        <v>1</v>
      </c>
      <c r="E41" s="3" t="s">
        <v>8</v>
      </c>
      <c r="F41" s="3" t="s">
        <v>127</v>
      </c>
      <c r="G41" s="3" t="s">
        <v>128</v>
      </c>
      <c r="H41" s="3" t="s">
        <v>129</v>
      </c>
      <c r="I41" s="3" t="s">
        <v>130</v>
      </c>
    </row>
    <row r="42" spans="1:9">
      <c r="A42" t="s">
        <v>3</v>
      </c>
      <c r="B42" s="3" t="s">
        <v>131</v>
      </c>
      <c r="D42" s="4">
        <v>2</v>
      </c>
      <c r="E42" s="3" t="s">
        <v>11</v>
      </c>
      <c r="F42" s="3" t="s">
        <v>122</v>
      </c>
      <c r="G42" s="3" t="s">
        <v>123</v>
      </c>
      <c r="H42" s="3" t="s">
        <v>125</v>
      </c>
      <c r="I42" s="3" t="s">
        <v>124</v>
      </c>
    </row>
    <row r="43" spans="1:9">
      <c r="A43" t="s">
        <v>3</v>
      </c>
      <c r="B43" s="3" t="s">
        <v>132</v>
      </c>
      <c r="D43" s="4">
        <v>2</v>
      </c>
      <c r="E43" s="3" t="s">
        <v>14</v>
      </c>
      <c r="F43" s="3" t="s">
        <v>133</v>
      </c>
      <c r="G43" s="3" t="s">
        <v>134</v>
      </c>
      <c r="H43" s="3" t="s">
        <v>135</v>
      </c>
      <c r="I43" s="3" t="s">
        <v>136</v>
      </c>
    </row>
    <row r="44" spans="1:9">
      <c r="A44" t="s">
        <v>3</v>
      </c>
      <c r="B44" s="3" t="s">
        <v>137</v>
      </c>
      <c r="D44" s="4">
        <v>3</v>
      </c>
      <c r="E44" s="3" t="s">
        <v>5</v>
      </c>
      <c r="F44" s="3" t="s">
        <v>114</v>
      </c>
      <c r="G44" s="3" t="s">
        <v>138</v>
      </c>
      <c r="H44" s="3" t="s">
        <v>115</v>
      </c>
      <c r="I44" s="3" t="s">
        <v>139</v>
      </c>
    </row>
    <row r="45" spans="1:9">
      <c r="A45" t="s">
        <v>3</v>
      </c>
      <c r="B45" s="3" t="s">
        <v>140</v>
      </c>
      <c r="D45" s="4">
        <v>3</v>
      </c>
      <c r="E45" s="3" t="s">
        <v>8</v>
      </c>
      <c r="F45" s="3" t="s">
        <v>114</v>
      </c>
      <c r="G45" s="3" t="s">
        <v>141</v>
      </c>
      <c r="H45" s="3" t="s">
        <v>115</v>
      </c>
      <c r="I45" s="3" t="s">
        <v>139</v>
      </c>
    </row>
    <row r="46" spans="1:9">
      <c r="A46" t="s">
        <v>3</v>
      </c>
      <c r="B46" s="3" t="s">
        <v>142</v>
      </c>
      <c r="D46" s="4">
        <v>4</v>
      </c>
      <c r="E46" s="3" t="s">
        <v>11</v>
      </c>
      <c r="F46" s="3" t="s">
        <v>138</v>
      </c>
      <c r="G46" s="3" t="s">
        <v>114</v>
      </c>
      <c r="H46" s="3" t="s">
        <v>143</v>
      </c>
      <c r="I46" s="3" t="s">
        <v>115</v>
      </c>
    </row>
    <row r="47" spans="1:9">
      <c r="A47" t="s">
        <v>3</v>
      </c>
      <c r="B47" s="3" t="s">
        <v>144</v>
      </c>
      <c r="D47" s="4">
        <v>4</v>
      </c>
      <c r="E47" s="3" t="s">
        <v>14</v>
      </c>
      <c r="F47" s="3" t="s">
        <v>114</v>
      </c>
      <c r="G47" s="3" t="s">
        <v>141</v>
      </c>
      <c r="H47" s="3" t="s">
        <v>143</v>
      </c>
      <c r="I47" s="3" t="s">
        <v>139</v>
      </c>
    </row>
    <row r="48" spans="1:9">
      <c r="A48" t="s">
        <v>3</v>
      </c>
      <c r="B48" s="3" t="s">
        <v>145</v>
      </c>
      <c r="D48" s="4">
        <v>5</v>
      </c>
      <c r="E48" s="3" t="s">
        <v>5</v>
      </c>
      <c r="F48" s="3" t="s">
        <v>146</v>
      </c>
      <c r="G48" s="3" t="s">
        <v>147</v>
      </c>
      <c r="H48" s="3" t="s">
        <v>148</v>
      </c>
      <c r="I48" s="3" t="s">
        <v>110</v>
      </c>
    </row>
    <row r="49" spans="1:9">
      <c r="A49" t="s">
        <v>3</v>
      </c>
      <c r="B49" s="3" t="s">
        <v>149</v>
      </c>
      <c r="D49" s="4">
        <v>5</v>
      </c>
      <c r="E49" s="3" t="s">
        <v>8</v>
      </c>
      <c r="F49" s="3" t="s">
        <v>107</v>
      </c>
      <c r="G49" s="3" t="s">
        <v>150</v>
      </c>
      <c r="H49" s="3" t="s">
        <v>109</v>
      </c>
      <c r="I49" s="3" t="s">
        <v>110</v>
      </c>
    </row>
    <row r="50" spans="1:9">
      <c r="A50" t="s">
        <v>3</v>
      </c>
      <c r="B50" s="3" t="s">
        <v>151</v>
      </c>
      <c r="D50" s="4">
        <v>1</v>
      </c>
      <c r="E50" s="3" t="s">
        <v>11</v>
      </c>
      <c r="F50" s="3" t="s">
        <v>152</v>
      </c>
      <c r="G50" s="3" t="s">
        <v>153</v>
      </c>
      <c r="H50" s="3" t="s">
        <v>154</v>
      </c>
      <c r="I50" s="3" t="s">
        <v>134</v>
      </c>
    </row>
    <row r="51" spans="1:9">
      <c r="A51" t="s">
        <v>3</v>
      </c>
      <c r="B51" s="3" t="s">
        <v>155</v>
      </c>
      <c r="D51" s="4">
        <v>2</v>
      </c>
      <c r="E51" s="3" t="s">
        <v>14</v>
      </c>
      <c r="F51" s="3" t="s">
        <v>156</v>
      </c>
      <c r="G51" s="3" t="s">
        <v>157</v>
      </c>
      <c r="H51" s="3" t="s">
        <v>158</v>
      </c>
      <c r="I51" s="3" t="s">
        <v>159</v>
      </c>
    </row>
    <row r="52" spans="1:9">
      <c r="A52" t="s">
        <v>3</v>
      </c>
      <c r="B52" s="3" t="s">
        <v>160</v>
      </c>
      <c r="D52" s="4">
        <v>2</v>
      </c>
      <c r="E52" s="3" t="s">
        <v>5</v>
      </c>
      <c r="F52" s="3" t="s">
        <v>161</v>
      </c>
      <c r="G52" s="3" t="s">
        <v>162</v>
      </c>
      <c r="H52" s="3" t="s">
        <v>163</v>
      </c>
      <c r="I52" s="3" t="s">
        <v>164</v>
      </c>
    </row>
    <row r="53" spans="1:9">
      <c r="A53" t="s">
        <v>3</v>
      </c>
      <c r="B53" s="3" t="s">
        <v>165</v>
      </c>
      <c r="D53" s="4">
        <v>3</v>
      </c>
      <c r="E53" s="3" t="s">
        <v>8</v>
      </c>
      <c r="F53" s="3" t="s">
        <v>166</v>
      </c>
      <c r="G53" s="3" t="s">
        <v>167</v>
      </c>
      <c r="H53" s="3" t="s">
        <v>168</v>
      </c>
      <c r="I53" s="3" t="s">
        <v>169</v>
      </c>
    </row>
    <row r="54" spans="1:9">
      <c r="A54" t="s">
        <v>3</v>
      </c>
      <c r="B54" s="3" t="s">
        <v>100</v>
      </c>
      <c r="D54" s="4">
        <v>3</v>
      </c>
      <c r="E54" s="3" t="s">
        <v>11</v>
      </c>
      <c r="F54" s="3" t="s">
        <v>113</v>
      </c>
      <c r="G54" s="3" t="s">
        <v>170</v>
      </c>
      <c r="H54" s="3" t="s">
        <v>141</v>
      </c>
      <c r="I54" s="3" t="s">
        <v>115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55:E2000 F36:F54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2026-07-12T07:46:30Z</dcterms:modified>
</cp:coreProperties>
</file>