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66925"/>
  <mc:AlternateContent xmlns:mc="http://schemas.openxmlformats.org/markup-compatibility/2006">
    <mc:Choice Requires="x15">
      <x15ac:absPath xmlns:x15ac="http://schemas.microsoft.com/office/spreadsheetml/2010/11/ac" url="C:\Users\144684\Desktop\ادارة الامتحانات\كتائب\التكتيك العام\"/>
    </mc:Choice>
  </mc:AlternateContent>
  <xr:revisionPtr revIDLastSave="0" documentId="13_ncr:1_{6F61C18B-52A2-461E-8F98-2EF111567D78}" xr6:coauthVersionLast="36" xr6:coauthVersionMax="36" xr10:uidLastSave="{00000000-0000-0000-0000-000000000000}"/>
  <bookViews>
    <workbookView xWindow="0" yWindow="0" windowWidth="28800" windowHeight="12225" firstSheet="1" activeTab="1" xr2:uid="{00000000-000D-0000-FFFF-FFFF00000000}"/>
  </bookViews>
  <sheets>
    <sheet name="Lookups" sheetId="1" state="veryHidden" r:id="rId1"/>
    <sheet name="Questions" sheetId="2" r:id="rId2"/>
    <sheet name="Examples" sheetId="3" r:id="rId3"/>
  </sheets>
  <definedNames>
    <definedName name="L_1">Lookups!$A$2:$A$8</definedName>
    <definedName name="L_2">Lookups!$B$2:$B$6</definedName>
    <definedName name="L_3">Lookups!$C$2:$C$9</definedName>
  </definedNames>
  <calcPr calcId="0"/>
</workbook>
</file>

<file path=xl/sharedStrings.xml><?xml version="1.0" encoding="utf-8"?>
<sst xmlns="http://schemas.openxmlformats.org/spreadsheetml/2006/main" count="712" uniqueCount="245">
  <si>
    <t>أنواع الأسئلة</t>
  </si>
  <si>
    <t>مستويات الصعوبة</t>
  </si>
  <si>
    <t>نماذج الإجابة الصحيحة</t>
  </si>
  <si>
    <t>1 - اختيار من متعدد</t>
  </si>
  <si>
    <t>1 - سهل</t>
  </si>
  <si>
    <t>A</t>
  </si>
  <si>
    <t>2 - صح/خطأ</t>
  </si>
  <si>
    <t>2 - متوسط</t>
  </si>
  <si>
    <t>B</t>
  </si>
  <si>
    <t>3 - مقالي</t>
  </si>
  <si>
    <t>3 - صعب</t>
  </si>
  <si>
    <t>C</t>
  </si>
  <si>
    <t>4 - مطابقة</t>
  </si>
  <si>
    <t>4 - صعب جدا</t>
  </si>
  <si>
    <t>D</t>
  </si>
  <si>
    <t>5 - أكمل الفراغ</t>
  </si>
  <si>
    <t>5 - تفوق</t>
  </si>
  <si>
    <t>A;B</t>
  </si>
  <si>
    <t>6 - ترتيب</t>
  </si>
  <si>
    <t>A;C</t>
  </si>
  <si>
    <t>7 - متعدد الإجابات</t>
  </si>
  <si>
    <t>True</t>
  </si>
  <si>
    <t>False</t>
  </si>
  <si>
    <t>نوع السؤال</t>
  </si>
  <si>
    <t>نص السؤال</t>
  </si>
  <si>
    <t>الشرح / التفسير</t>
  </si>
  <si>
    <t>مستوى الصعوبة</t>
  </si>
  <si>
    <t>الإجابة الصحيحة</t>
  </si>
  <si>
    <t>الخيار أ (A)</t>
  </si>
  <si>
    <t>الخيار ب (B)</t>
  </si>
  <si>
    <t>الخيار ج (C)</t>
  </si>
  <si>
    <t>الخيار د (D)</t>
  </si>
  <si>
    <t>ما هي عاصمة مصر؟</t>
  </si>
  <si>
    <t>القاهرة هي عاصمة مصر</t>
  </si>
  <si>
    <t>القاهرة</t>
  </si>
  <si>
    <t>الإسكندرية</t>
  </si>
  <si>
    <t>الأقصر</t>
  </si>
  <si>
    <t>أسوان</t>
  </si>
  <si>
    <t>الأرض كروية الشكل</t>
  </si>
  <si>
    <t>كوكب الأرض كروي تقريباً</t>
  </si>
  <si>
    <t>الشمس تدور حول الأرض</t>
  </si>
  <si>
    <t>خطأ: الأرض هي التي تدور حول الشمس</t>
  </si>
  <si>
    <t>اشرح أهمية دورة الماء في الطبيعة</t>
  </si>
  <si>
    <t>تُصحَّح يدوياً: اذكر التبخر والتكاثف والهطول</t>
  </si>
  <si>
    <t>طابق كل دولة بعاصمتها</t>
  </si>
  <si>
    <t>كل خلية خيار زوج بصيغة "الطرف :: الإجابة"</t>
  </si>
  <si>
    <t>مصر :: القاهرة</t>
  </si>
  <si>
    <t>فرنسا :: باريس</t>
  </si>
  <si>
    <t>اليابان :: طوكيو</t>
  </si>
  <si>
    <t>ألمانيا :: برلين</t>
  </si>
  <si>
    <t>عاصمة مصر هي ____</t>
  </si>
  <si>
    <t>الإجابة الصحيحة "القاهرة"؛ والخيارات بدائل مقبولة</t>
  </si>
  <si>
    <t>القاهره</t>
  </si>
  <si>
    <t>القاهرة الكبرى</t>
  </si>
  <si>
    <t>رتب الأرقام التالية تصاعدياً</t>
  </si>
  <si>
    <t>الترتيب الصحيح هو ترتيب الخيارات أ→د</t>
  </si>
  <si>
    <t>1</t>
  </si>
  <si>
    <t>2</t>
  </si>
  <si>
    <t>3</t>
  </si>
  <si>
    <t>4</t>
  </si>
  <si>
    <t>أي مما يلي أعداد أولية؟</t>
  </si>
  <si>
    <t>2 و 5 عددان أوليان</t>
  </si>
  <si>
    <t>9</t>
  </si>
  <si>
    <t>5</t>
  </si>
  <si>
    <t>8</t>
  </si>
  <si>
    <t>يتلخص جوهر الهجوم فى إيقاع خسائر محدوده فى عمق دفاعات العدو</t>
  </si>
  <si>
    <t>false</t>
  </si>
  <si>
    <t>يدار الهجوم نهارا بدون إنقطاع وليلا بإنقطاع بمعدلات عالية</t>
  </si>
  <si>
    <t>من أنواع دفاعات العدو التى يتم الهجوم عليها دفاعات مجهزة ودفاعات مجهزة على عجل فقط</t>
  </si>
  <si>
    <t>ينفذ الهجوم كقاعدة بالالتفاف أوبتطويق مع توجيه هجمات بالمواجهة فى نفس الوقت</t>
  </si>
  <si>
    <t>true</t>
  </si>
  <si>
    <t>يتم توجيه هجمات بالموجهة عندم تتوفر فى دفاعات العدو أجناب معرضة أو فواصل متسعة</t>
  </si>
  <si>
    <t>معدل الهجوم هو سرعة تقدم القوات المهاجمة خلال فترة زمنية محددة     </t>
  </si>
  <si>
    <t>معدل الهجوم فى المناطق الجبلية والمحصنة1_2 كم/ساعة</t>
  </si>
  <si>
    <t>نطاق الهجوم هو شريحة من الأرض تحدد للكتيبة بمعرفة وتصديق القائد المباشر</t>
  </si>
  <si>
    <t>مواجهة الهجوم هى شريحة من الأرض تحدد خارج نطاق الهجوم</t>
  </si>
  <si>
    <t>تحدد نقطة الأختراق للكتيبة فى أقوى أتجاه فى دفاعات العدو</t>
  </si>
  <si>
    <t>سعت س هو توقيت أقتحام قوة الهجوم الرئيسية للمشاة فقط</t>
  </si>
  <si>
    <t>عند مهاجمة دفاعات العدو المجهزة يحدد لمجموعة قتال الكتيبة فى النسق الأول مهمة مباشرة فقط</t>
  </si>
  <si>
    <t>يتكون تشكيل معركة الكتيبة من نسق واحتياط او نسقين فقط</t>
  </si>
  <si>
    <t>كقاعدة تلحق عناصر المقذوفات على سرايا المشاة الميكانيكي</t>
  </si>
  <si>
    <t>الأقتراب المستور من أهم الأعتبارات التى يجب مراعتها عند تنفيذ مجموعات القتال لمهامها أثناء الهجوم على الحد الأمامى للدفاعات</t>
  </si>
  <si>
    <t>منطقة الأنتظار الأمامية تخصص للفرقة/اللواء المستقل وتحدد بواسطة المستوى نفسه</t>
  </si>
  <si>
    <t>يخصص للواء الذى يعمل فى النسق الأول(3-4)طريق تحرك</t>
  </si>
  <si>
    <t>يجرى إحتلال المنطقة الإبتدائية للهجوم ليلاً أو فى أحوال الرؤية الضعيفة مع مراعاة إتخاذ تدابير الإخفاء وإستغلال الطرق المستورة فى التحرك</t>
  </si>
  <si>
    <t>تقوم القوات بتنفيذ الأعمال الدفاعية الهجومية لتدمير الهجوم المضاد عند تحقيق نسبة مقارنة عامة بين دبابات قواتنا المهاجمة ودبابات العدو المدافعة والقائمة بالهجوم المضاد فى حدود من ( 0.8 : 1)</t>
  </si>
  <si>
    <t>تقوم القوات بتنفيذ الأعمال الدفاعية لتدمير الهجوم المضاد عند تحقيق نسبة مقارنة عامة أقل من (3 : 1)</t>
  </si>
  <si>
    <t>تحتل المقذوفات الموجهة المضادة للدبابات والهاونات مرابض نيرانهافى تشكيل المعركة لمجموعة القتال وتستعد من مرابضها للإشتراك فى تنفيذ خطة الرمى المباشر والتمهيد النيرانى .</t>
  </si>
  <si>
    <t>بتمام إحتلال مجموعة قتال الكتيبة / السرية للمنطقة الإبتدائية للهجوم يقوم القائد بتنظيم أعمال المراقبة / الملاحظة .</t>
  </si>
  <si>
    <t>بتمام إحتلال مجموعة قتال الكتيبة / السرية للمنطقة الإبتدائية للهجوم يقوم القائد بتأكيد المهام لمجموعات قتال السرايا / الفصائل والوسائل النيرانية لصد وتدمير العدو حالة قيامه بهجوم مفاجئ .</t>
  </si>
  <si>
    <t>تتواجد القوات فى حالة إنتشار مع إتخاذ إجراءات الإخفاء والتمويه لأوضاع وأعمال التحضير والتنظيم للمعركة وتتواجد على مسافة (30-50) كم من الحد الأمامى للدفاعات الرئيسية للعدو .</t>
  </si>
  <si>
    <t>تقوم مجموعة قتال الكتيبة / السرية بإحتلال منطقة الإنتظار الأمامية دفع عناصر التأمين والأحراس .</t>
  </si>
  <si>
    <t>تقوم مجموعة قتال الكتيبة / السرية بإحتلال منطقة الإنتظار الأمامية إختبار الإستعداد القتالى للقوات وتمام إستعدادها للتحرك للقتال .</t>
  </si>
  <si>
    <t>تقوم مجموعة قتال الكتيبة / السرية بإحتلال منطقة الإنتظار الأمامية إستكمال إجراءات التحضير والتنظيم للمعركة .</t>
  </si>
  <si>
    <t> حال الهجوم على دفاعات العدو العاجلة تعبر الوحدات الفرعية الصغرى خط الإقتحام فى تشكيل المعركة راكبة المركبات المدرعة تتقدمها دبابات التعاون الوثيق وعلى مسافة (500 م )</t>
  </si>
  <si>
    <t>بعد عبور الثغرات تقتحم الدبابات الحد الأمامى لدفاعات العدو وخلفها مركبات الأفراد المدرعة فى تشكيل المعركة وتستمر فى إطلاق النيران .</t>
  </si>
  <si>
    <t>بعد تحقيق المهمة المباشرة لسرايا النسق الأول تبدأ فى دفع داورية سطع مقاتلة بقوة مركبة مدرعة (جماعة مشاة ميكانيكى) بمهمة سطع دفاعات العدو حتى مسافة (800 م) وتبلغ المعلومات للقائد الذى أمر بدفعها .</t>
  </si>
  <si>
    <t>يتقدم قائد الكتيبة خلف تشكيل المعركة لسرايا النسق الأول وفى الإتجاه الأكثر نجاحاً .</t>
  </si>
  <si>
    <t>بعد تحقيق المهمة المباشرة للكتيبة يقوم قائد الكتيبة بإبلاغ قائد اللواء كما يقوم بدفع داورية سطع مقاتلة (بقوة فصيلة مشاة ميكانيكى مدعمة) لإستطلاع مواقع العدو وإحتياطياته .</t>
  </si>
  <si>
    <t>نطاق الهجوم .هى شريحة من الأرض تحدد لمجموعة قتال الكتيبة وتحدد أجانبها بهيئات واضحة حيث يتم فى حدودها تنظيم المناورة والنيران وكافة أنشطة القتال</t>
  </si>
  <si>
    <t>مواجهة الهجوم هى شريحة من الأرض تحدد داخل نطاق الهجوم / قد تنطبق عليه والتى تشغلها مجموعة قتال الكتيبة بالعناصر المقاتلة طبقاً لطبيعة المناورة المستخدمة .</t>
  </si>
  <si>
    <t>قطاع الإختراق . هو شريحة من الأرض داخل نطاق هجوم الفرقة / اللواء / الكتيبة ذو إتساع محدوديمتد من الحد الأمامى لدفاعات العدو حتى عمق المهمة المباشرة للفرقة / اللواء</t>
  </si>
  <si>
    <t>نقطة الإختراق قد يحدد لمجموعة قتال الكتيبة نقطة إختراق داخل نطاق هجومها وعادة تحددفى أضعف إتجاه لدفاعات العدو (أضعف نقطة قوية / فى الفاصل بين النقط القوية)</t>
  </si>
  <si>
    <t>إتجاه المجهود الرئيسى :هو ذلك الإتجاه الذى يحقق أفضل إستخدام للقوات والوسائل طبقاً لخصائصها الفنية والتكتيكية لسرعة تدمير قوات العدو الرئيسية والإستيلاء على أهم الأهداف / الخطوط فى عمق العدو لتحقيق المهمة القتالية المحددة .</t>
  </si>
  <si>
    <t>إتجاه المجهود الرئيسى يفضل إختياره ضد أضعف نقطة فى دفاعات العدو حتى يسهل إختراقهافى أقل وقت ممكن وبأقل تعرض لقواتنا وعلى إتجاه يؤدى إلى سرعة الوصول إلى أجناب ومؤخرة العدو .</t>
  </si>
  <si>
    <t>سعت (س) .هو توقيت إقتحام قوة الهجوم الرئيسية ( المشاة / المشاة الميكانيكى / الدبابات )للحد الأمامى لدفاعات العدو الرئيسية .</t>
  </si>
  <si>
    <t>عند مهاجمة دفاعات العدو المجهزة يحدد لمجموعة قتال الكتيبة فى النسق الأول (مهمة مباشرة - مهمة تالية - إتجاه هجوم تالى)</t>
  </si>
  <si>
    <t>المهمة مباشرة هي تدمير وحدة فرعية صغرى فى النسق الأول للعدو والإستيلاء على خط بعمق حتى 3 كم من الحد الأمامى لدفاعات العدو .</t>
  </si>
  <si>
    <t>مهمة تالية هي تقوم مجموعة قتال الكتيبة بمتابعة وتطوير الهجوم فى الإتجاه المحدد لها من المستوى الأعلى بالتعاون مع باقى مجموعات قتال كتائب اللواء وتدمير العدو فى عمق الدفاعات</t>
  </si>
  <si>
    <t>إتجاه هجوم تالى إستكمال تدمير وحدة فرعية فى النسق الأول للعدو وإختراق الموقع الدفاعى الأول والإستيلاء على خط بعمق 4 - 6 كم من الحد الأمامى لدفاعات العدو بالتعاون مع باقى كتائب نسق أول اللواء .</t>
  </si>
  <si>
    <t>المهمة مباشرة لمجموعة قتال سرية نسق أول الكتيبة تدمير فصيلة مدافعة للعدو على الحد الأمامى للدفاعات .</t>
  </si>
  <si>
    <t>إتجاه هجوم تالى لمجموعة قتال سرية نسق أول الكتيبة تطوير الهجوم فى عمق الموقع الأول فى إتجاه فصيلة العمق لسرية النسق الأول للعدو والإستيلاء على خط بعمق (1.5 – 2) كم من الحد الأمامى لدفاعات العدو .</t>
  </si>
  <si>
    <t>تحتل سرية الهاون مرابضها فى المنطقة الإبتدائية للهجوم على مسافة( 1.5- 2 ) كم من الحد الأمامى لقواتنا وتكون جاهزة للإشتراك فى التمهيد النيرانى قبل بدء التمهيد بـ ( 1.5- 2 ) ساعة على الأقل .</t>
  </si>
  <si>
    <t>الهجوم من الحركة يجرى فى حالة وجود مسافة كبيرة بين القوات القائمة بالهجوم وقوات العدو ويتم بتقدم القوات المهاجمة من مناطق إنتظار على مسافة من (10 - 20) كم</t>
  </si>
  <si>
    <t>خط الإقتحام يحدد بواسطة قائد اللواء .</t>
  </si>
  <si>
    <t>معدل الهجوم يتوقف على</t>
  </si>
  <si>
    <t>عمق الحد الأمامى</t>
  </si>
  <si>
    <t>ضمن النسق الأول</t>
  </si>
  <si>
    <t>النسق التانى أو الأحتياط</t>
  </si>
  <si>
    <t>العمل كمقدمة للواء</t>
  </si>
  <si>
    <t>تتحقق المعدلات العالية للهجوم بالاتى</t>
  </si>
  <si>
    <t>تحقيق تفوق فى القوات والوسائل</t>
  </si>
  <si>
    <t>بنجاح مجموعات قتال النسق الأول فى تحقيق المهمة المباشرة للكتيبةيقوم قائد مجموعة قتال الكتيبة بدفع النسق الثانى والذى يتحرك خلف تشكيل المعركة فى تشكيل ما قبل المعركة .</t>
  </si>
  <si>
    <t>وعلى مسافة (7) كم لتطوير الهجوم</t>
  </si>
  <si>
    <t>وعلى مسافة (3) كم لتطوير الهجوم</t>
  </si>
  <si>
    <t>وعلى مسافة (6) كم لتطوير الهجوم</t>
  </si>
  <si>
    <t>وعلى مسافة (5) كم لتطوير الهجوم</t>
  </si>
  <si>
    <t>من أهم خصائص أتجاه المجهود الرئيسى</t>
  </si>
  <si>
    <t>يحقق أفضل أستخدام للقوات</t>
  </si>
  <si>
    <t>تعمل الكتيبة/السرية كمجموعة قتال فى</t>
  </si>
  <si>
    <t>قائد اللواء .</t>
  </si>
  <si>
    <t>قائد السرية .</t>
  </si>
  <si>
    <t>قائد الفرقة .</t>
  </si>
  <si>
    <t>يتضمن التأمين الكيميائى الإجراءات الاتية</t>
  </si>
  <si>
    <t>إنذار القوات من خطر استخدام أ ت ش</t>
  </si>
  <si>
    <t>نية وقرار قائد المستوى الأعلى</t>
  </si>
  <si>
    <t>المهمة التالية هى أستكمال تدمير وحدة فرعية فى النسق الأول وأختراق الموقع الدفاعى الاول والأستيلاء على خط بعمق</t>
  </si>
  <si>
    <t>(2-4)كم</t>
  </si>
  <si>
    <t>(4-6)كم</t>
  </si>
  <si>
    <t>(6-8)كم</t>
  </si>
  <si>
    <t>(8-10)كم</t>
  </si>
  <si>
    <t>تحتل سرية الهاون مرابضها فى المنطقة الأبتدائية للهجوم على مسافة</t>
  </si>
  <si>
    <t>(1.5-2)كم</t>
  </si>
  <si>
    <t>(2.5-3)كم</t>
  </si>
  <si>
    <t>(3.5-4)كم</t>
  </si>
  <si>
    <t>(4.5-5)كم</t>
  </si>
  <si>
    <t>التجهيز الهندسى للأرض</t>
  </si>
  <si>
    <t>من المفضل تحديد مناطق انتظار تبادلية للوحدات الفرعية تبعد عن المنطقة الأصلية مسافة</t>
  </si>
  <si>
    <t>3كم</t>
  </si>
  <si>
    <t>4كم</t>
  </si>
  <si>
    <t>5كم</t>
  </si>
  <si>
    <t>6كم</t>
  </si>
  <si>
    <t>عمق المهمةالمباشرةلكتيبة النسق التانى يتراوح من</t>
  </si>
  <si>
    <t>بتمام إحتلال مجموعة قتال الكتيبة / السرية للمنطقة الإبتدائية للهجوم يقوم القائد بالآتى</t>
  </si>
  <si>
    <t>تنظيم أعمال المراقبة / الملاحظة .</t>
  </si>
  <si>
    <t>إحداث مفاجأة</t>
  </si>
  <si>
    <t>تأكيد المهام لمجموعات قتال السرايا / الفصائل والوسائل النيرانية لصد وتدمير العدو حالة قيامه بهجوم مفاجئ</t>
  </si>
  <si>
    <t>متابعة إستكمال أعمال التجهيز الهندسى للمنطقة الإبتدائية للهجوم وأعمال الإخفاء والتمويه .</t>
  </si>
  <si>
    <t>تقوم مجموعة قتال الكتيبة / السرية بإحتلال منطقة الإنتظار الأماميةطبقاً لتعليمات قائد اللواء / الكتيبة علي مسافة</t>
  </si>
  <si>
    <t>(6-8) كم من الحد الأمامى للدفاعات الرئيسية للعدو</t>
  </si>
  <si>
    <t>(30-50) كم من الحد الأمامى للدفاعات الرئيسية للعدو</t>
  </si>
  <si>
    <t>(8-10) كم من الحد الأمامى للدفاعات الرئيسية للعدو</t>
  </si>
  <si>
    <t>(20-30) كم من الحد الأمامى للدفاعات الرئيسية للعدو</t>
  </si>
  <si>
    <t>تقوم عناصر المهندسين العسكريين بفتح الثغرات فى موانع العدو</t>
  </si>
  <si>
    <t>خلال القصفة الثالثة</t>
  </si>
  <si>
    <t>خلال القصفة الثانية</t>
  </si>
  <si>
    <t>خلال القصفة الأولي</t>
  </si>
  <si>
    <t>خلال القصفة الرابعة</t>
  </si>
  <si>
    <t>يقوم قائد مجموعة قتال الكتيبة بدفع داورية إستطلاع مقاتلة</t>
  </si>
  <si>
    <t>المناورة</t>
  </si>
  <si>
    <t>لإستطلاع مواقع العدو وإحتياطياته</t>
  </si>
  <si>
    <t>يتم فتح الثغرات فى موانع العدو بواسطة عناصر المهندسين وإذا تعذر فتحها يتم فتحها بواسطة</t>
  </si>
  <si>
    <t>الدقاقات وبمعاونة عناصر المهندسين</t>
  </si>
  <si>
    <t> النسق الأول</t>
  </si>
  <si>
    <t>النسق التانى</t>
  </si>
  <si>
    <t>الأحتياط</t>
  </si>
  <si>
    <t>حال الهجوم على دفاعات العدو العاجلة تعبر الوحدات الفرعية الصغرى خط الإقتحام فى تشكيل المعركة راكبة المركبات المدرعة تتقدمها دبابات التعاون الوثيق وعلى مسافة</t>
  </si>
  <si>
    <t>200 م</t>
  </si>
  <si>
    <t>300 م</t>
  </si>
  <si>
    <t>400 م</t>
  </si>
  <si>
    <t>100 م</t>
  </si>
  <si>
    <t>بعد تحقيق المهمة المباشرة لسرايا النسق الأول تبدأ فى دفع داورية سطع مقاتلة بقوة مركبة مدرعة (جماعة مشاة ميكانيكى) بمهمة سطع دفاعات العدو</t>
  </si>
  <si>
    <t>حتى مسافة (200 م)</t>
  </si>
  <si>
    <t>حتى مسافة (800 م)</t>
  </si>
  <si>
    <t>حتى مسافة (300 م)</t>
  </si>
  <si>
    <t>حتى مسافة (500 م)</t>
  </si>
  <si>
    <t>بعد تحقيق المهمة المباشرة للكتيبة يقوم قائد الكتيبة بدفع داورية سطع مقاتلة بقوة</t>
  </si>
  <si>
    <t>جماعة مشاة ميكانيكى مدعمة</t>
  </si>
  <si>
    <t>كتيبة مشاة ميكانيكى مدعمة</t>
  </si>
  <si>
    <t>فصيلة مشاة ميكانيكى مدعمة</t>
  </si>
  <si>
    <t>سرية مشاة ميكانيكى مدعمة</t>
  </si>
  <si>
    <t>يقوم قائد مجموعة قتال الكتيبة بتأكيد المهمة لقائد مجموعة قتال النسق الثانى كالآتى</t>
  </si>
  <si>
    <t>حجم وأوضاع العدو وطبيعة أعماله</t>
  </si>
  <si>
    <t>تنظيم أعمال سطع كيميائى</t>
  </si>
  <si>
    <t>يجب أن يحقق المفاجأة لقوات العدو</t>
  </si>
  <si>
    <t>أوضاع وموقف القوات المجاورة</t>
  </si>
  <si>
    <t>خط الدفع للإشتباك</t>
  </si>
  <si>
    <t>هدف الهجوم وإتجاه الهجوم التالى</t>
  </si>
  <si>
    <t>نظام المعاونة النيرانية</t>
  </si>
  <si>
    <t>تقوم القوات بتنفيذ الأعمال الهجومية لتدمير الهجوم المضاد عند تحقيق نسبة مقارنة عامة بين دبابات قواتنا المهاجمة ودبابات العدو المدافعة والقائمة بالهجوم المضاد</t>
  </si>
  <si>
    <t>في حدود (1.5 : 1)</t>
  </si>
  <si>
    <t>فى حدود من ( 0.8 : 1)</t>
  </si>
  <si>
    <t>أقل من (0.8 : 1)</t>
  </si>
  <si>
    <t>في حدود من (3 : 1)</t>
  </si>
  <si>
    <t>تقوم القوات بتنفيذ الأعمال الدفاعية الهجومية لتدمير الهجوم المضاد عند تحقيق نسبة مقارنة عامة بين دبابات قواتنا المهاجمة ودبابات العدو المدافعة والقائمة بالهجوم المضاد</t>
  </si>
  <si>
    <t>تقوم القوات بتنفيذ الأعمال الدفاعية لتدمير الهجوم المضاد عند تحقيق نسبة مقارنة عامة.</t>
  </si>
  <si>
    <t>نتيجة لخبرات الحروب السابقة فقد تم وضع معدلات للهجوم على مناطق جبلية ومحصنة</t>
  </si>
  <si>
    <t>0.5 – 1 كم / ساعة</t>
  </si>
  <si>
    <t>1 – 2 كم / ساعة</t>
  </si>
  <si>
    <t>2 – 3 كم / ساعة</t>
  </si>
  <si>
    <t>3 كم / ساعة</t>
  </si>
  <si>
    <t>نتيجة لخبرات الحروب السابقة فقد تم وضع معدلات للهجوم على مواقع مجهزة</t>
  </si>
  <si>
    <t>نتيجة لخبرات الحروب السابقة فقد تم وضع معدلات للهجوم على مواقع مجهزة على عجل</t>
  </si>
  <si>
    <t>نتيجة لخبرات الحروب السابقة فقد تم وضع معدلات للهجوم الهجمات المضادة فى الدفاع</t>
  </si>
  <si>
    <t>نتيجة لخبرات الحروب السابقة فقد تم وضع معدلات للهجوم مطاردة العدو المنسحب</t>
  </si>
  <si>
    <t>6 – 8 كم / ساعة</t>
  </si>
  <si>
    <t>منطقة الإنتظار تخصص للفرقة / اللواء المستقل وتحدد بواسطة المستوى الأعلى على مسافة ..................... من الحد الأمامى لدفاعات العدو</t>
  </si>
  <si>
    <t>من (10 - 20) كم</t>
  </si>
  <si>
    <t>من (30 - 50) كم</t>
  </si>
  <si>
    <t>من (60 - 70) كم</t>
  </si>
  <si>
    <t>من (5 - 10) كم</t>
  </si>
  <si>
    <t>المساحات المناسبة لمنطقة الإنتظار اللواء قد تكون</t>
  </si>
  <si>
    <t>(3) كم2</t>
  </si>
  <si>
    <t>(20) كم2</t>
  </si>
  <si>
    <t>(100) كم2.</t>
  </si>
  <si>
    <t>(10) كم2</t>
  </si>
  <si>
    <t>المساحات المناسبة لمنطقة الإنتظار الكتيبة قد تكون</t>
  </si>
  <si>
    <t>المساحات المناسبة لمنطقة الإنتظار السرية قد تكون</t>
  </si>
  <si>
    <t>خط الفتح إلى أرتال كتائب على مسافة حتى</t>
  </si>
  <si>
    <t>( 10 - 12 ) كم</t>
  </si>
  <si>
    <t>( 4- 6 ) كم</t>
  </si>
  <si>
    <t>( 3 ) كم</t>
  </si>
  <si>
    <t>( 2 ) كم</t>
  </si>
  <si>
    <t>خط الفتح إلى أرتال سرايا على مسافة حتى</t>
  </si>
  <si>
    <t>خط الفتح إلى أرتال فصائل على مسافة حتى</t>
  </si>
  <si>
    <t>خط الفتح إلى مركبات / دبابات على مسافة حتى</t>
  </si>
  <si>
    <t>خط النزول يحدد بواسطة</t>
  </si>
  <si>
    <t>قائد الكتيبة</t>
  </si>
  <si>
    <t>خط الإقتحام يحدد بواسطة</t>
  </si>
  <si>
    <t>يتم أختياره ضد أضعف نقطة فى دفاعات العدو</t>
  </si>
  <si>
    <t>قائد الفرقة</t>
  </si>
  <si>
    <t>مهام قتال مجموعة قتال الكتيبة/السرية تتوقف على</t>
  </si>
  <si>
    <t>مدى توفر القوات والوسائل</t>
  </si>
  <si>
    <t>قوة وتجميع العدو وطبيعة دفاعاته وأعماله المحتملة .</t>
  </si>
  <si>
    <t>طبيعة الارض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</si>
</sst>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b/>
      <sz val="11"/>
      <color rgb="FFFFFFFF"/>
      <name val="Calibri"/>
    </font>
    <font>
      <sz val="11"/>
      <color theme="1"/>
      <name val="Calibri"/>
      <charset val="134"/>
      <scheme val="minor"/>
    </font>
    <font>
      <sz val="10"/>
      <name val="Calibri"/>
    </font>
  </fonts>
  <fills count="3">
    <fill>
      <patternFill patternType="none"/>
    </fill>
    <fill>
      <patternFill patternType="gray125"/>
    </fill>
    <fill>
      <patternFill patternType="solid">
        <fgColor rgb="FF4472C4"/>
      </patternFill>
    </fill>
  </fills>
  <borders count="1">
    <border>
      <left/>
      <right/>
      <top/>
      <bottom/>
      <diagonal/>
    </border>
  </borders>
  <cellStyleXfs count="2">
    <xf numFmtId="0" fontId="0" fillId="0" borderId="0"/>
    <xf numFmtId="0" fontId="2" fillId="0" borderId="0">
      <alignment vertical="center"/>
    </xf>
  </cellStyleXfs>
  <cellXfs count="5">
    <xf numFmtId="0" fontId="0" fillId="0" borderId="0" xfId="0"/>
    <xf numFmtId="0" fontId="1" fillId="2" borderId="0" xfId="0" applyFont="1" applyFill="1" applyAlignment="1">
      <alignment horizontal="center"/>
    </xf>
    <xf numFmtId="0" fontId="2" fillId="0" borderId="0" xfId="1">
      <alignment vertical="center"/>
    </xf>
    <xf numFmtId="0" fontId="3" fillId="0" borderId="0" xfId="1" applyFont="1" applyAlignment="1">
      <alignment horizontal="left" vertical="center"/>
    </xf>
    <xf numFmtId="0" fontId="3" fillId="0" borderId="0" xfId="1" applyFont="1" applyAlignment="1">
      <alignment horizontal="center"/>
    </xf>
  </cellXfs>
  <cellStyles count="2">
    <cellStyle name="Normal" xfId="0" builtinId="0"/>
    <cellStyle name="Normal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heetViews>
  <sheetFormatPr defaultRowHeight="15"/>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C7" t="s">
        <v>19</v>
      </c>
    </row>
    <row r="8" spans="1:3">
      <c r="A8" t="s">
        <v>20</v>
      </c>
      <c r="C8" t="s">
        <v>21</v>
      </c>
    </row>
    <row r="9" spans="1:3">
      <c r="C9"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2"/>
  <sheetViews>
    <sheetView tabSelected="1" workbookViewId="0">
      <pane ySplit="1" topLeftCell="A65" activePane="bottomLeft" state="frozen"/>
      <selection pane="bottomLeft" activeCell="D2" sqref="D2:D102"/>
    </sheetView>
  </sheetViews>
  <sheetFormatPr defaultRowHeight="15"/>
  <cols>
    <col min="2" max="2" width="149.85546875" bestFit="1" customWidth="1"/>
    <col min="3" max="3" width="35" customWidth="1"/>
    <col min="5" max="5" width="22" customWidth="1"/>
    <col min="6" max="9" width="25" customWidth="1"/>
  </cols>
  <sheetData>
    <row r="1" spans="1:10">
      <c r="A1" s="1" t="s">
        <v>23</v>
      </c>
      <c r="B1" s="1" t="s">
        <v>24</v>
      </c>
      <c r="C1" s="1" t="s">
        <v>25</v>
      </c>
      <c r="D1" s="1" t="s">
        <v>26</v>
      </c>
      <c r="E1" s="1" t="s">
        <v>27</v>
      </c>
      <c r="F1" s="1" t="s">
        <v>28</v>
      </c>
      <c r="G1" s="1" t="s">
        <v>29</v>
      </c>
      <c r="H1" s="1" t="s">
        <v>30</v>
      </c>
      <c r="I1" s="1" t="s">
        <v>31</v>
      </c>
    </row>
    <row r="2" spans="1:10">
      <c r="A2" t="s">
        <v>6</v>
      </c>
      <c r="B2" s="3" t="s">
        <v>65</v>
      </c>
      <c r="C2" s="3" t="s">
        <v>66</v>
      </c>
      <c r="D2" s="4">
        <v>1</v>
      </c>
      <c r="E2" s="3" t="s">
        <v>66</v>
      </c>
      <c r="F2" s="2"/>
      <c r="G2" s="2"/>
      <c r="H2" s="2"/>
      <c r="I2" s="2"/>
      <c r="J2" s="2"/>
    </row>
    <row r="3" spans="1:10">
      <c r="A3" t="s">
        <v>6</v>
      </c>
      <c r="B3" s="3" t="s">
        <v>67</v>
      </c>
      <c r="C3" s="3" t="s">
        <v>66</v>
      </c>
      <c r="D3" s="4">
        <v>1</v>
      </c>
      <c r="E3" s="3" t="s">
        <v>66</v>
      </c>
      <c r="F3" s="2"/>
      <c r="G3" s="2"/>
      <c r="H3" s="2"/>
      <c r="I3" s="2"/>
      <c r="J3" s="2"/>
    </row>
    <row r="4" spans="1:10">
      <c r="A4" t="s">
        <v>6</v>
      </c>
      <c r="B4" s="3" t="s">
        <v>68</v>
      </c>
      <c r="C4" s="3" t="s">
        <v>66</v>
      </c>
      <c r="D4" s="4">
        <v>1</v>
      </c>
      <c r="E4" s="3" t="s">
        <v>66</v>
      </c>
      <c r="F4" s="2"/>
      <c r="G4" s="2"/>
      <c r="H4" s="2"/>
      <c r="I4" s="2"/>
      <c r="J4" s="2"/>
    </row>
    <row r="5" spans="1:10">
      <c r="A5" t="s">
        <v>6</v>
      </c>
      <c r="B5" s="3" t="s">
        <v>69</v>
      </c>
      <c r="C5" s="3" t="s">
        <v>70</v>
      </c>
      <c r="D5" s="4">
        <v>1</v>
      </c>
      <c r="E5" s="3" t="s">
        <v>70</v>
      </c>
      <c r="F5" s="2"/>
      <c r="G5" s="2"/>
      <c r="H5" s="2"/>
      <c r="I5" s="2"/>
      <c r="J5" s="2"/>
    </row>
    <row r="6" spans="1:10">
      <c r="A6" t="s">
        <v>6</v>
      </c>
      <c r="B6" s="3" t="s">
        <v>71</v>
      </c>
      <c r="C6" s="3" t="s">
        <v>70</v>
      </c>
      <c r="D6" s="4">
        <v>1</v>
      </c>
      <c r="E6" s="3" t="s">
        <v>70</v>
      </c>
      <c r="F6" s="2"/>
      <c r="G6" s="2"/>
      <c r="H6" s="2"/>
      <c r="I6" s="2"/>
      <c r="J6" s="2"/>
    </row>
    <row r="7" spans="1:10">
      <c r="A7" t="s">
        <v>6</v>
      </c>
      <c r="B7" s="3" t="s">
        <v>72</v>
      </c>
      <c r="C7" s="3" t="s">
        <v>70</v>
      </c>
      <c r="D7" s="4">
        <v>1</v>
      </c>
      <c r="E7" s="3" t="s">
        <v>70</v>
      </c>
      <c r="F7" s="2"/>
      <c r="G7" s="2"/>
      <c r="H7" s="2"/>
      <c r="I7" s="2"/>
      <c r="J7" s="2"/>
    </row>
    <row r="8" spans="1:10">
      <c r="A8" t="s">
        <v>6</v>
      </c>
      <c r="B8" s="3" t="s">
        <v>73</v>
      </c>
      <c r="C8" s="3" t="s">
        <v>66</v>
      </c>
      <c r="D8" s="4">
        <v>1</v>
      </c>
      <c r="E8" s="3" t="s">
        <v>66</v>
      </c>
      <c r="F8" s="2"/>
      <c r="G8" s="2"/>
      <c r="H8" s="2"/>
      <c r="I8" s="2"/>
      <c r="J8" s="2"/>
    </row>
    <row r="9" spans="1:10">
      <c r="A9" t="s">
        <v>6</v>
      </c>
      <c r="B9" s="3" t="s">
        <v>74</v>
      </c>
      <c r="C9" s="3" t="s">
        <v>66</v>
      </c>
      <c r="D9" s="4">
        <v>1</v>
      </c>
      <c r="E9" s="3" t="s">
        <v>66</v>
      </c>
      <c r="F9" s="2"/>
      <c r="G9" s="2"/>
      <c r="H9" s="2"/>
      <c r="I9" s="2"/>
      <c r="J9" s="2"/>
    </row>
    <row r="10" spans="1:10">
      <c r="A10" t="s">
        <v>6</v>
      </c>
      <c r="B10" s="3" t="s">
        <v>75</v>
      </c>
      <c r="C10" s="3" t="s">
        <v>66</v>
      </c>
      <c r="D10" s="4">
        <v>2</v>
      </c>
      <c r="E10" s="3" t="s">
        <v>66</v>
      </c>
      <c r="F10" s="2"/>
      <c r="G10" s="2"/>
      <c r="H10" s="2"/>
      <c r="I10" s="2"/>
      <c r="J10" s="2"/>
    </row>
    <row r="11" spans="1:10">
      <c r="A11" t="s">
        <v>6</v>
      </c>
      <c r="B11" s="3" t="s">
        <v>76</v>
      </c>
      <c r="C11" s="3" t="s">
        <v>66</v>
      </c>
      <c r="D11" s="4">
        <v>2</v>
      </c>
      <c r="E11" s="3" t="s">
        <v>66</v>
      </c>
      <c r="F11" s="2"/>
      <c r="G11" s="2"/>
      <c r="H11" s="2"/>
      <c r="I11" s="2"/>
      <c r="J11" s="2"/>
    </row>
    <row r="12" spans="1:10">
      <c r="A12" t="s">
        <v>6</v>
      </c>
      <c r="B12" s="3" t="s">
        <v>77</v>
      </c>
      <c r="C12" s="3" t="s">
        <v>66</v>
      </c>
      <c r="D12" s="4">
        <v>2</v>
      </c>
      <c r="E12" s="3" t="s">
        <v>66</v>
      </c>
      <c r="F12" s="2"/>
      <c r="G12" s="2"/>
      <c r="H12" s="2"/>
      <c r="I12" s="2"/>
      <c r="J12" s="2"/>
    </row>
    <row r="13" spans="1:10">
      <c r="A13" t="s">
        <v>6</v>
      </c>
      <c r="B13" s="3" t="s">
        <v>78</v>
      </c>
      <c r="C13" s="3" t="s">
        <v>66</v>
      </c>
      <c r="D13" s="4">
        <v>2</v>
      </c>
      <c r="E13" s="3" t="s">
        <v>66</v>
      </c>
      <c r="F13" s="2"/>
      <c r="G13" s="2"/>
      <c r="H13" s="2"/>
      <c r="I13" s="2"/>
      <c r="J13" s="2"/>
    </row>
    <row r="14" spans="1:10">
      <c r="A14" t="s">
        <v>6</v>
      </c>
      <c r="B14" s="3" t="s">
        <v>79</v>
      </c>
      <c r="C14" s="3" t="s">
        <v>66</v>
      </c>
      <c r="D14" s="4">
        <v>2</v>
      </c>
      <c r="E14" s="3" t="s">
        <v>66</v>
      </c>
      <c r="F14" s="2"/>
      <c r="G14" s="2"/>
      <c r="H14" s="2"/>
      <c r="I14" s="2"/>
      <c r="J14" s="2"/>
    </row>
    <row r="15" spans="1:10">
      <c r="A15" t="s">
        <v>6</v>
      </c>
      <c r="B15" s="3" t="s">
        <v>80</v>
      </c>
      <c r="C15" s="3" t="s">
        <v>70</v>
      </c>
      <c r="D15" s="4">
        <v>2</v>
      </c>
      <c r="E15" s="3" t="s">
        <v>70</v>
      </c>
      <c r="F15" s="2"/>
      <c r="G15" s="2"/>
      <c r="H15" s="2"/>
      <c r="I15" s="2"/>
      <c r="J15" s="2"/>
    </row>
    <row r="16" spans="1:10">
      <c r="A16" t="s">
        <v>6</v>
      </c>
      <c r="B16" s="3" t="s">
        <v>81</v>
      </c>
      <c r="C16" s="3" t="s">
        <v>70</v>
      </c>
      <c r="D16" s="4">
        <v>2</v>
      </c>
      <c r="E16" s="3" t="s">
        <v>70</v>
      </c>
      <c r="F16" s="2"/>
      <c r="G16" s="2"/>
      <c r="H16" s="2"/>
      <c r="I16" s="2"/>
      <c r="J16" s="2"/>
    </row>
    <row r="17" spans="1:5">
      <c r="A17" t="s">
        <v>6</v>
      </c>
      <c r="B17" s="3" t="s">
        <v>82</v>
      </c>
      <c r="C17" s="3" t="s">
        <v>70</v>
      </c>
      <c r="D17" s="4">
        <v>2</v>
      </c>
      <c r="E17" s="3" t="s">
        <v>70</v>
      </c>
    </row>
    <row r="18" spans="1:5">
      <c r="A18" t="s">
        <v>6</v>
      </c>
      <c r="B18" s="3" t="s">
        <v>83</v>
      </c>
      <c r="C18" s="3" t="s">
        <v>66</v>
      </c>
      <c r="D18" s="4">
        <v>2</v>
      </c>
      <c r="E18" s="3" t="s">
        <v>66</v>
      </c>
    </row>
    <row r="19" spans="1:5">
      <c r="A19" t="s">
        <v>6</v>
      </c>
      <c r="B19" s="3" t="s">
        <v>84</v>
      </c>
      <c r="C19" s="3" t="s">
        <v>70</v>
      </c>
      <c r="D19" s="4">
        <v>2</v>
      </c>
      <c r="E19" s="3" t="s">
        <v>70</v>
      </c>
    </row>
    <row r="20" spans="1:5">
      <c r="A20" t="s">
        <v>6</v>
      </c>
      <c r="B20" s="3" t="s">
        <v>85</v>
      </c>
      <c r="C20" s="3" t="s">
        <v>70</v>
      </c>
      <c r="D20" s="4">
        <v>2</v>
      </c>
      <c r="E20" s="3" t="s">
        <v>70</v>
      </c>
    </row>
    <row r="21" spans="1:5">
      <c r="A21" t="s">
        <v>6</v>
      </c>
      <c r="B21" s="3" t="s">
        <v>86</v>
      </c>
      <c r="C21" s="3" t="s">
        <v>66</v>
      </c>
      <c r="D21" s="4">
        <v>2</v>
      </c>
      <c r="E21" s="3" t="s">
        <v>66</v>
      </c>
    </row>
    <row r="22" spans="1:5">
      <c r="A22" t="s">
        <v>6</v>
      </c>
      <c r="B22" s="3" t="s">
        <v>87</v>
      </c>
      <c r="C22" s="3" t="s">
        <v>70</v>
      </c>
      <c r="D22" s="4">
        <v>3</v>
      </c>
      <c r="E22" s="3" t="s">
        <v>70</v>
      </c>
    </row>
    <row r="23" spans="1:5">
      <c r="A23" t="s">
        <v>6</v>
      </c>
      <c r="B23" s="3" t="s">
        <v>88</v>
      </c>
      <c r="C23" s="3" t="s">
        <v>70</v>
      </c>
      <c r="D23" s="4">
        <v>3</v>
      </c>
      <c r="E23" s="3" t="s">
        <v>70</v>
      </c>
    </row>
    <row r="24" spans="1:5">
      <c r="A24" t="s">
        <v>6</v>
      </c>
      <c r="B24" s="3" t="s">
        <v>89</v>
      </c>
      <c r="C24" s="3" t="s">
        <v>70</v>
      </c>
      <c r="D24" s="4">
        <v>3</v>
      </c>
      <c r="E24" s="3" t="s">
        <v>70</v>
      </c>
    </row>
    <row r="25" spans="1:5">
      <c r="A25" t="s">
        <v>6</v>
      </c>
      <c r="B25" s="3" t="s">
        <v>90</v>
      </c>
      <c r="C25" s="3" t="s">
        <v>70</v>
      </c>
      <c r="D25" s="4">
        <v>3</v>
      </c>
      <c r="E25" s="3" t="s">
        <v>70</v>
      </c>
    </row>
    <row r="26" spans="1:5">
      <c r="A26" t="s">
        <v>6</v>
      </c>
      <c r="B26" s="3" t="s">
        <v>91</v>
      </c>
      <c r="C26" s="3" t="s">
        <v>70</v>
      </c>
      <c r="D26" s="4">
        <v>3</v>
      </c>
      <c r="E26" s="3" t="s">
        <v>70</v>
      </c>
    </row>
    <row r="27" spans="1:5">
      <c r="A27" t="s">
        <v>6</v>
      </c>
      <c r="B27" s="3" t="s">
        <v>92</v>
      </c>
      <c r="C27" s="3" t="s">
        <v>70</v>
      </c>
      <c r="D27" s="4">
        <v>3</v>
      </c>
      <c r="E27" s="3" t="s">
        <v>70</v>
      </c>
    </row>
    <row r="28" spans="1:5">
      <c r="A28" t="s">
        <v>6</v>
      </c>
      <c r="B28" s="3" t="s">
        <v>93</v>
      </c>
      <c r="C28" s="3" t="s">
        <v>70</v>
      </c>
      <c r="D28" s="4">
        <v>3</v>
      </c>
      <c r="E28" s="3" t="s">
        <v>70</v>
      </c>
    </row>
    <row r="29" spans="1:5">
      <c r="A29" t="s">
        <v>6</v>
      </c>
      <c r="B29" s="3" t="s">
        <v>94</v>
      </c>
      <c r="C29" s="3" t="s">
        <v>66</v>
      </c>
      <c r="D29" s="4">
        <v>3</v>
      </c>
      <c r="E29" s="3" t="s">
        <v>66</v>
      </c>
    </row>
    <row r="30" spans="1:5">
      <c r="A30" t="s">
        <v>6</v>
      </c>
      <c r="B30" s="3" t="s">
        <v>95</v>
      </c>
      <c r="C30" s="3" t="s">
        <v>70</v>
      </c>
      <c r="D30" s="4">
        <v>3</v>
      </c>
      <c r="E30" s="3" t="s">
        <v>70</v>
      </c>
    </row>
    <row r="31" spans="1:5">
      <c r="A31" t="s">
        <v>6</v>
      </c>
      <c r="B31" s="3" t="s">
        <v>96</v>
      </c>
      <c r="C31" s="3" t="s">
        <v>70</v>
      </c>
      <c r="D31" s="4">
        <v>3</v>
      </c>
      <c r="E31" s="3" t="s">
        <v>70</v>
      </c>
    </row>
    <row r="32" spans="1:5">
      <c r="A32" t="s">
        <v>6</v>
      </c>
      <c r="B32" s="3" t="s">
        <v>97</v>
      </c>
      <c r="C32" s="3" t="s">
        <v>70</v>
      </c>
      <c r="D32" s="4">
        <v>3</v>
      </c>
      <c r="E32" s="3" t="s">
        <v>70</v>
      </c>
    </row>
    <row r="33" spans="1:5">
      <c r="A33" t="s">
        <v>6</v>
      </c>
      <c r="B33" s="3" t="s">
        <v>98</v>
      </c>
      <c r="C33" s="3" t="s">
        <v>70</v>
      </c>
      <c r="D33" s="4">
        <v>3</v>
      </c>
      <c r="E33" s="3" t="s">
        <v>70</v>
      </c>
    </row>
    <row r="34" spans="1:5">
      <c r="A34" t="s">
        <v>6</v>
      </c>
      <c r="B34" s="3" t="s">
        <v>99</v>
      </c>
      <c r="C34" s="3" t="s">
        <v>70</v>
      </c>
      <c r="D34" s="4">
        <v>4</v>
      </c>
      <c r="E34" s="3" t="s">
        <v>70</v>
      </c>
    </row>
    <row r="35" spans="1:5">
      <c r="A35" t="s">
        <v>6</v>
      </c>
      <c r="B35" s="3" t="s">
        <v>100</v>
      </c>
      <c r="C35" s="3" t="s">
        <v>70</v>
      </c>
      <c r="D35" s="4">
        <v>4</v>
      </c>
      <c r="E35" s="3" t="s">
        <v>70</v>
      </c>
    </row>
    <row r="36" spans="1:5">
      <c r="A36" t="s">
        <v>6</v>
      </c>
      <c r="B36" s="3" t="s">
        <v>101</v>
      </c>
      <c r="C36" s="3" t="s">
        <v>70</v>
      </c>
      <c r="D36" s="4">
        <v>4</v>
      </c>
      <c r="E36" s="3" t="s">
        <v>70</v>
      </c>
    </row>
    <row r="37" spans="1:5">
      <c r="A37" t="s">
        <v>6</v>
      </c>
      <c r="B37" s="3" t="s">
        <v>102</v>
      </c>
      <c r="C37" s="3" t="s">
        <v>70</v>
      </c>
      <c r="D37" s="4">
        <v>4</v>
      </c>
      <c r="E37" s="3" t="s">
        <v>70</v>
      </c>
    </row>
    <row r="38" spans="1:5">
      <c r="A38" t="s">
        <v>6</v>
      </c>
      <c r="B38" s="3" t="s">
        <v>103</v>
      </c>
      <c r="C38" s="3" t="s">
        <v>70</v>
      </c>
      <c r="D38" s="4">
        <v>4</v>
      </c>
      <c r="E38" s="3" t="s">
        <v>70</v>
      </c>
    </row>
    <row r="39" spans="1:5">
      <c r="A39" t="s">
        <v>6</v>
      </c>
      <c r="B39" s="3" t="s">
        <v>104</v>
      </c>
      <c r="C39" s="3" t="s">
        <v>70</v>
      </c>
      <c r="D39" s="4">
        <v>4</v>
      </c>
      <c r="E39" s="3" t="s">
        <v>70</v>
      </c>
    </row>
    <row r="40" spans="1:5">
      <c r="A40" t="s">
        <v>6</v>
      </c>
      <c r="B40" s="3" t="s">
        <v>105</v>
      </c>
      <c r="C40" s="3" t="s">
        <v>70</v>
      </c>
      <c r="D40" s="4">
        <v>4</v>
      </c>
      <c r="E40" s="3" t="s">
        <v>70</v>
      </c>
    </row>
    <row r="41" spans="1:5">
      <c r="A41" t="s">
        <v>6</v>
      </c>
      <c r="B41" s="3" t="s">
        <v>106</v>
      </c>
      <c r="C41" s="3" t="s">
        <v>70</v>
      </c>
      <c r="D41" s="4">
        <v>4</v>
      </c>
      <c r="E41" s="3" t="s">
        <v>70</v>
      </c>
    </row>
    <row r="42" spans="1:5">
      <c r="A42" t="s">
        <v>6</v>
      </c>
      <c r="B42" s="3" t="s">
        <v>107</v>
      </c>
      <c r="C42" s="3" t="s">
        <v>70</v>
      </c>
      <c r="D42" s="4">
        <v>4</v>
      </c>
      <c r="E42" s="3" t="s">
        <v>70</v>
      </c>
    </row>
    <row r="43" spans="1:5">
      <c r="A43" t="s">
        <v>6</v>
      </c>
      <c r="B43" s="3" t="s">
        <v>108</v>
      </c>
      <c r="C43" s="3" t="s">
        <v>66</v>
      </c>
      <c r="D43" s="4">
        <v>4</v>
      </c>
      <c r="E43" s="3" t="s">
        <v>66</v>
      </c>
    </row>
    <row r="44" spans="1:5">
      <c r="A44" t="s">
        <v>6</v>
      </c>
      <c r="B44" s="3" t="s">
        <v>109</v>
      </c>
      <c r="C44" s="3" t="s">
        <v>66</v>
      </c>
      <c r="D44" s="4">
        <v>4</v>
      </c>
      <c r="E44" s="3" t="s">
        <v>66</v>
      </c>
    </row>
    <row r="45" spans="1:5">
      <c r="A45" t="s">
        <v>6</v>
      </c>
      <c r="B45" s="3" t="s">
        <v>110</v>
      </c>
      <c r="C45" s="3" t="s">
        <v>70</v>
      </c>
      <c r="D45" s="4">
        <v>4</v>
      </c>
      <c r="E45" s="3" t="s">
        <v>70</v>
      </c>
    </row>
    <row r="46" spans="1:5">
      <c r="A46" t="s">
        <v>6</v>
      </c>
      <c r="B46" s="3" t="s">
        <v>111</v>
      </c>
      <c r="C46" s="3" t="s">
        <v>70</v>
      </c>
      <c r="D46" s="4">
        <v>5</v>
      </c>
      <c r="E46" s="3" t="s">
        <v>70</v>
      </c>
    </row>
    <row r="47" spans="1:5">
      <c r="A47" t="s">
        <v>6</v>
      </c>
      <c r="B47" s="3" t="s">
        <v>112</v>
      </c>
      <c r="C47" s="3" t="s">
        <v>70</v>
      </c>
      <c r="D47" s="4">
        <v>5</v>
      </c>
      <c r="E47" s="3" t="s">
        <v>70</v>
      </c>
    </row>
    <row r="48" spans="1:5">
      <c r="A48" t="s">
        <v>6</v>
      </c>
      <c r="B48" s="3" t="s">
        <v>113</v>
      </c>
      <c r="C48" s="3" t="s">
        <v>70</v>
      </c>
      <c r="D48" s="4">
        <v>5</v>
      </c>
      <c r="E48" s="3" t="s">
        <v>70</v>
      </c>
    </row>
    <row r="49" spans="1:9">
      <c r="A49" t="s">
        <v>6</v>
      </c>
      <c r="B49" s="3" t="s">
        <v>114</v>
      </c>
      <c r="C49" s="3" t="s">
        <v>66</v>
      </c>
      <c r="D49" s="4">
        <v>5</v>
      </c>
      <c r="E49" s="3" t="s">
        <v>66</v>
      </c>
      <c r="F49" s="2"/>
      <c r="G49" s="2"/>
      <c r="H49" s="2"/>
    </row>
    <row r="50" spans="1:9">
      <c r="A50" t="s">
        <v>3</v>
      </c>
      <c r="B50" s="3" t="s">
        <v>115</v>
      </c>
      <c r="C50" s="3" t="s">
        <v>5</v>
      </c>
      <c r="D50" s="4">
        <v>5</v>
      </c>
      <c r="E50" s="3" t="s">
        <v>5</v>
      </c>
      <c r="F50" s="3" t="s">
        <v>116</v>
      </c>
      <c r="G50" s="3" t="s">
        <v>117</v>
      </c>
      <c r="H50" s="3" t="s">
        <v>118</v>
      </c>
      <c r="I50" s="3" t="s">
        <v>119</v>
      </c>
    </row>
    <row r="51" spans="1:9">
      <c r="A51" t="s">
        <v>3</v>
      </c>
      <c r="B51" s="3" t="s">
        <v>120</v>
      </c>
      <c r="C51" s="3" t="s">
        <v>14</v>
      </c>
      <c r="D51" s="4">
        <v>5</v>
      </c>
      <c r="E51" s="3" t="s">
        <v>14</v>
      </c>
      <c r="F51" s="3" t="s">
        <v>117</v>
      </c>
      <c r="G51" s="3" t="s">
        <v>118</v>
      </c>
      <c r="H51" s="3" t="s">
        <v>119</v>
      </c>
      <c r="I51" s="3" t="s">
        <v>121</v>
      </c>
    </row>
    <row r="52" spans="1:9">
      <c r="A52" t="s">
        <v>3</v>
      </c>
      <c r="B52" s="3" t="s">
        <v>122</v>
      </c>
      <c r="C52" s="3" t="s">
        <v>8</v>
      </c>
      <c r="D52" s="4">
        <v>5</v>
      </c>
      <c r="E52" s="3" t="s">
        <v>8</v>
      </c>
      <c r="F52" s="3" t="s">
        <v>123</v>
      </c>
      <c r="G52" s="3" t="s">
        <v>124</v>
      </c>
      <c r="H52" s="3" t="s">
        <v>125</v>
      </c>
      <c r="I52" s="3" t="s">
        <v>126</v>
      </c>
    </row>
    <row r="53" spans="1:9">
      <c r="A53" t="s">
        <v>3</v>
      </c>
      <c r="B53" s="3" t="s">
        <v>127</v>
      </c>
      <c r="C53" s="3" t="s">
        <v>5</v>
      </c>
      <c r="D53" s="4">
        <v>5</v>
      </c>
      <c r="E53" s="3" t="s">
        <v>5</v>
      </c>
      <c r="F53" s="3" t="s">
        <v>128</v>
      </c>
      <c r="G53" s="3" t="s">
        <v>118</v>
      </c>
      <c r="H53" s="3" t="s">
        <v>119</v>
      </c>
      <c r="I53" s="3" t="s">
        <v>116</v>
      </c>
    </row>
    <row r="54" spans="1:9">
      <c r="A54" t="s">
        <v>3</v>
      </c>
      <c r="B54" s="3" t="s">
        <v>129</v>
      </c>
      <c r="C54" s="3" t="s">
        <v>14</v>
      </c>
      <c r="D54" s="4">
        <v>5</v>
      </c>
      <c r="E54" s="3" t="s">
        <v>14</v>
      </c>
      <c r="F54" s="3" t="s">
        <v>130</v>
      </c>
      <c r="G54" s="3" t="s">
        <v>131</v>
      </c>
      <c r="H54" s="3" t="s">
        <v>132</v>
      </c>
      <c r="I54" s="3" t="s">
        <v>119</v>
      </c>
    </row>
    <row r="55" spans="1:9">
      <c r="A55" t="s">
        <v>3</v>
      </c>
      <c r="B55" s="3" t="s">
        <v>133</v>
      </c>
      <c r="C55" s="3" t="s">
        <v>5</v>
      </c>
      <c r="D55" s="4">
        <v>5</v>
      </c>
      <c r="E55" s="3" t="s">
        <v>5</v>
      </c>
      <c r="F55" s="3" t="s">
        <v>134</v>
      </c>
      <c r="G55" s="3" t="s">
        <v>135</v>
      </c>
      <c r="H55" s="3" t="s">
        <v>118</v>
      </c>
      <c r="I55" s="3" t="s">
        <v>119</v>
      </c>
    </row>
    <row r="56" spans="1:9">
      <c r="A56" t="s">
        <v>3</v>
      </c>
      <c r="B56" s="3" t="s">
        <v>136</v>
      </c>
      <c r="C56" s="3" t="s">
        <v>8</v>
      </c>
      <c r="D56" s="4">
        <v>5</v>
      </c>
      <c r="E56" s="3" t="s">
        <v>8</v>
      </c>
      <c r="F56" s="3" t="s">
        <v>137</v>
      </c>
      <c r="G56" s="3" t="s">
        <v>138</v>
      </c>
      <c r="H56" s="3" t="s">
        <v>139</v>
      </c>
      <c r="I56" s="3" t="s">
        <v>140</v>
      </c>
    </row>
    <row r="57" spans="1:9">
      <c r="A57" t="s">
        <v>3</v>
      </c>
      <c r="B57" s="3" t="s">
        <v>141</v>
      </c>
      <c r="C57" s="3" t="s">
        <v>5</v>
      </c>
      <c r="D57" s="4">
        <v>5</v>
      </c>
      <c r="E57" s="3" t="s">
        <v>5</v>
      </c>
      <c r="F57" s="3" t="s">
        <v>142</v>
      </c>
      <c r="G57" s="3" t="s">
        <v>143</v>
      </c>
      <c r="H57" s="3" t="s">
        <v>144</v>
      </c>
      <c r="I57" s="3" t="s">
        <v>145</v>
      </c>
    </row>
    <row r="58" spans="1:9">
      <c r="A58" t="s">
        <v>3</v>
      </c>
      <c r="B58" s="3" t="s">
        <v>133</v>
      </c>
      <c r="C58" s="3" t="s">
        <v>11</v>
      </c>
      <c r="D58" s="4">
        <v>1</v>
      </c>
      <c r="E58" s="3" t="s">
        <v>11</v>
      </c>
      <c r="F58" s="3" t="s">
        <v>118</v>
      </c>
      <c r="G58" s="3" t="s">
        <v>119</v>
      </c>
      <c r="H58" s="3" t="s">
        <v>146</v>
      </c>
      <c r="I58" s="3" t="s">
        <v>135</v>
      </c>
    </row>
    <row r="59" spans="1:9">
      <c r="A59" t="s">
        <v>3</v>
      </c>
      <c r="B59" s="3" t="s">
        <v>147</v>
      </c>
      <c r="C59" s="3" t="s">
        <v>11</v>
      </c>
      <c r="D59" s="4">
        <v>1</v>
      </c>
      <c r="E59" s="3" t="s">
        <v>11</v>
      </c>
      <c r="F59" s="3" t="s">
        <v>148</v>
      </c>
      <c r="G59" s="3" t="s">
        <v>149</v>
      </c>
      <c r="H59" s="3" t="s">
        <v>150</v>
      </c>
      <c r="I59" s="3" t="s">
        <v>151</v>
      </c>
    </row>
    <row r="60" spans="1:9">
      <c r="A60" t="s">
        <v>3</v>
      </c>
      <c r="B60" s="3" t="s">
        <v>152</v>
      </c>
      <c r="C60" s="3" t="s">
        <v>5</v>
      </c>
      <c r="D60" s="4">
        <v>1</v>
      </c>
      <c r="E60" s="3" t="s">
        <v>5</v>
      </c>
      <c r="F60" s="3" t="s">
        <v>140</v>
      </c>
      <c r="G60" s="3" t="s">
        <v>139</v>
      </c>
      <c r="H60" s="3" t="s">
        <v>138</v>
      </c>
      <c r="I60" s="3" t="s">
        <v>137</v>
      </c>
    </row>
    <row r="61" spans="1:9">
      <c r="A61" t="s">
        <v>3</v>
      </c>
      <c r="B61" s="3" t="s">
        <v>153</v>
      </c>
      <c r="C61" s="3" t="s">
        <v>5</v>
      </c>
      <c r="D61" s="4">
        <v>1</v>
      </c>
      <c r="E61" s="3" t="s">
        <v>5</v>
      </c>
      <c r="F61" s="3" t="s">
        <v>154</v>
      </c>
      <c r="G61" s="3" t="s">
        <v>119</v>
      </c>
      <c r="H61" s="3" t="s">
        <v>146</v>
      </c>
      <c r="I61" s="3" t="s">
        <v>155</v>
      </c>
    </row>
    <row r="62" spans="1:9">
      <c r="A62" t="s">
        <v>3</v>
      </c>
      <c r="B62" s="3" t="s">
        <v>153</v>
      </c>
      <c r="C62" s="3" t="s">
        <v>8</v>
      </c>
      <c r="D62" s="4">
        <v>1</v>
      </c>
      <c r="E62" s="3" t="s">
        <v>8</v>
      </c>
      <c r="F62" s="3" t="s">
        <v>119</v>
      </c>
      <c r="G62" s="3" t="s">
        <v>156</v>
      </c>
      <c r="H62" s="3" t="s">
        <v>146</v>
      </c>
      <c r="I62" s="3" t="s">
        <v>155</v>
      </c>
    </row>
    <row r="63" spans="1:9">
      <c r="A63" t="s">
        <v>3</v>
      </c>
      <c r="B63" s="3" t="s">
        <v>153</v>
      </c>
      <c r="C63" s="3" t="s">
        <v>11</v>
      </c>
      <c r="D63" s="4">
        <v>1</v>
      </c>
      <c r="E63" s="3" t="s">
        <v>11</v>
      </c>
      <c r="F63" s="3" t="s">
        <v>146</v>
      </c>
      <c r="G63" s="3" t="s">
        <v>119</v>
      </c>
      <c r="H63" s="3" t="s">
        <v>157</v>
      </c>
      <c r="I63" s="3" t="s">
        <v>155</v>
      </c>
    </row>
    <row r="64" spans="1:9">
      <c r="A64" t="s">
        <v>3</v>
      </c>
      <c r="B64" s="3" t="s">
        <v>158</v>
      </c>
      <c r="C64" s="3" t="s">
        <v>8</v>
      </c>
      <c r="D64" s="4">
        <v>1</v>
      </c>
      <c r="E64" s="3" t="s">
        <v>8</v>
      </c>
      <c r="F64" s="3" t="s">
        <v>159</v>
      </c>
      <c r="G64" s="3" t="s">
        <v>160</v>
      </c>
      <c r="H64" s="3" t="s">
        <v>161</v>
      </c>
      <c r="I64" s="3" t="s">
        <v>162</v>
      </c>
    </row>
    <row r="65" spans="1:9">
      <c r="A65" t="s">
        <v>3</v>
      </c>
      <c r="B65" s="3" t="s">
        <v>163</v>
      </c>
      <c r="C65" s="3" t="s">
        <v>5</v>
      </c>
      <c r="D65" s="4">
        <v>1</v>
      </c>
      <c r="E65" s="3" t="s">
        <v>5</v>
      </c>
      <c r="F65" s="3" t="s">
        <v>164</v>
      </c>
      <c r="G65" s="3" t="s">
        <v>165</v>
      </c>
      <c r="H65" s="3" t="s">
        <v>166</v>
      </c>
      <c r="I65" s="3" t="s">
        <v>167</v>
      </c>
    </row>
    <row r="66" spans="1:9">
      <c r="A66" t="s">
        <v>3</v>
      </c>
      <c r="B66" s="3" t="s">
        <v>168</v>
      </c>
      <c r="C66" s="3" t="s">
        <v>14</v>
      </c>
      <c r="D66" s="4">
        <v>2</v>
      </c>
      <c r="E66" s="3" t="s">
        <v>14</v>
      </c>
      <c r="F66" s="3" t="s">
        <v>169</v>
      </c>
      <c r="G66" s="3" t="s">
        <v>119</v>
      </c>
      <c r="H66" s="3" t="s">
        <v>146</v>
      </c>
      <c r="I66" s="3" t="s">
        <v>170</v>
      </c>
    </row>
    <row r="67" spans="1:9">
      <c r="A67" t="s">
        <v>3</v>
      </c>
      <c r="B67" s="3" t="s">
        <v>171</v>
      </c>
      <c r="C67" s="3" t="s">
        <v>5</v>
      </c>
      <c r="D67" s="4">
        <v>2</v>
      </c>
      <c r="E67" s="3" t="s">
        <v>5</v>
      </c>
      <c r="F67" s="3" t="s">
        <v>172</v>
      </c>
      <c r="G67" s="3" t="s">
        <v>173</v>
      </c>
      <c r="H67" s="3" t="s">
        <v>174</v>
      </c>
      <c r="I67" s="3" t="s">
        <v>175</v>
      </c>
    </row>
    <row r="68" spans="1:9">
      <c r="A68" t="s">
        <v>3</v>
      </c>
      <c r="B68" s="3" t="s">
        <v>176</v>
      </c>
      <c r="C68" s="3" t="s">
        <v>14</v>
      </c>
      <c r="D68" s="4">
        <v>2</v>
      </c>
      <c r="E68" s="3" t="s">
        <v>14</v>
      </c>
      <c r="F68" s="3" t="s">
        <v>177</v>
      </c>
      <c r="G68" s="3" t="s">
        <v>178</v>
      </c>
      <c r="H68" s="3" t="s">
        <v>179</v>
      </c>
      <c r="I68" s="3" t="s">
        <v>180</v>
      </c>
    </row>
    <row r="69" spans="1:9">
      <c r="A69" t="s">
        <v>3</v>
      </c>
      <c r="B69" s="3" t="s">
        <v>181</v>
      </c>
      <c r="C69" s="3" t="s">
        <v>8</v>
      </c>
      <c r="D69" s="4">
        <v>2</v>
      </c>
      <c r="E69" s="3" t="s">
        <v>8</v>
      </c>
      <c r="F69" s="3" t="s">
        <v>182</v>
      </c>
      <c r="G69" s="3" t="s">
        <v>183</v>
      </c>
      <c r="H69" s="3" t="s">
        <v>184</v>
      </c>
      <c r="I69" s="3" t="s">
        <v>185</v>
      </c>
    </row>
    <row r="70" spans="1:9">
      <c r="A70" t="s">
        <v>3</v>
      </c>
      <c r="B70" s="3" t="s">
        <v>186</v>
      </c>
      <c r="C70" s="3" t="s">
        <v>11</v>
      </c>
      <c r="D70" s="4">
        <v>2</v>
      </c>
      <c r="E70" s="3" t="s">
        <v>11</v>
      </c>
      <c r="F70" s="3" t="s">
        <v>187</v>
      </c>
      <c r="G70" s="3" t="s">
        <v>188</v>
      </c>
      <c r="H70" s="3" t="s">
        <v>189</v>
      </c>
      <c r="I70" s="3" t="s">
        <v>190</v>
      </c>
    </row>
    <row r="71" spans="1:9">
      <c r="A71" t="s">
        <v>3</v>
      </c>
      <c r="B71" s="3" t="s">
        <v>191</v>
      </c>
      <c r="C71" s="3" t="s">
        <v>5</v>
      </c>
      <c r="D71" s="4">
        <v>2</v>
      </c>
      <c r="E71" s="3" t="s">
        <v>5</v>
      </c>
      <c r="F71" s="3" t="s">
        <v>192</v>
      </c>
      <c r="G71" s="3" t="s">
        <v>146</v>
      </c>
      <c r="H71" s="3" t="s">
        <v>193</v>
      </c>
      <c r="I71" s="3" t="s">
        <v>194</v>
      </c>
    </row>
    <row r="72" spans="1:9">
      <c r="A72" t="s">
        <v>3</v>
      </c>
      <c r="B72" s="3" t="s">
        <v>191</v>
      </c>
      <c r="C72" s="3" t="s">
        <v>8</v>
      </c>
      <c r="D72" s="4">
        <v>2</v>
      </c>
      <c r="E72" s="3" t="s">
        <v>8</v>
      </c>
      <c r="F72" s="3" t="s">
        <v>146</v>
      </c>
      <c r="G72" s="3" t="s">
        <v>195</v>
      </c>
      <c r="H72" s="3" t="s">
        <v>119</v>
      </c>
      <c r="I72" s="3" t="s">
        <v>193</v>
      </c>
    </row>
    <row r="73" spans="1:9">
      <c r="A73" t="s">
        <v>3</v>
      </c>
      <c r="B73" s="3" t="s">
        <v>191</v>
      </c>
      <c r="C73" s="3" t="s">
        <v>11</v>
      </c>
      <c r="D73" s="4">
        <v>2</v>
      </c>
      <c r="E73" s="3" t="s">
        <v>11</v>
      </c>
      <c r="F73" s="3" t="s">
        <v>119</v>
      </c>
      <c r="G73" s="3" t="s">
        <v>146</v>
      </c>
      <c r="H73" s="3" t="s">
        <v>196</v>
      </c>
      <c r="I73" s="3" t="s">
        <v>193</v>
      </c>
    </row>
    <row r="74" spans="1:9">
      <c r="A74" t="s">
        <v>3</v>
      </c>
      <c r="B74" s="3" t="s">
        <v>191</v>
      </c>
      <c r="C74" s="3" t="s">
        <v>14</v>
      </c>
      <c r="D74" s="4">
        <v>3</v>
      </c>
      <c r="E74" s="3" t="s">
        <v>14</v>
      </c>
      <c r="F74" s="3" t="s">
        <v>146</v>
      </c>
      <c r="G74" s="3" t="s">
        <v>119</v>
      </c>
      <c r="H74" s="3" t="s">
        <v>193</v>
      </c>
      <c r="I74" s="3" t="s">
        <v>197</v>
      </c>
    </row>
    <row r="75" spans="1:9">
      <c r="A75" t="s">
        <v>3</v>
      </c>
      <c r="B75" s="3" t="s">
        <v>191</v>
      </c>
      <c r="C75" s="3" t="s">
        <v>5</v>
      </c>
      <c r="D75" s="4">
        <v>3</v>
      </c>
      <c r="E75" s="3" t="s">
        <v>5</v>
      </c>
      <c r="F75" s="3" t="s">
        <v>198</v>
      </c>
      <c r="G75" s="3" t="s">
        <v>146</v>
      </c>
      <c r="H75" s="3" t="s">
        <v>119</v>
      </c>
      <c r="I75" s="3" t="s">
        <v>193</v>
      </c>
    </row>
    <row r="76" spans="1:9">
      <c r="A76" t="s">
        <v>3</v>
      </c>
      <c r="B76" s="3" t="s">
        <v>199</v>
      </c>
      <c r="C76" s="3" t="s">
        <v>5</v>
      </c>
      <c r="D76" s="4">
        <v>3</v>
      </c>
      <c r="E76" s="3" t="s">
        <v>5</v>
      </c>
      <c r="F76" s="3" t="s">
        <v>200</v>
      </c>
      <c r="G76" s="3" t="s">
        <v>201</v>
      </c>
      <c r="H76" s="3" t="s">
        <v>202</v>
      </c>
      <c r="I76" s="3" t="s">
        <v>203</v>
      </c>
    </row>
    <row r="77" spans="1:9">
      <c r="A77" t="s">
        <v>3</v>
      </c>
      <c r="B77" s="3" t="s">
        <v>204</v>
      </c>
      <c r="C77" s="3" t="s">
        <v>8</v>
      </c>
      <c r="D77" s="4">
        <v>3</v>
      </c>
      <c r="E77" s="3" t="s">
        <v>8</v>
      </c>
      <c r="F77" s="3" t="s">
        <v>200</v>
      </c>
      <c r="G77" s="3" t="s">
        <v>201</v>
      </c>
      <c r="H77" s="3" t="s">
        <v>202</v>
      </c>
      <c r="I77" s="3" t="s">
        <v>203</v>
      </c>
    </row>
    <row r="78" spans="1:9">
      <c r="A78" t="s">
        <v>3</v>
      </c>
      <c r="B78" s="3" t="s">
        <v>205</v>
      </c>
      <c r="C78" s="3" t="s">
        <v>11</v>
      </c>
      <c r="D78" s="4">
        <v>3</v>
      </c>
      <c r="E78" s="3" t="s">
        <v>11</v>
      </c>
      <c r="F78" s="3" t="s">
        <v>200</v>
      </c>
      <c r="G78" s="3" t="s">
        <v>201</v>
      </c>
      <c r="H78" s="3" t="s">
        <v>202</v>
      </c>
      <c r="I78" s="3" t="s">
        <v>203</v>
      </c>
    </row>
    <row r="79" spans="1:9">
      <c r="A79" t="s">
        <v>3</v>
      </c>
      <c r="B79" s="3" t="s">
        <v>206</v>
      </c>
      <c r="C79" s="3" t="s">
        <v>5</v>
      </c>
      <c r="D79" s="4">
        <v>3</v>
      </c>
      <c r="E79" s="3" t="s">
        <v>5</v>
      </c>
      <c r="F79" s="3" t="s">
        <v>207</v>
      </c>
      <c r="G79" s="3" t="s">
        <v>208</v>
      </c>
      <c r="H79" s="3" t="s">
        <v>209</v>
      </c>
      <c r="I79" s="3" t="s">
        <v>210</v>
      </c>
    </row>
    <row r="80" spans="1:9">
      <c r="A80" t="s">
        <v>3</v>
      </c>
      <c r="B80" s="3" t="s">
        <v>211</v>
      </c>
      <c r="C80" s="3" t="s">
        <v>8</v>
      </c>
      <c r="D80" s="4">
        <v>3</v>
      </c>
      <c r="E80" s="3" t="s">
        <v>8</v>
      </c>
      <c r="F80" s="3" t="s">
        <v>207</v>
      </c>
      <c r="G80" s="3" t="s">
        <v>208</v>
      </c>
      <c r="H80" s="3" t="s">
        <v>209</v>
      </c>
      <c r="I80" s="3" t="s">
        <v>210</v>
      </c>
    </row>
    <row r="81" spans="1:9">
      <c r="A81" t="s">
        <v>3</v>
      </c>
      <c r="B81" s="3" t="s">
        <v>212</v>
      </c>
      <c r="C81" s="3" t="s">
        <v>11</v>
      </c>
      <c r="D81" s="4">
        <v>3</v>
      </c>
      <c r="E81" s="3" t="s">
        <v>11</v>
      </c>
      <c r="F81" s="3" t="s">
        <v>207</v>
      </c>
      <c r="G81" s="3" t="s">
        <v>208</v>
      </c>
      <c r="H81" s="3" t="s">
        <v>209</v>
      </c>
      <c r="I81" s="3" t="s">
        <v>210</v>
      </c>
    </row>
    <row r="82" spans="1:9">
      <c r="A82" t="s">
        <v>3</v>
      </c>
      <c r="B82" s="3" t="s">
        <v>213</v>
      </c>
      <c r="C82" s="3" t="s">
        <v>14</v>
      </c>
      <c r="D82" s="4">
        <v>4</v>
      </c>
      <c r="E82" s="3" t="s">
        <v>14</v>
      </c>
      <c r="F82" s="3" t="s">
        <v>207</v>
      </c>
      <c r="G82" s="3" t="s">
        <v>208</v>
      </c>
      <c r="H82" s="3" t="s">
        <v>209</v>
      </c>
      <c r="I82" s="3" t="s">
        <v>210</v>
      </c>
    </row>
    <row r="83" spans="1:9">
      <c r="A83" t="s">
        <v>3</v>
      </c>
      <c r="B83" s="3" t="s">
        <v>214</v>
      </c>
      <c r="C83" s="3" t="s">
        <v>5</v>
      </c>
      <c r="D83" s="4">
        <v>4</v>
      </c>
      <c r="E83" s="3" t="s">
        <v>5</v>
      </c>
      <c r="F83" s="3" t="s">
        <v>215</v>
      </c>
      <c r="G83" s="3" t="s">
        <v>208</v>
      </c>
      <c r="H83" s="3" t="s">
        <v>209</v>
      </c>
      <c r="I83" s="3" t="s">
        <v>210</v>
      </c>
    </row>
    <row r="84" spans="1:9">
      <c r="A84" t="s">
        <v>3</v>
      </c>
      <c r="B84" s="3" t="s">
        <v>216</v>
      </c>
      <c r="C84" s="3" t="s">
        <v>8</v>
      </c>
      <c r="D84" s="4">
        <v>4</v>
      </c>
      <c r="E84" s="3" t="s">
        <v>8</v>
      </c>
      <c r="F84" s="3" t="s">
        <v>217</v>
      </c>
      <c r="G84" s="3" t="s">
        <v>218</v>
      </c>
      <c r="H84" s="3" t="s">
        <v>219</v>
      </c>
      <c r="I84" s="3" t="s">
        <v>220</v>
      </c>
    </row>
    <row r="85" spans="1:9">
      <c r="A85" t="s">
        <v>3</v>
      </c>
      <c r="B85" s="3" t="s">
        <v>221</v>
      </c>
      <c r="C85" s="3" t="s">
        <v>11</v>
      </c>
      <c r="D85" s="4">
        <v>4</v>
      </c>
      <c r="E85" s="3" t="s">
        <v>11</v>
      </c>
      <c r="F85" s="3" t="s">
        <v>222</v>
      </c>
      <c r="G85" s="3" t="s">
        <v>223</v>
      </c>
      <c r="H85" s="3" t="s">
        <v>224</v>
      </c>
      <c r="I85" s="3" t="s">
        <v>225</v>
      </c>
    </row>
    <row r="86" spans="1:9">
      <c r="A86" t="s">
        <v>3</v>
      </c>
      <c r="B86" s="3" t="s">
        <v>226</v>
      </c>
      <c r="C86" s="3" t="s">
        <v>14</v>
      </c>
      <c r="D86" s="4">
        <v>4</v>
      </c>
      <c r="E86" s="3" t="s">
        <v>14</v>
      </c>
      <c r="F86" s="3" t="s">
        <v>222</v>
      </c>
      <c r="G86" s="3" t="s">
        <v>223</v>
      </c>
      <c r="H86" s="3" t="s">
        <v>224</v>
      </c>
      <c r="I86" s="3" t="s">
        <v>225</v>
      </c>
    </row>
    <row r="87" spans="1:9">
      <c r="A87" t="s">
        <v>3</v>
      </c>
      <c r="B87" s="3" t="s">
        <v>227</v>
      </c>
      <c r="C87" s="3" t="s">
        <v>5</v>
      </c>
      <c r="D87" s="4">
        <v>4</v>
      </c>
      <c r="E87" s="3" t="s">
        <v>5</v>
      </c>
      <c r="F87" s="3" t="s">
        <v>222</v>
      </c>
      <c r="G87" s="3" t="s">
        <v>223</v>
      </c>
      <c r="H87" s="3" t="s">
        <v>224</v>
      </c>
      <c r="I87" s="3" t="s">
        <v>225</v>
      </c>
    </row>
    <row r="88" spans="1:9">
      <c r="A88" t="s">
        <v>3</v>
      </c>
      <c r="B88" s="3" t="s">
        <v>228</v>
      </c>
      <c r="C88" s="3" t="s">
        <v>5</v>
      </c>
      <c r="D88" s="4">
        <v>4</v>
      </c>
      <c r="E88" s="3" t="s">
        <v>5</v>
      </c>
      <c r="F88" s="3" t="s">
        <v>229</v>
      </c>
      <c r="G88" s="3" t="s">
        <v>230</v>
      </c>
      <c r="H88" s="3" t="s">
        <v>231</v>
      </c>
      <c r="I88" s="3" t="s">
        <v>232</v>
      </c>
    </row>
    <row r="89" spans="1:9">
      <c r="A89" t="s">
        <v>3</v>
      </c>
      <c r="B89" s="3" t="s">
        <v>233</v>
      </c>
      <c r="C89" s="3" t="s">
        <v>8</v>
      </c>
      <c r="D89" s="4">
        <v>4</v>
      </c>
      <c r="E89" s="3" t="s">
        <v>8</v>
      </c>
      <c r="F89" s="3" t="s">
        <v>229</v>
      </c>
      <c r="G89" s="3" t="s">
        <v>230</v>
      </c>
      <c r="H89" s="3" t="s">
        <v>231</v>
      </c>
      <c r="I89" s="3" t="s">
        <v>232</v>
      </c>
    </row>
    <row r="90" spans="1:9">
      <c r="A90" t="s">
        <v>3</v>
      </c>
      <c r="B90" s="3" t="s">
        <v>234</v>
      </c>
      <c r="C90" s="3" t="s">
        <v>11</v>
      </c>
      <c r="D90" s="4">
        <v>5</v>
      </c>
      <c r="E90" s="3" t="s">
        <v>11</v>
      </c>
      <c r="F90" s="3" t="s">
        <v>229</v>
      </c>
      <c r="G90" s="3" t="s">
        <v>230</v>
      </c>
      <c r="H90" s="3" t="s">
        <v>231</v>
      </c>
      <c r="I90" s="3" t="s">
        <v>232</v>
      </c>
    </row>
    <row r="91" spans="1:9">
      <c r="A91" t="s">
        <v>3</v>
      </c>
      <c r="B91" s="3" t="s">
        <v>235</v>
      </c>
      <c r="C91" s="3" t="s">
        <v>14</v>
      </c>
      <c r="D91" s="4">
        <v>5</v>
      </c>
      <c r="E91" s="3" t="s">
        <v>14</v>
      </c>
      <c r="F91" s="3" t="s">
        <v>229</v>
      </c>
      <c r="G91" s="3" t="s">
        <v>230</v>
      </c>
      <c r="H91" s="3" t="s">
        <v>231</v>
      </c>
      <c r="I91" s="3" t="s">
        <v>232</v>
      </c>
    </row>
    <row r="92" spans="1:9">
      <c r="A92" t="s">
        <v>3</v>
      </c>
      <c r="B92" s="3" t="s">
        <v>236</v>
      </c>
      <c r="C92" s="3" t="s">
        <v>5</v>
      </c>
      <c r="D92" s="4">
        <v>5</v>
      </c>
      <c r="E92" s="3" t="s">
        <v>5</v>
      </c>
      <c r="F92" s="3" t="s">
        <v>130</v>
      </c>
      <c r="G92" s="3" t="s">
        <v>131</v>
      </c>
      <c r="H92" s="3" t="s">
        <v>132</v>
      </c>
      <c r="I92" s="3" t="s">
        <v>237</v>
      </c>
    </row>
    <row r="93" spans="1:9">
      <c r="A93" t="s">
        <v>3</v>
      </c>
      <c r="B93" s="3" t="s">
        <v>238</v>
      </c>
      <c r="C93" s="3" t="s">
        <v>11</v>
      </c>
      <c r="D93" s="4">
        <v>5</v>
      </c>
      <c r="E93" s="3" t="s">
        <v>11</v>
      </c>
      <c r="F93" s="3" t="s">
        <v>130</v>
      </c>
      <c r="G93" s="3" t="s">
        <v>131</v>
      </c>
      <c r="H93" s="3" t="s">
        <v>132</v>
      </c>
      <c r="I93" s="3" t="s">
        <v>237</v>
      </c>
    </row>
    <row r="94" spans="1:9">
      <c r="A94" t="s">
        <v>3</v>
      </c>
      <c r="B94" s="3" t="s">
        <v>127</v>
      </c>
      <c r="C94" s="3" t="s">
        <v>14</v>
      </c>
      <c r="D94" s="4">
        <v>5</v>
      </c>
      <c r="E94" s="3" t="s">
        <v>14</v>
      </c>
      <c r="F94" s="3" t="s">
        <v>118</v>
      </c>
      <c r="G94" s="3" t="s">
        <v>119</v>
      </c>
      <c r="H94" s="3" t="s">
        <v>116</v>
      </c>
      <c r="I94" s="3" t="s">
        <v>239</v>
      </c>
    </row>
    <row r="95" spans="1:9">
      <c r="A95" t="s">
        <v>3</v>
      </c>
      <c r="B95" s="3" t="s">
        <v>127</v>
      </c>
      <c r="C95" s="3" t="s">
        <v>5</v>
      </c>
      <c r="D95" s="4">
        <v>5</v>
      </c>
      <c r="E95" s="3" t="s">
        <v>5</v>
      </c>
      <c r="F95" s="3" t="s">
        <v>194</v>
      </c>
      <c r="G95" s="3" t="s">
        <v>118</v>
      </c>
      <c r="H95" s="3" t="s">
        <v>119</v>
      </c>
      <c r="I95" s="3" t="s">
        <v>116</v>
      </c>
    </row>
    <row r="96" spans="1:9">
      <c r="A96" t="s">
        <v>3</v>
      </c>
      <c r="B96" s="3" t="s">
        <v>129</v>
      </c>
      <c r="C96" s="3" t="s">
        <v>5</v>
      </c>
      <c r="D96" s="4">
        <v>5</v>
      </c>
      <c r="E96" s="3" t="s">
        <v>5</v>
      </c>
      <c r="F96" s="3" t="s">
        <v>117</v>
      </c>
      <c r="G96" s="3" t="s">
        <v>130</v>
      </c>
      <c r="H96" s="3" t="s">
        <v>131</v>
      </c>
      <c r="I96" s="3" t="s">
        <v>240</v>
      </c>
    </row>
    <row r="97" spans="1:9">
      <c r="A97" t="s">
        <v>3</v>
      </c>
      <c r="B97" s="3" t="s">
        <v>129</v>
      </c>
      <c r="C97" s="3" t="s">
        <v>14</v>
      </c>
      <c r="D97" s="4">
        <v>5</v>
      </c>
      <c r="E97" s="3" t="s">
        <v>14</v>
      </c>
      <c r="F97" s="3" t="s">
        <v>130</v>
      </c>
      <c r="G97" s="3" t="s">
        <v>131</v>
      </c>
      <c r="H97" s="3" t="s">
        <v>132</v>
      </c>
      <c r="I97" s="3" t="s">
        <v>118</v>
      </c>
    </row>
    <row r="98" spans="1:9">
      <c r="A98" t="s">
        <v>3</v>
      </c>
      <c r="B98" s="3" t="s">
        <v>241</v>
      </c>
      <c r="C98" s="3" t="s">
        <v>5</v>
      </c>
      <c r="D98" s="4">
        <v>5</v>
      </c>
      <c r="E98" s="3" t="s">
        <v>5</v>
      </c>
      <c r="F98" s="3" t="s">
        <v>135</v>
      </c>
      <c r="G98" s="3" t="s">
        <v>118</v>
      </c>
      <c r="H98" s="3" t="s">
        <v>119</v>
      </c>
      <c r="I98" s="3" t="s">
        <v>116</v>
      </c>
    </row>
    <row r="99" spans="1:9">
      <c r="A99" t="s">
        <v>3</v>
      </c>
      <c r="B99" s="3" t="s">
        <v>241</v>
      </c>
      <c r="C99" s="3" t="s">
        <v>8</v>
      </c>
      <c r="D99" s="4">
        <v>5</v>
      </c>
      <c r="E99" s="3" t="s">
        <v>8</v>
      </c>
      <c r="F99" s="3" t="s">
        <v>116</v>
      </c>
      <c r="G99" s="3" t="s">
        <v>242</v>
      </c>
      <c r="H99" s="3" t="s">
        <v>118</v>
      </c>
      <c r="I99" s="3" t="s">
        <v>119</v>
      </c>
    </row>
    <row r="100" spans="1:9">
      <c r="A100" t="s">
        <v>3</v>
      </c>
      <c r="B100" s="3" t="s">
        <v>241</v>
      </c>
      <c r="C100" s="3" t="s">
        <v>11</v>
      </c>
      <c r="D100" s="4">
        <v>5</v>
      </c>
      <c r="E100" s="3" t="s">
        <v>11</v>
      </c>
      <c r="F100" s="3" t="s">
        <v>118</v>
      </c>
      <c r="G100" s="3" t="s">
        <v>119</v>
      </c>
      <c r="H100" s="3" t="s">
        <v>243</v>
      </c>
      <c r="I100" s="3" t="s">
        <v>116</v>
      </c>
    </row>
    <row r="101" spans="1:9">
      <c r="A101" t="s">
        <v>3</v>
      </c>
      <c r="B101" s="3" t="s">
        <v>241</v>
      </c>
      <c r="C101" s="3" t="s">
        <v>14</v>
      </c>
      <c r="D101" s="4">
        <v>5</v>
      </c>
      <c r="E101" s="3" t="s">
        <v>14</v>
      </c>
      <c r="F101" s="3" t="s">
        <v>118</v>
      </c>
      <c r="G101" s="3" t="s">
        <v>119</v>
      </c>
      <c r="H101" s="3" t="s">
        <v>116</v>
      </c>
      <c r="I101" s="3" t="s">
        <v>244</v>
      </c>
    </row>
    <row r="102" spans="1:9">
      <c r="A102" t="s">
        <v>3</v>
      </c>
      <c r="B102" s="3" t="s">
        <v>133</v>
      </c>
      <c r="C102" s="3" t="s">
        <v>8</v>
      </c>
      <c r="D102" s="4">
        <v>5</v>
      </c>
      <c r="E102" s="3" t="s">
        <v>8</v>
      </c>
      <c r="F102" s="3" t="s">
        <v>135</v>
      </c>
      <c r="G102" s="3" t="s">
        <v>193</v>
      </c>
      <c r="H102" s="3" t="s">
        <v>118</v>
      </c>
      <c r="I102" s="3" t="s">
        <v>119</v>
      </c>
    </row>
  </sheetData>
  <dataValidations count="3">
    <dataValidation type="list" allowBlank="1" showErrorMessage="1" errorTitle="قيمة غير صحيحة" error="اختر قيمة من القائمة." sqref="A2:A2000" xr:uid="{1780890F-8E1F-4C90-AFD6-94A15602C931}">
      <formula1>L_1</formula1>
    </dataValidation>
    <dataValidation type="list" allowBlank="1" showErrorMessage="1" errorTitle="قيمة غير صحيحة" error="اختر قيمة من القائمة." sqref="D2:D2000" xr:uid="{1A6BE687-877D-4FCC-9059-C5B23034BE7C}">
      <formula1>L_2</formula1>
    </dataValidation>
    <dataValidation type="list" allowBlank="1" errorTitle="قيمة غير صحيحة" error="اختر قيمة من القائمة." sqref="F50:F102 E103:E2000" xr:uid="{7FF7C01D-E08B-41F9-A2E2-4F946B330330}">
      <formula1>L_3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I9"/>
  <sheetViews>
    <sheetView workbookViewId="0">
      <pane ySplit="1" topLeftCell="A2" activePane="bottomLeft" state="frozen"/>
      <selection pane="bottomLeft"/>
    </sheetView>
  </sheetViews>
  <sheetFormatPr defaultRowHeight="15"/>
  <cols>
    <col min="1" max="1" width="15.140625" customWidth="1"/>
    <col min="2" max="2" width="40" customWidth="1"/>
    <col min="3" max="3" width="37.42578125" customWidth="1"/>
    <col min="4" max="4" width="12.85546875" customWidth="1"/>
    <col min="5" max="5" width="13.42578125" customWidth="1"/>
    <col min="6" max="9" width="22" customWidth="1"/>
  </cols>
  <sheetData>
    <row r="1" spans="1:9">
      <c r="A1" s="1" t="s">
        <v>23</v>
      </c>
      <c r="B1" s="1" t="s">
        <v>24</v>
      </c>
      <c r="C1" s="1" t="s">
        <v>25</v>
      </c>
      <c r="D1" s="1" t="s">
        <v>26</v>
      </c>
      <c r="E1" s="1" t="s">
        <v>27</v>
      </c>
      <c r="F1" s="1" t="s">
        <v>28</v>
      </c>
      <c r="G1" s="1" t="s">
        <v>29</v>
      </c>
      <c r="H1" s="1" t="s">
        <v>30</v>
      </c>
      <c r="I1" s="1" t="s">
        <v>31</v>
      </c>
    </row>
    <row r="2" spans="1:9">
      <c r="A2" t="s">
        <v>3</v>
      </c>
      <c r="B2" t="s">
        <v>32</v>
      </c>
      <c r="C2" t="s">
        <v>33</v>
      </c>
      <c r="D2" t="s">
        <v>4</v>
      </c>
      <c r="E2" t="s">
        <v>5</v>
      </c>
      <c r="F2" t="s">
        <v>34</v>
      </c>
      <c r="G2" t="s">
        <v>35</v>
      </c>
      <c r="H2" t="s">
        <v>36</v>
      </c>
      <c r="I2" t="s">
        <v>37</v>
      </c>
    </row>
    <row r="3" spans="1:9">
      <c r="A3" t="s">
        <v>6</v>
      </c>
      <c r="B3" t="s">
        <v>38</v>
      </c>
      <c r="C3" t="s">
        <v>39</v>
      </c>
      <c r="D3" t="s">
        <v>4</v>
      </c>
      <c r="E3" t="s">
        <v>21</v>
      </c>
    </row>
    <row r="4" spans="1:9">
      <c r="A4" t="s">
        <v>6</v>
      </c>
      <c r="B4" t="s">
        <v>40</v>
      </c>
      <c r="C4" t="s">
        <v>41</v>
      </c>
      <c r="D4" t="s">
        <v>4</v>
      </c>
      <c r="E4" t="s">
        <v>22</v>
      </c>
    </row>
    <row r="5" spans="1:9">
      <c r="A5" t="s">
        <v>9</v>
      </c>
      <c r="B5" t="s">
        <v>42</v>
      </c>
      <c r="C5" t="s">
        <v>43</v>
      </c>
      <c r="D5" t="s">
        <v>4</v>
      </c>
    </row>
    <row r="6" spans="1:9">
      <c r="A6" t="s">
        <v>12</v>
      </c>
      <c r="B6" t="s">
        <v>44</v>
      </c>
      <c r="C6" t="s">
        <v>45</v>
      </c>
      <c r="D6" t="s">
        <v>4</v>
      </c>
      <c r="F6" t="s">
        <v>46</v>
      </c>
      <c r="G6" t="s">
        <v>47</v>
      </c>
      <c r="H6" t="s">
        <v>48</v>
      </c>
      <c r="I6" t="s">
        <v>49</v>
      </c>
    </row>
    <row r="7" spans="1:9">
      <c r="A7" t="s">
        <v>15</v>
      </c>
      <c r="B7" t="s">
        <v>50</v>
      </c>
      <c r="C7" t="s">
        <v>51</v>
      </c>
      <c r="D7" t="s">
        <v>4</v>
      </c>
      <c r="E7" t="s">
        <v>34</v>
      </c>
      <c r="F7" t="s">
        <v>52</v>
      </c>
      <c r="G7" t="s">
        <v>53</v>
      </c>
    </row>
    <row r="8" spans="1:9">
      <c r="A8" t="s">
        <v>18</v>
      </c>
      <c r="B8" t="s">
        <v>54</v>
      </c>
      <c r="C8" t="s">
        <v>55</v>
      </c>
      <c r="D8" t="s">
        <v>4</v>
      </c>
      <c r="F8" t="s">
        <v>56</v>
      </c>
      <c r="G8" t="s">
        <v>57</v>
      </c>
      <c r="H8" t="s">
        <v>58</v>
      </c>
      <c r="I8" t="s">
        <v>59</v>
      </c>
    </row>
    <row r="9" spans="1:9">
      <c r="A9" t="s">
        <v>20</v>
      </c>
      <c r="B9" t="s">
        <v>60</v>
      </c>
      <c r="C9" t="s">
        <v>61</v>
      </c>
      <c r="D9" t="s">
        <v>4</v>
      </c>
      <c r="E9" t="s">
        <v>19</v>
      </c>
      <c r="F9" t="s">
        <v>57</v>
      </c>
      <c r="G9" t="s">
        <v>62</v>
      </c>
      <c r="H9" t="s">
        <v>63</v>
      </c>
      <c r="I9"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Questions</vt:lpstr>
      <vt:lpstr>Examples</vt:lpstr>
      <vt:lpstr>L_1</vt:lpstr>
      <vt:lpstr>L_2</vt:lpstr>
      <vt:lpstr>L_3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مقدم/ محمود رجائى</cp:lastModifiedBy>
  <dcterms:modified xsi:type="dcterms:W3CDTF">2026-07-12T07:06:06Z</dcterms:modified>
</cp:coreProperties>
</file>