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محاضرات القاعات الدراسية\العام جديد\كتائب\المهندسين العسكريين\"/>
    </mc:Choice>
  </mc:AlternateContent>
  <xr:revisionPtr revIDLastSave="0" documentId="13_ncr:1_{1A55982B-A83D-497F-9C10-F3F18AF8D22E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<sst xmlns="http://schemas.openxmlformats.org/spreadsheetml/2006/main" count="246" uniqueCount="143">
  <si>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</si>
  <si>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</si>
  <si>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</si>
  <si>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</si>
  <si>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</si>
  <si>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</si>
  <si>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</si>
  <si>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</si>
  <si>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</si>
  <si>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</si>
  <si>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</si>
  <si>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</si>
  <si>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</si>
  <si>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</si>
  <si>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</si>
  <si>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</si>
  <si>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</si>
  <si>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</si>
  <si>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</si>
  <si>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</si>
  <si>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</si>
  <si>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</si>
  <si>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</si>
  <si>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</si>
  <si>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</si>
  <si>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</si>
  <si>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</si>
  <si>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</si>
  <si>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</si>
  <si>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</si>
  <si>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</si>
  <si>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</si>
  <si>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</si>
  <si>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</si>
  <si>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</si>
  <si>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</si>
  <si>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</si>
  <si>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</si>
  <si>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</si>
  <si>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</si>
  <si>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</si>
  <si>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</si>
  <si>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</si>
  <si>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</si>
  <si>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</si>
  <si>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</si>
  <si>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</si>
  <si>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</si>
  <si>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</si>
  <si>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</si>
  <si>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</si>
  <si>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</si>
  <si>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</si>
  <si>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</si>
  <si>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</si>
  <si>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</si>
  <si>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</si>
  <si>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</si>
  <si>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</si>
  <si>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</si>
  <si>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</si>
  <si>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</si>
  <si>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</si>
  <si>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</si>
  <si>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</si>
  <si>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تستخدم الطريقة العربية المعدلة فى رص الألغام فى عمق دفاعات قواتنا أو أمام الحد الأمامي لدفاعات العدو عندما لا يكون هناك إتصال مباشر</t>
  </si>
  <si>
    <t>true</t>
  </si>
  <si>
    <t>وتستخدم طريقة الترقيم الخطي فى عمق دفاعتنا أو أمام الحد الأمامى لدفاعات العدو فى عدم وجود إتصال بالعدو .</t>
  </si>
  <si>
    <t>تستخدم طريقة حبل المهندسين عندما يكون هناك إتصال مباشر بالعدو ( 300 - 1000 متر )</t>
  </si>
  <si>
    <t>تستخدم الطرق الميكانيكية لرص الألغام للرص البطيئ بإستخدام مقطورات رص الألغام</t>
  </si>
  <si>
    <t>false</t>
  </si>
  <si>
    <t>من مهام مفارز الموانع المتحركة في المعارك الدفاعية قفل الثغرات الناتجة عن أعمال العدو الهجومية</t>
  </si>
  <si>
    <t>من مهام مفارز الموانع المتحركة في المعارك الدفاعية تكثيف الموانع في الإتجاهات الاكثر تهديدا</t>
  </si>
  <si>
    <t>على مستوي الفرقة المشاة / الميكانيكي / المدرعة تشكل مفرزة موانع متحركة بقوة فصيلة مهندسين / سرية مهندسين اللواء</t>
  </si>
  <si>
    <t>على المستوي التعبوى تشكيل مفرزة الموانع المتحركة بقوة كتيبة مهندسين / لواء مهندسين الجيش</t>
  </si>
  <si>
    <t>على المستوي التعبوى يمكن تشكيل عدد (3) مفرزة موانع متحركة من كتيبة مهندسين / لواء مهندسين الجيش</t>
  </si>
  <si>
    <t>نظام بعثرة الألغام المحمل على مركب جيب " ناثر- 1 " يستخدم لإنشاء حقول الألغام على طرق تقدم العدو بواسطة القوات الخاصة</t>
  </si>
  <si>
    <t>مراكز الموانع هي مجموعة ثابتة من الموانع الهندسية المختلفة ( طبيعية / صناعية ) تنشأ بنظام وأسلوب محدد فى منطقة حاكمة</t>
  </si>
  <si>
    <t>من شروط مركز الموانع النمطية فى إختيار الموانع الهندسية المختلفة مع توفر سهولة وسرعة الإنشاء</t>
  </si>
  <si>
    <t>من شروط مركز الموانع لا تزيد مواجهة المركز عن "25 " م</t>
  </si>
  <si>
    <t>عند الرص بإستخدام أنظمة البعثرة بواسطة المركبة الفهد فى بعثرة الالغام المضادة للدبابات بمواجهة (600 -3000) م</t>
  </si>
  <si>
    <t>من العناصر اللازمة لإنشاء مركز موانع ف مش / ميكا / صع / ح ح عدا جم + جماعة م ع</t>
  </si>
  <si>
    <t>من طرق اليدوية لرص حقول الألغام :</t>
  </si>
  <si>
    <t>الطائرات الهليكوبتر .</t>
  </si>
  <si>
    <t>حبل المهندسين</t>
  </si>
  <si>
    <t>المدرعة الفهد .</t>
  </si>
  <si>
    <t>أن تم عملية الرص فى أقصر قت ممكن .</t>
  </si>
  <si>
    <t> من طرق أنظمة البعثرة لرص حقول الألغام :</t>
  </si>
  <si>
    <t>الطريقة العربية</t>
  </si>
  <si>
    <t>الترقيم الخطى</t>
  </si>
  <si>
    <t>من طرق اليدوية لرص حقول الألغام الطريقة اليدوية يتم إستخدام لغم من النوع ......... :</t>
  </si>
  <si>
    <t>م د ط - 80</t>
  </si>
  <si>
    <t>م د ط - 70</t>
  </si>
  <si>
    <t>م د ط - 60</t>
  </si>
  <si>
    <t>م د ط 100</t>
  </si>
  <si>
    <t>من طرق أنظمة البعثرة لرص حقول الألغام تستخدم المركبة الفهد أو الجيب الحربى وتستخدم لغم من النوع ...... :</t>
  </si>
  <si>
    <t>م د ط - 92</t>
  </si>
  <si>
    <t>م د ط - 91</t>
  </si>
  <si>
    <t>م د ط - 93</t>
  </si>
  <si>
    <t>من طرق أنظمة البعثرة لرص حقول الألغام تستخدم المركبة الفهد أو الجيب الحربى يكون كثافة الرص لها من مكان العربة ....... :</t>
  </si>
  <si>
    <t>   0.013 - 0.02 لغم / م2</t>
  </si>
  <si>
    <t>0.012 - 0.03 لغم / م2</t>
  </si>
  <si>
    <t>0.011 - 0.01 لغم / م2</t>
  </si>
  <si>
    <t>5 لغم / م 2</t>
  </si>
  <si>
    <t>نظام بعثرة الألغام المحمل على مركب جيب " ناثر- 1 يستخدم بواسطة طاقم مكون من ..... فرد</t>
  </si>
  <si>
    <t>2 فرد</t>
  </si>
  <si>
    <t>فرد</t>
  </si>
  <si>
    <t>3 افراد</t>
  </si>
  <si>
    <t>4 افراد</t>
  </si>
  <si>
    <t>يستخدم نظام البعثرة المحمولة السداسية فى بعثرة الالغام بمواجهة رص .......... :</t>
  </si>
  <si>
    <t>5-8 م</t>
  </si>
  <si>
    <t>10-15 م</t>
  </si>
  <si>
    <t>6-10 م</t>
  </si>
  <si>
    <t>20-25 م</t>
  </si>
  <si>
    <t>يستخدم نظام البعثرة المحمولة التساعية فى بعثرة الالغام بمواجهة رص .......... :</t>
  </si>
  <si>
    <t>5-10 م</t>
  </si>
  <si>
    <t>من الطرق الميكانيكية لرص حقول الألغام بإستخدام المدفعية ......... :</t>
  </si>
  <si>
    <t>رص الألغام م د بالمدفعية XM70 / 73</t>
  </si>
  <si>
    <t>المدرعه الفهد</t>
  </si>
  <si>
    <t>المركبة الجيب</t>
  </si>
  <si>
    <t>الهاوتزر 155 مم</t>
  </si>
  <si>
    <t>من العناصر اللازمة لإنشاء مركز موانع ....... مش / ميكا / صع / ح ح عدا جم + ......... م ع :</t>
  </si>
  <si>
    <t>ف - جم</t>
  </si>
  <si>
    <t>س - ف</t>
  </si>
  <si>
    <t>ف - ف</t>
  </si>
  <si>
    <t>س - س</t>
  </si>
  <si>
    <t>وتختلف مكونات مركز الموانع طبقا للآتى .........:</t>
  </si>
  <si>
    <t>مواجهة وعمق المركز</t>
  </si>
  <si>
    <t>العدو</t>
  </si>
  <si>
    <t>تشكيل المعركة</t>
  </si>
  <si>
    <t>الامكانيات المتيسرة</t>
  </si>
  <si>
    <t>تشكيل مفارز الموانع المتحركة على ) على مستوي اللواء المشاة / الميكانيكي / المدرع من ........:</t>
  </si>
  <si>
    <t>ك م ع</t>
  </si>
  <si>
    <t>س م ع</t>
  </si>
  <si>
    <t>ف م ع</t>
  </si>
  <si>
    <t>جم م ع</t>
  </si>
  <si>
    <t>تشكيل مفارز الموانع المتحركة على مستوي الفرقة المشاة / الميكانيكي / المدرعة من ........:</t>
  </si>
  <si>
    <t>إمكانيات تشكيل كتيبة المهندسين التي تعمل كمفرزة موانع متحركة للجيش من تكوين عدد ..... مف مو حر</t>
  </si>
  <si>
    <t>من شروط إنشاء مركز الموانع ان لا تزيد مواجهة المركز عن ....... م :</t>
  </si>
  <si>
    <t>30 م</t>
  </si>
  <si>
    <t>40 م</t>
  </si>
  <si>
    <t>50 م</t>
  </si>
  <si>
    <t>100 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</si>
</sst>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right" vertic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workbookViewId="0">
      <pane ySplit="1" topLeftCell="A2" activePane="bottomLeft" state="frozen"/>
      <selection pane="bottomLeft" activeCell="B25" sqref="B25"/>
    </sheetView>
  </sheetViews>
  <sheetFormatPr defaultRowHeight="15"/>
  <cols>
    <col min="2" max="2" width="86.7109375" bestFit="1" customWidth="1"/>
    <col min="3" max="3" width="35" hidden="1" customWidth="1"/>
    <col min="5" max="5" width="12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6</v>
      </c>
      <c r="B2" s="5" t="s">
        <v>65</v>
      </c>
      <c r="D2" s="4">
        <v>3</v>
      </c>
      <c r="E2" s="3" t="s">
        <v>66</v>
      </c>
      <c r="F2" s="2"/>
      <c r="G2" s="2"/>
      <c r="H2" s="2"/>
      <c r="I2" s="2"/>
    </row>
    <row r="3" spans="1:9">
      <c r="A3" t="s">
        <v>6</v>
      </c>
      <c r="B3" s="5" t="s">
        <v>67</v>
      </c>
      <c r="D3" s="4">
        <v>3</v>
      </c>
      <c r="E3" s="3" t="s">
        <v>66</v>
      </c>
      <c r="F3" s="2"/>
      <c r="G3" s="2"/>
      <c r="H3" s="2"/>
      <c r="I3" s="2"/>
    </row>
    <row r="4" spans="1:9">
      <c r="A4" t="s">
        <v>6</v>
      </c>
      <c r="B4" s="5" t="s">
        <v>68</v>
      </c>
      <c r="D4" s="4">
        <v>3</v>
      </c>
      <c r="E4" s="3" t="s">
        <v>66</v>
      </c>
      <c r="F4" s="2"/>
      <c r="G4" s="2"/>
      <c r="H4" s="2"/>
      <c r="I4" s="2"/>
    </row>
    <row r="5" spans="1:9">
      <c r="A5" t="s">
        <v>6</v>
      </c>
      <c r="B5" s="5" t="s">
        <v>69</v>
      </c>
      <c r="D5" s="4">
        <v>3</v>
      </c>
      <c r="E5" s="3" t="s">
        <v>70</v>
      </c>
      <c r="F5" s="2"/>
      <c r="G5" s="2"/>
      <c r="H5" s="2"/>
      <c r="I5" s="2"/>
    </row>
    <row r="6" spans="1:9">
      <c r="A6" t="s">
        <v>6</v>
      </c>
      <c r="B6" s="5" t="s">
        <v>71</v>
      </c>
      <c r="D6" s="4">
        <v>3</v>
      </c>
      <c r="E6" s="3" t="s">
        <v>66</v>
      </c>
      <c r="F6" s="2"/>
      <c r="G6" s="2"/>
      <c r="H6" s="2"/>
      <c r="I6" s="2"/>
    </row>
    <row r="7" spans="1:9">
      <c r="A7" t="s">
        <v>6</v>
      </c>
      <c r="B7" s="5" t="s">
        <v>72</v>
      </c>
      <c r="D7" s="4">
        <v>3</v>
      </c>
      <c r="E7" s="3" t="s">
        <v>66</v>
      </c>
      <c r="F7" s="2"/>
      <c r="G7" s="2"/>
      <c r="H7" s="2"/>
      <c r="I7" s="2"/>
    </row>
    <row r="8" spans="1:9">
      <c r="A8" t="s">
        <v>6</v>
      </c>
      <c r="B8" s="5" t="s">
        <v>73</v>
      </c>
      <c r="D8" s="4">
        <v>5</v>
      </c>
      <c r="E8" s="3" t="s">
        <v>70</v>
      </c>
      <c r="F8" s="2"/>
      <c r="G8" s="2"/>
      <c r="H8" s="2"/>
      <c r="I8" s="2"/>
    </row>
    <row r="9" spans="1:9">
      <c r="A9" t="s">
        <v>6</v>
      </c>
      <c r="B9" s="5" t="s">
        <v>74</v>
      </c>
      <c r="D9" s="4">
        <v>4</v>
      </c>
      <c r="E9" s="3" t="s">
        <v>66</v>
      </c>
      <c r="F9" s="2"/>
      <c r="G9" s="2"/>
      <c r="H9" s="2"/>
      <c r="I9" s="2"/>
    </row>
    <row r="10" spans="1:9">
      <c r="A10" t="s">
        <v>6</v>
      </c>
      <c r="B10" s="5" t="s">
        <v>75</v>
      </c>
      <c r="D10" s="4">
        <v>2</v>
      </c>
      <c r="E10" s="3" t="s">
        <v>70</v>
      </c>
      <c r="F10" s="2"/>
      <c r="G10" s="2"/>
      <c r="H10" s="2"/>
      <c r="I10" s="2"/>
    </row>
    <row r="11" spans="1:9">
      <c r="A11" t="s">
        <v>6</v>
      </c>
      <c r="B11" s="5" t="s">
        <v>76</v>
      </c>
      <c r="D11" s="4">
        <v>1</v>
      </c>
      <c r="E11" s="3" t="s">
        <v>66</v>
      </c>
      <c r="F11" s="2"/>
      <c r="G11" s="2"/>
      <c r="H11" s="2"/>
      <c r="I11" s="2"/>
    </row>
    <row r="12" spans="1:9">
      <c r="A12" t="s">
        <v>6</v>
      </c>
      <c r="B12" s="5" t="s">
        <v>77</v>
      </c>
      <c r="D12" s="4">
        <v>1</v>
      </c>
      <c r="E12" s="3" t="s">
        <v>70</v>
      </c>
      <c r="F12" s="2"/>
      <c r="G12" s="2"/>
      <c r="H12" s="2"/>
      <c r="I12" s="2"/>
    </row>
    <row r="13" spans="1:9">
      <c r="A13" t="s">
        <v>6</v>
      </c>
      <c r="B13" s="5" t="s">
        <v>78</v>
      </c>
      <c r="D13" s="4">
        <v>3</v>
      </c>
      <c r="E13" s="3" t="s">
        <v>70</v>
      </c>
      <c r="F13" s="2"/>
      <c r="G13" s="2"/>
      <c r="H13" s="2"/>
      <c r="I13" s="2"/>
    </row>
    <row r="14" spans="1:9">
      <c r="A14" t="s">
        <v>6</v>
      </c>
      <c r="B14" s="5" t="s">
        <v>79</v>
      </c>
      <c r="D14" s="4">
        <v>5</v>
      </c>
      <c r="E14" s="3" t="s">
        <v>70</v>
      </c>
      <c r="F14" s="2"/>
      <c r="G14" s="2"/>
      <c r="H14" s="2"/>
      <c r="I14" s="2"/>
    </row>
    <row r="15" spans="1:9">
      <c r="A15" t="s">
        <v>6</v>
      </c>
      <c r="B15" s="5" t="s">
        <v>80</v>
      </c>
      <c r="D15" s="4">
        <v>1</v>
      </c>
      <c r="E15" s="3" t="s">
        <v>66</v>
      </c>
      <c r="F15" s="2"/>
      <c r="G15" s="2"/>
      <c r="H15" s="2"/>
      <c r="I15" s="2"/>
    </row>
    <row r="16" spans="1:9">
      <c r="A16" t="s">
        <v>6</v>
      </c>
      <c r="B16" s="5" t="s">
        <v>81</v>
      </c>
      <c r="D16" s="4">
        <v>2</v>
      </c>
      <c r="E16" s="3" t="s">
        <v>66</v>
      </c>
      <c r="F16" s="2"/>
      <c r="G16" s="2"/>
      <c r="H16" s="2"/>
      <c r="I16" s="2"/>
    </row>
    <row r="17" spans="1:9">
      <c r="A17" t="s">
        <v>3</v>
      </c>
      <c r="B17" s="5" t="s">
        <v>82</v>
      </c>
      <c r="D17" s="4">
        <v>1</v>
      </c>
      <c r="E17" s="3" t="s">
        <v>8</v>
      </c>
      <c r="F17" s="3" t="s">
        <v>83</v>
      </c>
      <c r="G17" s="3" t="s">
        <v>84</v>
      </c>
      <c r="H17" s="3" t="s">
        <v>85</v>
      </c>
      <c r="I17" s="3" t="s">
        <v>86</v>
      </c>
    </row>
    <row r="18" spans="1:9">
      <c r="A18" t="s">
        <v>3</v>
      </c>
      <c r="B18" s="5" t="s">
        <v>87</v>
      </c>
      <c r="D18" s="4">
        <v>1</v>
      </c>
      <c r="E18" s="3" t="s">
        <v>11</v>
      </c>
      <c r="F18" s="3" t="s">
        <v>84</v>
      </c>
      <c r="G18" s="3" t="s">
        <v>88</v>
      </c>
      <c r="H18" s="3" t="s">
        <v>85</v>
      </c>
      <c r="I18" s="3" t="s">
        <v>89</v>
      </c>
    </row>
    <row r="19" spans="1:9">
      <c r="A19" t="s">
        <v>3</v>
      </c>
      <c r="B19" s="5" t="s">
        <v>90</v>
      </c>
      <c r="D19" s="4">
        <v>2</v>
      </c>
      <c r="E19" s="3" t="s">
        <v>5</v>
      </c>
      <c r="F19" s="3" t="s">
        <v>91</v>
      </c>
      <c r="G19" s="3" t="s">
        <v>92</v>
      </c>
      <c r="H19" s="3" t="s">
        <v>93</v>
      </c>
      <c r="I19" s="3" t="s">
        <v>94</v>
      </c>
    </row>
    <row r="20" spans="1:9">
      <c r="A20" t="s">
        <v>3</v>
      </c>
      <c r="B20" s="5" t="s">
        <v>95</v>
      </c>
      <c r="D20" s="4">
        <v>1</v>
      </c>
      <c r="E20" s="3" t="s">
        <v>11</v>
      </c>
      <c r="F20" s="3" t="s">
        <v>96</v>
      </c>
      <c r="G20" s="3" t="s">
        <v>97</v>
      </c>
      <c r="H20" s="3" t="s">
        <v>98</v>
      </c>
      <c r="I20" s="3" t="s">
        <v>93</v>
      </c>
    </row>
    <row r="21" spans="1:9">
      <c r="A21" t="s">
        <v>3</v>
      </c>
      <c r="B21" s="5" t="s">
        <v>99</v>
      </c>
      <c r="D21" s="4">
        <v>1</v>
      </c>
      <c r="E21" s="3" t="s">
        <v>5</v>
      </c>
      <c r="F21" s="3" t="s">
        <v>100</v>
      </c>
      <c r="G21" s="3" t="s">
        <v>101</v>
      </c>
      <c r="H21" s="3" t="s">
        <v>102</v>
      </c>
      <c r="I21" s="3" t="s">
        <v>103</v>
      </c>
    </row>
    <row r="22" spans="1:9">
      <c r="A22" t="s">
        <v>3</v>
      </c>
      <c r="B22" s="5" t="s">
        <v>104</v>
      </c>
      <c r="D22" s="4">
        <v>2</v>
      </c>
      <c r="E22" s="3" t="s">
        <v>5</v>
      </c>
      <c r="F22" s="3" t="s">
        <v>105</v>
      </c>
      <c r="G22" s="3" t="s">
        <v>106</v>
      </c>
      <c r="H22" s="3" t="s">
        <v>107</v>
      </c>
      <c r="I22" s="3" t="s">
        <v>108</v>
      </c>
    </row>
    <row r="23" spans="1:9">
      <c r="A23" t="s">
        <v>3</v>
      </c>
      <c r="B23" s="5" t="s">
        <v>109</v>
      </c>
      <c r="D23" s="4">
        <v>3</v>
      </c>
      <c r="E23" s="3" t="s">
        <v>11</v>
      </c>
      <c r="F23" s="3" t="s">
        <v>110</v>
      </c>
      <c r="G23" s="3" t="s">
        <v>111</v>
      </c>
      <c r="H23" s="3" t="s">
        <v>112</v>
      </c>
      <c r="I23" s="3" t="s">
        <v>113</v>
      </c>
    </row>
    <row r="24" spans="1:9">
      <c r="A24" t="s">
        <v>3</v>
      </c>
      <c r="B24" s="5" t="s">
        <v>114</v>
      </c>
      <c r="D24" s="4">
        <v>2</v>
      </c>
      <c r="E24" s="3" t="s">
        <v>5</v>
      </c>
      <c r="F24" s="3" t="s">
        <v>111</v>
      </c>
      <c r="G24" s="3" t="s">
        <v>113</v>
      </c>
      <c r="H24" s="3" t="s">
        <v>115</v>
      </c>
      <c r="I24" s="3" t="s">
        <v>112</v>
      </c>
    </row>
    <row r="25" spans="1:9">
      <c r="A25" t="s">
        <v>3</v>
      </c>
      <c r="B25" s="5" t="s">
        <v>116</v>
      </c>
      <c r="D25" s="4">
        <v>1</v>
      </c>
      <c r="E25" s="3" t="s">
        <v>5</v>
      </c>
      <c r="F25" s="3" t="s">
        <v>117</v>
      </c>
      <c r="G25" s="3" t="s">
        <v>118</v>
      </c>
      <c r="H25" s="3" t="s">
        <v>119</v>
      </c>
      <c r="I25" s="3" t="s">
        <v>120</v>
      </c>
    </row>
    <row r="26" spans="1:9">
      <c r="A26" t="s">
        <v>3</v>
      </c>
      <c r="B26" s="5" t="s">
        <v>121</v>
      </c>
      <c r="D26" s="4">
        <v>1</v>
      </c>
      <c r="E26" s="3" t="s">
        <v>5</v>
      </c>
      <c r="F26" s="3" t="s">
        <v>122</v>
      </c>
      <c r="G26" s="3" t="s">
        <v>123</v>
      </c>
      <c r="H26" s="3" t="s">
        <v>124</v>
      </c>
      <c r="I26" s="3" t="s">
        <v>125</v>
      </c>
    </row>
    <row r="27" spans="1:9">
      <c r="A27" t="s">
        <v>3</v>
      </c>
      <c r="B27" s="5" t="s">
        <v>126</v>
      </c>
      <c r="D27" s="4">
        <v>2</v>
      </c>
      <c r="E27" s="3" t="s">
        <v>5</v>
      </c>
      <c r="F27" s="3" t="s">
        <v>127</v>
      </c>
      <c r="G27" s="3" t="s">
        <v>128</v>
      </c>
      <c r="H27" s="3" t="s">
        <v>129</v>
      </c>
      <c r="I27" s="3" t="s">
        <v>130</v>
      </c>
    </row>
    <row r="28" spans="1:9">
      <c r="A28" t="s">
        <v>3</v>
      </c>
      <c r="B28" s="5" t="s">
        <v>131</v>
      </c>
      <c r="D28" s="4">
        <v>2</v>
      </c>
      <c r="E28" s="3" t="s">
        <v>11</v>
      </c>
      <c r="F28" s="3" t="s">
        <v>132</v>
      </c>
      <c r="G28" s="3" t="s">
        <v>133</v>
      </c>
      <c r="H28" s="3" t="s">
        <v>134</v>
      </c>
      <c r="I28" s="3" t="s">
        <v>135</v>
      </c>
    </row>
    <row r="29" spans="1:9">
      <c r="A29" t="s">
        <v>3</v>
      </c>
      <c r="B29" s="5" t="s">
        <v>136</v>
      </c>
      <c r="D29" s="4">
        <v>3</v>
      </c>
      <c r="E29" s="3" t="s">
        <v>11</v>
      </c>
      <c r="F29" s="3" t="s">
        <v>135</v>
      </c>
      <c r="G29" s="3" t="s">
        <v>134</v>
      </c>
      <c r="H29" s="3" t="s">
        <v>133</v>
      </c>
      <c r="I29" s="3" t="s">
        <v>132</v>
      </c>
    </row>
    <row r="30" spans="1:9">
      <c r="A30" t="s">
        <v>3</v>
      </c>
      <c r="B30" s="5" t="s">
        <v>137</v>
      </c>
      <c r="D30" s="4">
        <v>2</v>
      </c>
      <c r="E30" s="3" t="s">
        <v>5</v>
      </c>
      <c r="F30" s="3" t="s">
        <v>57</v>
      </c>
      <c r="G30" s="3" t="s">
        <v>58</v>
      </c>
      <c r="H30" s="3" t="s">
        <v>59</v>
      </c>
      <c r="I30" s="3" t="s">
        <v>63</v>
      </c>
    </row>
    <row r="31" spans="1:9">
      <c r="A31" t="s">
        <v>3</v>
      </c>
      <c r="B31" s="5" t="s">
        <v>138</v>
      </c>
      <c r="D31" s="4">
        <v>1</v>
      </c>
      <c r="E31" s="3" t="s">
        <v>11</v>
      </c>
      <c r="F31" s="3" t="s">
        <v>139</v>
      </c>
      <c r="G31" s="3" t="s">
        <v>140</v>
      </c>
      <c r="H31" s="3" t="s">
        <v>141</v>
      </c>
      <c r="I31" s="3" t="s">
        <v>142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32:E2000 F17:F31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نقيب/ محمد عنتر متولى</cp:lastModifiedBy>
  <dcterms:modified xsi:type="dcterms:W3CDTF">2026-08-24T09:03:06Z</dcterms:modified>
</cp:coreProperties>
</file>