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لأسئلة الصعبة 20 سؤال\الأسئلة الصعبة طبوغرافيا\"/>
    </mc:Choice>
  </mc:AlternateContent>
  <xr:revisionPtr revIDLastSave="0" documentId="13_ncr:1_{0EB2117D-5EBF-46F9-9BEF-AD140B22243F}" xr6:coauthVersionLast="36" xr6:coauthVersionMax="47" xr10:uidLastSave="{00000000-0000-0000-0000-000000000000}"/>
  <bookViews>
    <workbookView xWindow="13470" yWindow="30" windowWidth="15000" windowHeight="15600" firstSheet="1" activeTab="1" xr2:uid="{00000000-000D-0000-FFFF-FFFF00000000}"/>
  </bookViews>
  <sheets>
    <sheet name="Lookups" sheetId="1" state="veryHidden" r:id="rId1"/>
    <sheet name="إدارة نيران مجموعة" sheetId="2" r:id="rId2"/>
  </sheets>
  <definedNames>
    <definedName name="L_1">Lookups!$A$2:$A$8</definedName>
    <definedName name="L_2">Lookups!$B$2:$B$6</definedName>
    <definedName name="L_3">Lookups!$C$2:$C$9</definedName>
    <definedName name="_xlnm.Print_Area" localSheetId="1">'إدارة نيران مجموعة'!$A$1:$H$21</definedName>
  </definedNames>
  <calcPr calcId="0"/>
</workbook>
</file>

<file path=xl/sharedStrings.xml><?xml version="1.0" encoding="utf-8"?>
<sst xmlns="http://schemas.openxmlformats.org/spreadsheetml/2006/main" count="191" uniqueCount="133">
  <si>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</si>
  <si>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</si>
  <si>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</si>
  <si>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</si>
  <si>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</si>
  <si>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</si>
  <si>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</si>
  <si>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</si>
  <si>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</si>
  <si>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</si>
  <si>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</si>
  <si>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</si>
  <si>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</si>
  <si>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</si>
  <si>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</si>
  <si>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</si>
  <si>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</si>
  <si>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</si>
  <si>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</si>
  <si>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</si>
  <si>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</si>
  <si>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</si>
  <si>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</si>
  <si>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</si>
  <si>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مستوى الصعوبة</t>
  </si>
  <si>
    <t>الخيار أ (A)</t>
  </si>
  <si>
    <t>الخيار ب (B)</t>
  </si>
  <si>
    <t>الخيار ج (C)</t>
  </si>
  <si>
    <t>الخيار د (D)</t>
  </si>
  <si>
    <t>السؤال</t>
  </si>
  <si>
    <t>الإجابة</t>
  </si>
  <si>
    <t>C-D</t>
  </si>
  <si>
    <t>B-D</t>
  </si>
  <si>
    <t>تتم الملاحة البريه ب ....</t>
  </si>
  <si>
    <t>B -D</t>
  </si>
  <si>
    <t>الدواب</t>
  </si>
  <si>
    <t>الاقدام</t>
  </si>
  <si>
    <t>الطائرات</t>
  </si>
  <si>
    <t>العربات</t>
  </si>
  <si>
    <t xml:space="preserve">يجب على القائد مراعاة كل ما سبق عدا </t>
  </si>
  <si>
    <t xml:space="preserve">الالمام بالمبادئ الفلكية </t>
  </si>
  <si>
    <t xml:space="preserve">بعد انتهاء القائد من إعطاء هذه التعليمات للجماعات تقوم كل جماعة بالآتي </t>
  </si>
  <si>
    <t xml:space="preserve">الهدف الاساسي من استخدام الإحداثيات هو </t>
  </si>
  <si>
    <t>خصائص نظام الإحداثيات الجغرافي GCS إلي</t>
  </si>
  <si>
    <t>يستخدم نظام الإسقاط PCS وحده قياس</t>
  </si>
  <si>
    <t>يمكن شراء المنتجات عبر الانترنت عن طريق</t>
  </si>
  <si>
    <t>من مميزات الإنترنت</t>
  </si>
  <si>
    <t>لتجنب اضرار الانترنت يجب</t>
  </si>
  <si>
    <t xml:space="preserve">الشكل الحقيقي للأرض الذي يعتمد علي الجاذبية يسمي </t>
  </si>
  <si>
    <t xml:space="preserve">الشكل الهندسي الرياضي الذي يسهل الحسابات علية يسمي </t>
  </si>
  <si>
    <t>يقوم القائد بشرح وافي للجماعات عن المشروع يذكر فيه الآتي :</t>
  </si>
  <si>
    <t xml:space="preserve">تعريف المنظومة انها نظام يهدف إلي </t>
  </si>
  <si>
    <t>من المعالم التي تحصرها المنظومة</t>
  </si>
  <si>
    <t xml:space="preserve">الاداة المستخدمة في المنظومة لتحديد المنطقة المراد التعامل معها هي </t>
  </si>
  <si>
    <t>تستخدم خاصية ال VIEWSHED في انتخاب :</t>
  </si>
  <si>
    <t xml:space="preserve">تعتمد خاصية VIEWSHED بشكل اساسي علي </t>
  </si>
  <si>
    <t>من استخدامات الخريطة الرقمية</t>
  </si>
  <si>
    <t>الخريطة الرقمية لشبه جزيرة سيناء تهدف إلي</t>
  </si>
  <si>
    <t>A-D</t>
  </si>
  <si>
    <t>كفاءة وسلامة اجهزة ومعدات الاشارة والتخاطب وكفاءة العاملين عليها .</t>
  </si>
  <si>
    <t xml:space="preserve">المرونة فى استخدام هذه الاجهزة وتوفير الوسائل التبادلية </t>
  </si>
  <si>
    <t>توقيع خط السير علي الخريطة</t>
  </si>
  <si>
    <t>معايرة البوصلة</t>
  </si>
  <si>
    <t xml:space="preserve">تيسير الملاحة البرية نهارا وليلابالاستعانة بالحركة الظاهرية للشمس </t>
  </si>
  <si>
    <t xml:space="preserve">التأكد من تفهم جميع الافراد لمعانى الاشارات المختلفة </t>
  </si>
  <si>
    <t>تحديد الاتجاهات ليلا</t>
  </si>
  <si>
    <t xml:space="preserve">تجميع الخرائـط </t>
  </si>
  <si>
    <t xml:space="preserve">توقيع خط السير  على الخرائط </t>
  </si>
  <si>
    <t>بدء المشروع</t>
  </si>
  <si>
    <t>توزيع المهام</t>
  </si>
  <si>
    <t>رسم الخرائط الورقيه فقط</t>
  </si>
  <si>
    <t>تحديد الموقع الدقيق لاي نقطه علي سطح الارض</t>
  </si>
  <si>
    <t>حساب المسافه بين الدول</t>
  </si>
  <si>
    <t>الوصول الي اي نقطةعلي الارض</t>
  </si>
  <si>
    <t>الخطوط الجيوديسية</t>
  </si>
  <si>
    <t xml:space="preserve">يتكون من خطوط الطول والعرض </t>
  </si>
  <si>
    <t xml:space="preserve">نظام UTM فقط </t>
  </si>
  <si>
    <t>يستخدم الدرجات والدقائق والثواني</t>
  </si>
  <si>
    <t xml:space="preserve">الدرجات </t>
  </si>
  <si>
    <t>الدقائق</t>
  </si>
  <si>
    <t>المتر</t>
  </si>
  <si>
    <t>القدم</t>
  </si>
  <si>
    <t>التسوق الالكتروني</t>
  </si>
  <si>
    <t>الذهاب للسوق فقط</t>
  </si>
  <si>
    <t>الاتصال الهاتفي فقط</t>
  </si>
  <si>
    <t>المتاجر الالكترونية</t>
  </si>
  <si>
    <t>بطء نقل المعلومات</t>
  </si>
  <si>
    <t>سرعة تبادل المعلومات</t>
  </si>
  <si>
    <t>صعوبة الوصول للمواقع</t>
  </si>
  <si>
    <t>مصدر مهم للمعلومات</t>
  </si>
  <si>
    <t>استخدام طوال اليوم</t>
  </si>
  <si>
    <t xml:space="preserve">تنظيم الوقت </t>
  </si>
  <si>
    <t>عدم اغلاق الجهاز ابدا</t>
  </si>
  <si>
    <t>تحديد ساعات الإستخدام</t>
  </si>
  <si>
    <t>الأليبوسيد</t>
  </si>
  <si>
    <t>الجيوئيد</t>
  </si>
  <si>
    <t xml:space="preserve">الكرة </t>
  </si>
  <si>
    <t>الجيود</t>
  </si>
  <si>
    <t>الجيويد</t>
  </si>
  <si>
    <t>الإليبوسيد</t>
  </si>
  <si>
    <t>شبه الكروي (المفلطح)</t>
  </si>
  <si>
    <t xml:space="preserve">طبيعة الأرض الذي سيجري فيها المشروع </t>
  </si>
  <si>
    <t>نقطة البدء</t>
  </si>
  <si>
    <t xml:space="preserve">وسائل الاتصال </t>
  </si>
  <si>
    <t>النقطة المراد الوصول اليها</t>
  </si>
  <si>
    <t>رسم الخرائط اليدوية فقط</t>
  </si>
  <si>
    <t>تحديد الموقع بدقة من خلال حصر المعالم بالمنطقة</t>
  </si>
  <si>
    <t>تحليل الطقس فقط</t>
  </si>
  <si>
    <t xml:space="preserve">لتحديد المنطقة المراد إستنتاج دراستها </t>
  </si>
  <si>
    <t>اسعار السلع</t>
  </si>
  <si>
    <t xml:space="preserve">الجبال والوديان </t>
  </si>
  <si>
    <t>اسماء الطلاب</t>
  </si>
  <si>
    <t>طرق ومضايق</t>
  </si>
  <si>
    <t xml:space="preserve">أداة الرسم </t>
  </si>
  <si>
    <t>اداة تحديد المنطقة المراد استنتاجها أو إزالتها</t>
  </si>
  <si>
    <t>أداة الكتابة</t>
  </si>
  <si>
    <t xml:space="preserve">أداة إزالة التحديد </t>
  </si>
  <si>
    <t>انواع التربة</t>
  </si>
  <si>
    <t xml:space="preserve">نقاط الملاحة </t>
  </si>
  <si>
    <t>درجة الحرارة</t>
  </si>
  <si>
    <t>نقاط الكمائن</t>
  </si>
  <si>
    <t>الصور الجوية فقط</t>
  </si>
  <si>
    <t>نموذج الارتفاع الرقمي DEM</t>
  </si>
  <si>
    <t>الخرائط الرقمية</t>
  </si>
  <si>
    <t>نوذج الارتفاعات الرقمى للاسطح DSM</t>
  </si>
  <si>
    <t>الرسم اليدوي فقط</t>
  </si>
  <si>
    <t>التعليم والصحة والصناعة</t>
  </si>
  <si>
    <t>اللعب الالكتروني فقط</t>
  </si>
  <si>
    <t>الملاحة والتوجيه اللحظي</t>
  </si>
  <si>
    <t>ربط جميع الجهات الحكومية وتسهيل تبادل المعلومات</t>
  </si>
  <si>
    <t>عرض الصور الفوتغرافية فقط</t>
  </si>
  <si>
    <t>تعليم اللغة العربية</t>
  </si>
  <si>
    <t>التحليل الطبوغرافي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</si>
</sst>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color rgb="FFFFFFFF"/>
      <name val="Calibri"/>
      <family val="2"/>
    </font>
    <font>
      <sz val="8"/>
      <name val="Calibri"/>
    </font>
    <font>
      <b/>
      <sz val="12"/>
      <color theme="1"/>
      <name val="Arial"/>
      <charset val="13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4" fillId="4" borderId="2" xfId="0" applyFont="1" applyFill="1" applyBorder="1" applyAlignment="1">
      <alignment horizontal="center"/>
    </xf>
    <xf numFmtId="0" fontId="0" fillId="4" borderId="2" xfId="0" applyFill="1" applyBorder="1"/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20" fontId="6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view="pageBreakPreview" zoomScaleNormal="100" zoomScaleSheetLayoutView="100" workbookViewId="0">
      <pane ySplit="1" topLeftCell="A11" activePane="bottomLeft" state="frozen"/>
      <selection pane="bottomLeft" activeCell="I1" sqref="I1:I1048576"/>
    </sheetView>
  </sheetViews>
  <sheetFormatPr defaultRowHeight="16.5" thickTop="1" thickBottom="1"/>
  <cols>
    <col min="1" max="1" width="24.5703125" customWidth="1"/>
    <col min="2" max="2" width="82.28515625" style="4" customWidth="1"/>
    <col min="3" max="3" width="11.85546875" customWidth="1"/>
    <col min="4" max="4" width="7.28515625" style="6" customWidth="1"/>
    <col min="5" max="5" width="28.140625" customWidth="1"/>
    <col min="6" max="7" width="25" customWidth="1"/>
    <col min="8" max="8" width="19.28515625" customWidth="1"/>
  </cols>
  <sheetData>
    <row r="1" spans="1:8" ht="17.25" thickTop="1" thickBot="1">
      <c r="A1" s="1" t="s">
        <v>23</v>
      </c>
      <c r="B1" s="3" t="s">
        <v>29</v>
      </c>
      <c r="C1" s="1" t="s">
        <v>24</v>
      </c>
      <c r="D1" s="5" t="s">
        <v>30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ht="31.5" thickTop="1" thickBot="1">
      <c r="A2" s="2" t="s">
        <v>3</v>
      </c>
      <c r="B2" s="4" t="s">
        <v>39</v>
      </c>
      <c r="C2" s="2" t="s">
        <v>16</v>
      </c>
      <c r="D2" s="9" t="s">
        <v>31</v>
      </c>
      <c r="E2" s="10" t="s">
        <v>59</v>
      </c>
      <c r="F2" s="10" t="s">
        <v>60</v>
      </c>
      <c r="G2" s="10" t="s">
        <v>61</v>
      </c>
      <c r="H2" s="10" t="s">
        <v>62</v>
      </c>
    </row>
    <row r="3" spans="1:8" ht="46.5" thickTop="1" thickBot="1">
      <c r="A3" s="2" t="s">
        <v>3</v>
      </c>
      <c r="B3" s="4" t="s">
        <v>40</v>
      </c>
      <c r="C3" s="2" t="s">
        <v>16</v>
      </c>
      <c r="D3" s="9" t="s">
        <v>58</v>
      </c>
      <c r="E3" s="10" t="s">
        <v>63</v>
      </c>
      <c r="F3" s="10" t="s">
        <v>64</v>
      </c>
      <c r="G3" s="10" t="s">
        <v>60</v>
      </c>
      <c r="H3" s="10" t="s">
        <v>65</v>
      </c>
    </row>
    <row r="4" spans="1:8" ht="17.25" thickTop="1" thickBot="1">
      <c r="A4" s="2" t="s">
        <v>3</v>
      </c>
      <c r="B4" s="4" t="s">
        <v>41</v>
      </c>
      <c r="C4" s="2" t="s">
        <v>16</v>
      </c>
      <c r="D4" s="9" t="s">
        <v>31</v>
      </c>
      <c r="E4" s="7" t="s">
        <v>66</v>
      </c>
      <c r="F4" s="7" t="s">
        <v>67</v>
      </c>
      <c r="G4" s="7" t="s">
        <v>68</v>
      </c>
      <c r="H4" s="10" t="s">
        <v>69</v>
      </c>
    </row>
    <row r="5" spans="1:8" ht="31.5" thickTop="1" thickBot="1">
      <c r="A5" s="2" t="s">
        <v>20</v>
      </c>
      <c r="B5" s="4" t="s">
        <v>42</v>
      </c>
      <c r="C5" s="2" t="s">
        <v>16</v>
      </c>
      <c r="D5" s="9" t="s">
        <v>32</v>
      </c>
      <c r="E5" s="10" t="s">
        <v>70</v>
      </c>
      <c r="F5" s="10" t="s">
        <v>71</v>
      </c>
      <c r="G5" s="10" t="s">
        <v>72</v>
      </c>
      <c r="H5" s="10" t="s">
        <v>73</v>
      </c>
    </row>
    <row r="6" spans="1:8" ht="31.5" thickTop="1" thickBot="1">
      <c r="A6" s="2" t="s">
        <v>20</v>
      </c>
      <c r="B6" s="4" t="s">
        <v>43</v>
      </c>
      <c r="C6" s="2" t="s">
        <v>16</v>
      </c>
      <c r="D6" s="9" t="s">
        <v>32</v>
      </c>
      <c r="E6" s="7" t="s">
        <v>74</v>
      </c>
      <c r="F6" s="10" t="s">
        <v>75</v>
      </c>
      <c r="G6" s="10" t="s">
        <v>76</v>
      </c>
      <c r="H6" s="7" t="s">
        <v>77</v>
      </c>
    </row>
    <row r="7" spans="1:8" ht="17.25" thickTop="1" thickBot="1">
      <c r="A7" s="2" t="s">
        <v>20</v>
      </c>
      <c r="B7" s="4" t="s">
        <v>44</v>
      </c>
      <c r="C7" s="2" t="s">
        <v>16</v>
      </c>
      <c r="D7" s="9" t="s">
        <v>31</v>
      </c>
      <c r="E7" s="10" t="s">
        <v>78</v>
      </c>
      <c r="F7" s="10" t="s">
        <v>79</v>
      </c>
      <c r="G7" s="10" t="s">
        <v>80</v>
      </c>
      <c r="H7" s="7" t="s">
        <v>81</v>
      </c>
    </row>
    <row r="8" spans="1:8" ht="17.25" thickTop="1" thickBot="1">
      <c r="A8" s="2" t="s">
        <v>20</v>
      </c>
      <c r="B8" s="4" t="s">
        <v>45</v>
      </c>
      <c r="C8" s="2" t="s">
        <v>16</v>
      </c>
      <c r="D8" s="9" t="s">
        <v>58</v>
      </c>
      <c r="E8" s="10" t="s">
        <v>82</v>
      </c>
      <c r="F8" s="10" t="s">
        <v>83</v>
      </c>
      <c r="G8" s="10" t="s">
        <v>84</v>
      </c>
      <c r="H8" s="10" t="s">
        <v>85</v>
      </c>
    </row>
    <row r="9" spans="1:8" ht="17.25" thickTop="1" thickBot="1">
      <c r="A9" s="2" t="s">
        <v>20</v>
      </c>
      <c r="B9" s="8" t="s">
        <v>46</v>
      </c>
      <c r="C9" s="2" t="s">
        <v>16</v>
      </c>
      <c r="D9" s="9" t="s">
        <v>32</v>
      </c>
      <c r="E9" s="10" t="s">
        <v>86</v>
      </c>
      <c r="F9" s="10" t="s">
        <v>87</v>
      </c>
      <c r="G9" s="10" t="s">
        <v>88</v>
      </c>
      <c r="H9" s="7" t="s">
        <v>89</v>
      </c>
    </row>
    <row r="10" spans="1:8" ht="31.5" thickTop="1" thickBot="1">
      <c r="A10" s="2" t="s">
        <v>20</v>
      </c>
      <c r="B10" s="4" t="s">
        <v>47</v>
      </c>
      <c r="C10" s="2" t="s">
        <v>16</v>
      </c>
      <c r="D10" s="9" t="s">
        <v>32</v>
      </c>
      <c r="E10" s="10" t="s">
        <v>90</v>
      </c>
      <c r="F10" s="10" t="s">
        <v>91</v>
      </c>
      <c r="G10" s="10" t="s">
        <v>92</v>
      </c>
      <c r="H10" s="10" t="s">
        <v>93</v>
      </c>
    </row>
    <row r="11" spans="1:8" ht="17.25" thickTop="1" thickBot="1">
      <c r="A11" s="2" t="s">
        <v>20</v>
      </c>
      <c r="B11" s="4" t="s">
        <v>48</v>
      </c>
      <c r="C11" s="2" t="s">
        <v>16</v>
      </c>
      <c r="D11" s="9" t="s">
        <v>32</v>
      </c>
      <c r="E11" s="10" t="s">
        <v>94</v>
      </c>
      <c r="F11" s="10" t="s">
        <v>95</v>
      </c>
      <c r="G11" s="10" t="s">
        <v>96</v>
      </c>
      <c r="H11" s="10" t="s">
        <v>97</v>
      </c>
    </row>
    <row r="12" spans="1:8" ht="17.25" thickTop="1" thickBot="1">
      <c r="A12" s="2" t="s">
        <v>20</v>
      </c>
      <c r="B12" s="8" t="s">
        <v>49</v>
      </c>
      <c r="C12" s="2" t="s">
        <v>16</v>
      </c>
      <c r="D12" s="9" t="s">
        <v>32</v>
      </c>
      <c r="E12" s="10" t="s">
        <v>98</v>
      </c>
      <c r="F12" s="10" t="s">
        <v>99</v>
      </c>
      <c r="G12" s="10" t="s">
        <v>98</v>
      </c>
      <c r="H12" s="10" t="s">
        <v>100</v>
      </c>
    </row>
    <row r="13" spans="1:8" ht="31.5" thickTop="1" thickBot="1">
      <c r="A13" s="2" t="s">
        <v>20</v>
      </c>
      <c r="B13" s="8" t="s">
        <v>50</v>
      </c>
      <c r="C13" s="2" t="s">
        <v>16</v>
      </c>
      <c r="D13" s="9" t="s">
        <v>32</v>
      </c>
      <c r="E13" s="10" t="s">
        <v>101</v>
      </c>
      <c r="F13" s="10" t="s">
        <v>102</v>
      </c>
      <c r="G13" s="10" t="s">
        <v>103</v>
      </c>
      <c r="H13" s="10" t="s">
        <v>104</v>
      </c>
    </row>
    <row r="14" spans="1:8" ht="17.25" thickTop="1" thickBot="1">
      <c r="A14" s="2" t="s">
        <v>20</v>
      </c>
      <c r="B14" s="8" t="s">
        <v>33</v>
      </c>
      <c r="C14" s="2" t="s">
        <v>16</v>
      </c>
      <c r="D14" s="9" t="s">
        <v>34</v>
      </c>
      <c r="E14" s="10" t="s">
        <v>35</v>
      </c>
      <c r="F14" s="10" t="s">
        <v>36</v>
      </c>
      <c r="G14" s="10" t="s">
        <v>37</v>
      </c>
      <c r="H14" s="10" t="s">
        <v>38</v>
      </c>
    </row>
    <row r="15" spans="1:8" ht="31.5" thickTop="1" thickBot="1">
      <c r="A15" s="2" t="s">
        <v>20</v>
      </c>
      <c r="B15" s="8" t="s">
        <v>51</v>
      </c>
      <c r="C15" s="2" t="s">
        <v>16</v>
      </c>
      <c r="D15" s="9" t="s">
        <v>32</v>
      </c>
      <c r="E15" s="10" t="s">
        <v>105</v>
      </c>
      <c r="F15" s="10" t="s">
        <v>106</v>
      </c>
      <c r="G15" s="10" t="s">
        <v>107</v>
      </c>
      <c r="H15" s="10" t="s">
        <v>108</v>
      </c>
    </row>
    <row r="16" spans="1:8" ht="17.25" thickTop="1" thickBot="1">
      <c r="A16" s="2" t="s">
        <v>20</v>
      </c>
      <c r="B16" s="8" t="s">
        <v>52</v>
      </c>
      <c r="C16" s="2" t="s">
        <v>16</v>
      </c>
      <c r="D16" s="9" t="s">
        <v>32</v>
      </c>
      <c r="E16" s="7" t="s">
        <v>109</v>
      </c>
      <c r="F16" s="7" t="s">
        <v>110</v>
      </c>
      <c r="G16" s="7" t="s">
        <v>111</v>
      </c>
      <c r="H16" s="7" t="s">
        <v>112</v>
      </c>
    </row>
    <row r="17" spans="1:8" ht="31.5" thickTop="1" thickBot="1">
      <c r="A17" s="2" t="s">
        <v>20</v>
      </c>
      <c r="B17" s="8" t="s">
        <v>53</v>
      </c>
      <c r="C17" s="2" t="s">
        <v>16</v>
      </c>
      <c r="D17" s="9" t="s">
        <v>32</v>
      </c>
      <c r="E17" s="7" t="s">
        <v>113</v>
      </c>
      <c r="F17" s="7" t="s">
        <v>114</v>
      </c>
      <c r="G17" s="7" t="s">
        <v>115</v>
      </c>
      <c r="H17" s="7" t="s">
        <v>116</v>
      </c>
    </row>
    <row r="18" spans="1:8" ht="17.25" thickTop="1" thickBot="1">
      <c r="A18" s="2" t="s">
        <v>20</v>
      </c>
      <c r="B18" s="8" t="s">
        <v>54</v>
      </c>
      <c r="C18" s="2" t="s">
        <v>16</v>
      </c>
      <c r="D18" s="9" t="s">
        <v>32</v>
      </c>
      <c r="E18" s="10" t="s">
        <v>117</v>
      </c>
      <c r="F18" s="10" t="s">
        <v>118</v>
      </c>
      <c r="G18" s="10" t="s">
        <v>119</v>
      </c>
      <c r="H18" s="10" t="s">
        <v>120</v>
      </c>
    </row>
    <row r="19" spans="1:8" ht="31.5" thickTop="1" thickBot="1">
      <c r="A19" s="2" t="s">
        <v>20</v>
      </c>
      <c r="B19" s="8" t="s">
        <v>55</v>
      </c>
      <c r="C19" s="2" t="s">
        <v>16</v>
      </c>
      <c r="D19" s="9" t="s">
        <v>32</v>
      </c>
      <c r="E19" s="11" t="s">
        <v>121</v>
      </c>
      <c r="F19" s="11" t="s">
        <v>122</v>
      </c>
      <c r="G19" s="11" t="s">
        <v>123</v>
      </c>
      <c r="H19" s="11" t="s">
        <v>124</v>
      </c>
    </row>
    <row r="20" spans="1:8" ht="31.5" thickTop="1" thickBot="1">
      <c r="A20" s="2" t="s">
        <v>20</v>
      </c>
      <c r="B20" s="8" t="s">
        <v>56</v>
      </c>
      <c r="C20" s="2" t="s">
        <v>16</v>
      </c>
      <c r="D20" s="9" t="s">
        <v>32</v>
      </c>
      <c r="E20" s="7" t="s">
        <v>125</v>
      </c>
      <c r="F20" s="7" t="s">
        <v>126</v>
      </c>
      <c r="G20" s="7" t="s">
        <v>127</v>
      </c>
      <c r="H20" s="7" t="s">
        <v>128</v>
      </c>
    </row>
    <row r="21" spans="1:8" ht="31.5" thickTop="1" thickBot="1">
      <c r="A21" s="2" t="s">
        <v>20</v>
      </c>
      <c r="B21" s="8" t="s">
        <v>57</v>
      </c>
      <c r="C21" s="2" t="s">
        <v>16</v>
      </c>
      <c r="D21" s="9" t="s">
        <v>58</v>
      </c>
      <c r="E21" s="10" t="s">
        <v>129</v>
      </c>
      <c r="F21" s="10" t="s">
        <v>130</v>
      </c>
      <c r="G21" s="10" t="s">
        <v>131</v>
      </c>
      <c r="H21" s="10" t="s">
        <v>132</v>
      </c>
    </row>
    <row r="22" spans="1:8" thickTop="1" thickBot="1">
      <c r="D22" s="5"/>
    </row>
  </sheetData>
  <phoneticPr fontId="2" type="noConversion"/>
  <dataValidations count="3">
    <dataValidation type="list" allowBlank="1" showErrorMessage="1" errorTitle="قيمة غير صحيحة" error="اختر قيمة من القائمة." sqref="A2:A1930" xr:uid="{1780890F-8E1F-4C90-AFD6-94A15602C931}">
      <formula1>L_1</formula1>
    </dataValidation>
    <dataValidation type="list" allowBlank="1" showErrorMessage="1" errorTitle="قيمة غير صحيحة" error="اختر قيمة من القائمة." sqref="C2:C1930" xr:uid="{1A6BE687-877D-4FCC-9059-C5B23034BE7C}">
      <formula1>L_2</formula1>
    </dataValidation>
    <dataValidation type="list" allowBlank="1" errorTitle="قيمة غير صحيحة" error="اختر قيمة من القائمة." sqref="D2:D1930" xr:uid="{7FF7C01D-E08B-41F9-A2E2-4F946B330330}">
      <formula1>L_3</formula1>
    </dataValidation>
  </dataValidations>
  <pageMargins left="0.7" right="0.7" top="0.75" bottom="0.75" header="0.3" footer="0.3"/>
  <pageSetup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إدارة نيران مجموعة</vt:lpstr>
      <vt:lpstr>L_1</vt:lpstr>
      <vt:lpstr>L_2</vt:lpstr>
      <vt:lpstr>L_3</vt:lpstr>
      <vt:lpstr>'إدارة نيران مجموعة'!Print_Area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2026-07-15T07:41:34Z</dcterms:modified>
</cp:coreProperties>
</file>