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684\Desktop\ادارة الامتحانات\كتائب\المهندسين العسكريين\"/>
    </mc:Choice>
  </mc:AlternateContent>
  <xr:revisionPtr revIDLastSave="0" documentId="13_ncr:1_{D7D8E89D-98CA-4F6F-92B7-94726D39B9F6}" xr6:coauthVersionLast="36" xr6:coauthVersionMax="36" xr10:uidLastSave="{00000000-0000-0000-0000-000000000000}"/>
  <bookViews>
    <workbookView xWindow="0" yWindow="0" windowWidth="28800" windowHeight="12225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<sst xmlns="http://schemas.openxmlformats.org/spreadsheetml/2006/main" count="913" uniqueCount="348">
  <si>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</si>
  <si>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</si>
  <si>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</si>
  <si>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</si>
  <si>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</si>
  <si>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</si>
  <si>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</si>
  <si>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</si>
  <si>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</si>
  <si>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</si>
  <si>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</si>
  <si>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</si>
  <si>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</si>
  <si>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</si>
  <si>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</si>
  <si>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</si>
  <si>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</si>
  <si>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</si>
  <si>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</si>
  <si>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</si>
  <si>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</si>
  <si>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</si>
  <si>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</si>
  <si>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</si>
  <si>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</si>
  <si>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</si>
  <si>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</si>
  <si>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</si>
  <si>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</si>
  <si>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</si>
  <si>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</si>
  <si>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</si>
  <si>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</si>
  <si>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</si>
  <si>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</si>
  <si>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</si>
  <si>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</si>
  <si>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</si>
  <si>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</si>
  <si>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</si>
  <si>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</si>
  <si>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</si>
  <si>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</si>
  <si>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</si>
  <si>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</si>
  <si>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</si>
  <si>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</si>
  <si>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</si>
  <si>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</si>
  <si>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</si>
  <si>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</si>
  <si>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</si>
  <si>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</si>
  <si>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</si>
  <si>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</si>
  <si>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</si>
  <si>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</si>
  <si>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</si>
  <si>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</si>
  <si>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</si>
  <si>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</si>
  <si>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</si>
  <si>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</si>
  <si>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</si>
  <si>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</si>
  <si>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التجهيز الهندسى هو أحد مهام التأمين الهندسى والذى يجرى لخلق أنسب الظروف لإستخدام جميع أنواع الأسلحة بواسطة القوات</t>
  </si>
  <si>
    <t>true</t>
  </si>
  <si>
    <t>التجهيز الهندسى هو تعطيل تقدم العدو ضمان تنفيذ مناور القوات بالمواجهة ومن العمق .</t>
  </si>
  <si>
    <t>من أنواع التجهيز الهندسى ميدانى</t>
  </si>
  <si>
    <t>من أنواع التجهيز الهندسى نصف محصن</t>
  </si>
  <si>
    <t>مسئولية المهندسين للتجهيز الهندسى المعاونة فى تجهيز مراكز القيادة</t>
  </si>
  <si>
    <t>مسئولية المهندسين للتجهيز الهندسى المعاونة بالمعدات</t>
  </si>
  <si>
    <t>مسئولية المهندسين للتجهيز الهندسى الإمداد بمواد التجهيز الهندسى</t>
  </si>
  <si>
    <t>محلات دفاعية لسرايا مش ميكا وتتم خلال الأسبقية الثالثة</t>
  </si>
  <si>
    <t>خنادق مواصلات بين نسق 1 ، نسق 2 وتتم خلال الأسبقية الثالثة</t>
  </si>
  <si>
    <t>خنادق مواصلات س نسق 1 وتتم خلال الأسبقية الثالثة</t>
  </si>
  <si>
    <t>مرابض نيران س م م د ك وتتم خلال الأسبقية الثالثة</t>
  </si>
  <si>
    <t>مرابض نيران س ها / ك وتتم خلال الأسبقية الثالثة</t>
  </si>
  <si>
    <t>مركز قيادة ومراقبة الكتيبة وتتم خلال الأسبقية الثالثة</t>
  </si>
  <si>
    <t>ملاجئ لحملة نقل الكتيبة وتتم خلال الأسبقية الثالثة</t>
  </si>
  <si>
    <t>أعمال الأسبقية الأولى 64 رجل يوم يمكن الإنتهاء منها ( 2 – 3 ) يوم</t>
  </si>
  <si>
    <t>فى الأراضى الجبلية ينظم الدفاع عادة على هيئة نقط قوية على الهيئات</t>
  </si>
  <si>
    <t>يجهز لكل ك مش 10 نقط قوية منفصلة على أساس إستغلال إحدى هذه النقط لمركز قيادة ومراقبة الكتيبة</t>
  </si>
  <si>
    <t> قوة النقط القوية المدعمة المقترحة من الأفراد ف مش 30 فرد</t>
  </si>
  <si>
    <t>من المهام الرئيسية للتأمين الهندسي هو أعمال التجهيز الهندسي وتشمل أعمال التجهيز الهندسي و المعاونة في إنشاء مراكز قيادة اللواء</t>
  </si>
  <si>
    <t>أعمال الأسبقية الأولى 67 رجل يوم يمكن الإنتهاء منها ( 2 – 3 ) يوم</t>
  </si>
  <si>
    <t>خنادق مواصلات بين نسق 1 ، نسق 2 وتتم خلال الأسبقية الأولي</t>
  </si>
  <si>
    <t>false</t>
  </si>
  <si>
    <t>خنادق مواصلات س نسق 1 وتتم خلال الأسبقية الثانيه</t>
  </si>
  <si>
    <t>مرابض نيران س م م د ك وتتم خلال الأسبقية الأولي</t>
  </si>
  <si>
    <t>مرابض نيران س ها / ك وتتم خلال الأسبقية الثانيه</t>
  </si>
  <si>
    <t>مركز قيادة ومراقبة الكتيبة وتتم خلال الأسبقية الأولي</t>
  </si>
  <si>
    <t>ملاجئ لحملة نقل الكتيبة وتتم خلال الأسبقية الثانيه</t>
  </si>
  <si>
    <t> قوة النقط القوية المدعمة المقترحة من الأفراد ف مش 50 فرد</t>
  </si>
  <si>
    <t>يجهز لكل ك مش 15 نقط قوية منفصلة على أساس إستغلال إحدى هذه النقط لمركز قيادة ومراقبة الكتيبة</t>
  </si>
  <si>
    <t>أعمال الأسبقية الأولى 64 رجل يوم يمكن الإنتهاء منها ( 1 – 3 ) يوم</t>
  </si>
  <si>
    <t>أعمال الأسبقية الأولى 64 رجل يوم يمكن الإنتهاء منها ( 2 – 5 ) يوم</t>
  </si>
  <si>
    <t>خنادق مواصلات بين نسق 2، نسق 3 وتتم خلال الأسبقية الثالثة</t>
  </si>
  <si>
    <t>محلات دفاعيه لسرايا مش ميكا تتم خلال الأسبقيه ..........</t>
  </si>
  <si>
    <t>الثالثه</t>
  </si>
  <si>
    <t>الأولي</t>
  </si>
  <si>
    <t>الثانيه</t>
  </si>
  <si>
    <t>الرابعه</t>
  </si>
  <si>
    <t>خنادق مواصلات بين نسق 1 ‘ نسق 2 تتم خلال الأسبقيه .........</t>
  </si>
  <si>
    <t>خنادق مواصلات س نسق 1 تتم خلال الأسبقيه ..............</t>
  </si>
  <si>
    <t>مرابض نيران س م م د ك تتم خلال الأسبقيه .........</t>
  </si>
  <si>
    <t>مرابض نيران س ها \ ك تمم خلال الأسبقيه ...............</t>
  </si>
  <si>
    <t>دشم ف م ط تتم خلال الأسبقيه ..............</t>
  </si>
  <si>
    <t>نقطه إسعاف وذخيره و إمداد ك تتم خلال الأسبقيه ..............</t>
  </si>
  <si>
    <t>مركز قياده ومراقبه الكتيبه تتم خلال الأسبقيه ............</t>
  </si>
  <si>
    <t>ملاجئ لحمله نقل الكتيبه تتم خلال الأسبقيه .............</t>
  </si>
  <si>
    <t>أغطيه الرأس للسائقين تتم خلال الأسبقيه .................</t>
  </si>
  <si>
    <t>أعمال الأسبقيه الأولي تحتاج ....رجل/ يوم ليمكن الإنتهاء منها (2 _ 3 ) يوم</t>
  </si>
  <si>
    <t>64</t>
  </si>
  <si>
    <t>65</t>
  </si>
  <si>
    <t>66</t>
  </si>
  <si>
    <t>67</t>
  </si>
  <si>
    <t>أعمال الأسبقيه الأولي تحتاج 64 رجل/ يوم ليمكن الإنتهاء منها (......... ) يوم</t>
  </si>
  <si>
    <t>1_2</t>
  </si>
  <si>
    <t>2_3</t>
  </si>
  <si>
    <t>4_5</t>
  </si>
  <si>
    <t>3_4</t>
  </si>
  <si>
    <t>قوه الفصيله المشاه من الأفراد ................</t>
  </si>
  <si>
    <t>30</t>
  </si>
  <si>
    <t>10</t>
  </si>
  <si>
    <t>20</t>
  </si>
  <si>
    <t>15</t>
  </si>
  <si>
    <t>قوه فصيله الهاون من الأفراد .............</t>
  </si>
  <si>
    <t>12</t>
  </si>
  <si>
    <t>14</t>
  </si>
  <si>
    <t>قوه 3 طاقم رشاش متعدد ............فرد</t>
  </si>
  <si>
    <t>6</t>
  </si>
  <si>
    <t>7</t>
  </si>
  <si>
    <t>قوه 3 طاقم رشاش م ط ......... فرد</t>
  </si>
  <si>
    <t>يجهز لكل كتيبه مش ............نقطه قويه منفصله</t>
  </si>
  <si>
    <t>قوه جم الضبع الأسود من الأفراد .............</t>
  </si>
  <si>
    <t>11</t>
  </si>
  <si>
    <t>قوه النقطه القويه المدعمه المقترحه من الأفراد ......</t>
  </si>
  <si>
    <t>94</t>
  </si>
  <si>
    <t>120</t>
  </si>
  <si>
    <t>100</t>
  </si>
  <si>
    <t>اسم الدرس</t>
  </si>
  <si>
    <t>التجهيز الهندسى لموقع ك</t>
  </si>
  <si>
    <t>تستخدم الطريقة العربية المعدلة فى رص الألغام فى عمق دفاعات قواتنا أو أمام الحد الأمامي لدفاعات العدو عندما لا يكون هناك إتصال مباشر</t>
  </si>
  <si>
    <t>وتستخدم طريقة الترقيم الخطي فى عمق دفاعتنا أو أمام الحد الأمامى لدفاعات العدو فى عدم وجود إتصال بالعدو .</t>
  </si>
  <si>
    <t>تستخدم طريقة حبل المهندسين عندما يكون هناك إتصال مباشر بالعدو ( 300 - 1000 متر )</t>
  </si>
  <si>
    <t>تستخدم الطرق الميكانيكية لرص الألغام للرص البطيئ بإستخدام مقطورات رص الألغام</t>
  </si>
  <si>
    <t>من مهام مفارز الموانع المتحركة في المعارك الدفاعية قفل الثغرات الناتجة عن أعمال العدو الهجومية</t>
  </si>
  <si>
    <t>من مهام مفارز الموانع المتحركة في المعارك الدفاعية تكثيف الموانع في الإتجاهات الاكثر تهديدا</t>
  </si>
  <si>
    <t>على مستوي الفرقة المشاة / الميكانيكي / المدرعة تشكل مفرزة موانع متحركة بقوة فصيلة مهندسين / سرية مهندسين اللواء</t>
  </si>
  <si>
    <t>على المستوي التعبوى تشكيل مفرزة الموانع المتحركة بقوة كتيبة مهندسين / لواء مهندسين الجيش</t>
  </si>
  <si>
    <t>على المستوي التعبوى يمكن تشكيل عدد (3) مفرزة موانع متحركة من كتيبة مهندسين / لواء مهندسين الجيش</t>
  </si>
  <si>
    <t>نظام بعثرة الألغام المحمل على مركب جيب " ناثر- 1 " يستخدم لإنشاء حقول الألغام على طرق تقدم العدو بواسطة القوات الخاصة</t>
  </si>
  <si>
    <t>مراكز الموانع هي مجموعة ثابتة من الموانع الهندسية المختلفة ( طبيعية / صناعية ) تنشأ بنظام وأسلوب محدد فى منطقة حاكمة</t>
  </si>
  <si>
    <t>من شروط مركز الموانع النمطية فى إختيار الموانع الهندسية المختلفة مع توفر سهولة وسرعة الإنشاء</t>
  </si>
  <si>
    <t>من شروط مركز الموانع لا تزيد مواجهة المركز عن "25 " م</t>
  </si>
  <si>
    <t>عند الرص بإستخدام أنظمة البعثرة بواسطة المركبة الفهد فى بعثرة الالغام المضادة للدبابات بمواجهة (600 -3000) م</t>
  </si>
  <si>
    <t>من العناصر اللازمة لإنشاء مركز موانع ف مش / ميكا / صع / ح ح عدا جم + جماعة م ع</t>
  </si>
  <si>
    <t>من طرق اليدوية لرص حقول الألغام :</t>
  </si>
  <si>
    <t>الطائرات الهليكوبتر .</t>
  </si>
  <si>
    <t>حبل المهندسين</t>
  </si>
  <si>
    <t>المدرعة الفهد .</t>
  </si>
  <si>
    <t>أن تم عملية الرص فى أقصر قت ممكن .</t>
  </si>
  <si>
    <t> من طرق أنظمة البعثرة لرص حقول الألغام :</t>
  </si>
  <si>
    <t>الطريقة العربية</t>
  </si>
  <si>
    <t>الترقيم الخطى</t>
  </si>
  <si>
    <t>من طرق اليدوية لرص حقول الألغام الطريقة اليدوية يتم إستخدام لغم من النوع ......... :</t>
  </si>
  <si>
    <t>م د ط - 80</t>
  </si>
  <si>
    <t>م د ط - 70</t>
  </si>
  <si>
    <t>م د ط - 60</t>
  </si>
  <si>
    <t>م د ط 100</t>
  </si>
  <si>
    <t>من طرق أنظمة البعثرة لرص حقول الألغام تستخدم المركبة الفهد أو الجيب الحربى وتستخدم لغم من النوع ...... :</t>
  </si>
  <si>
    <t>م د ط - 92</t>
  </si>
  <si>
    <t>م د ط - 91</t>
  </si>
  <si>
    <t>م د ط - 93</t>
  </si>
  <si>
    <t>من طرق أنظمة البعثرة لرص حقول الألغام تستخدم المركبة الفهد أو الجيب الحربى يكون كثافة الرص لها من مكان العربة ....... :</t>
  </si>
  <si>
    <t>   0.013 - 0.02 لغم / م2</t>
  </si>
  <si>
    <t>0.012 - 0.03 لغم / م2</t>
  </si>
  <si>
    <t>0.011 - 0.01 لغم / م2</t>
  </si>
  <si>
    <t>5 لغم / م 2</t>
  </si>
  <si>
    <t>نظام بعثرة الألغام المحمل على مركب جيب " ناثر- 1 يستخدم بواسطة طاقم مكون من ..... فرد</t>
  </si>
  <si>
    <t>2 فرد</t>
  </si>
  <si>
    <t>فرد</t>
  </si>
  <si>
    <t>3 افراد</t>
  </si>
  <si>
    <t>4 افراد</t>
  </si>
  <si>
    <t>يستخدم نظام البعثرة المحمولة السداسية فى بعثرة الالغام بمواجهة رص .......... :</t>
  </si>
  <si>
    <t>5-8 م</t>
  </si>
  <si>
    <t>10-15 م</t>
  </si>
  <si>
    <t>6-10 م</t>
  </si>
  <si>
    <t>20-25 م</t>
  </si>
  <si>
    <t>يستخدم نظام البعثرة المحمولة التساعية فى بعثرة الالغام بمواجهة رص .......... :</t>
  </si>
  <si>
    <t>5-10 م</t>
  </si>
  <si>
    <t>من الطرق الميكانيكية لرص حقول الألغام بإستخدام المدفعية ......... :</t>
  </si>
  <si>
    <t>رص الألغام م د بالمدفعية XM70 / 73</t>
  </si>
  <si>
    <t>المدرعه الفهد</t>
  </si>
  <si>
    <t>المركبة الجيب</t>
  </si>
  <si>
    <t>الهاوتزر 155 مم</t>
  </si>
  <si>
    <t>من العناصر اللازمة لإنشاء مركز موانع ....... مش / ميكا / صع / ح ح عدا جم + ......... م ع :</t>
  </si>
  <si>
    <t>ف - جم</t>
  </si>
  <si>
    <t>س - ف</t>
  </si>
  <si>
    <t>ف - ف</t>
  </si>
  <si>
    <t>س - س</t>
  </si>
  <si>
    <t>وتختلف مكونات مركز الموانع طبقا للآتى .........:</t>
  </si>
  <si>
    <t>مواجهة وعمق المركز</t>
  </si>
  <si>
    <t>العدو</t>
  </si>
  <si>
    <t>تشكيل المعركة</t>
  </si>
  <si>
    <t>الامكانيات المتيسرة</t>
  </si>
  <si>
    <t>تشكيل مفارز الموانع المتحركة على ) على مستوي اللواء المشاة / الميكانيكي / المدرع من ........:</t>
  </si>
  <si>
    <t>ك م ع</t>
  </si>
  <si>
    <t>س م ع</t>
  </si>
  <si>
    <t>ف م ع</t>
  </si>
  <si>
    <t>جم م ع</t>
  </si>
  <si>
    <t>تشكيل مفارز الموانع المتحركة على مستوي الفرقة المشاة / الميكانيكي / المدرعة من ........:</t>
  </si>
  <si>
    <t>إمكانيات تشكيل كتيبة المهندسين التي تعمل كمفرزة موانع متحركة للجيش من تكوين عدد ..... مف مو حر</t>
  </si>
  <si>
    <t>من شروط إنشاء مركز الموانع ان لا تزيد مواجهة المركز عن ....... م :</t>
  </si>
  <si>
    <t>30 م</t>
  </si>
  <si>
    <t>40 م</t>
  </si>
  <si>
    <t>50 م</t>
  </si>
  <si>
    <t>100 م</t>
  </si>
  <si>
    <t>طرق إنشاء حقول الألغام</t>
  </si>
  <si>
    <t>يستخدم طوربيد البنجالورفى فتح الثغرات فى حقول الالغام المضادة للأفراد</t>
  </si>
  <si>
    <t>يستخدم طوربيد البنجالور فى فتح الثغرات فى موانع الاسلاك</t>
  </si>
  <si>
    <t>لا يستخدم طوربيد البنجالورفى فتح الثغرات فى حقول الالغام المضادة للأفراد</t>
  </si>
  <si>
    <t>تستخدم الوسائل المتفجرة فى التغلب على موانع الاسلاك بأنواعها</t>
  </si>
  <si>
    <t>تستخدم الوسائل اليدوية فى التغلب على موانع الاسلاك بأنواعها</t>
  </si>
  <si>
    <t> يستخدم النظام الصاروخى (فاتح1) فى فتح الثغرات فى حقول الالغام المضادة للأفراد</t>
  </si>
  <si>
    <t>يستخدم النظام الصاروخى (فاتح1) فى فتح الثغرات فى موانع الاسلاك</t>
  </si>
  <si>
    <t>لا يستخدم النظام الصاروخى (فاتح5) فى فتح الثغرات فى موانع الاسلاك</t>
  </si>
  <si>
    <t>يتم التغلب على الموانع الخرسانية بأعمال النسف</t>
  </si>
  <si>
    <t>تم التغلب على الخنادق المضادة للدبابات بإستخدام الدبابة الكوبرى</t>
  </si>
  <si>
    <t>يستخدم النظام الصاروخى فاتح 3 لفتح فى حقول الالغام المضادة للدبابات ذات الاعماق الكبيرة</t>
  </si>
  <si>
    <t> يستخدم النظام الصاروخى فاتح 2 لفتح فى حقول الالغام المضادة للدبابات ذات الاعماق الصغيرة</t>
  </si>
  <si>
    <t> يستخدم النظام الصاروخى فاتح 2 لفتح فى حقول الالغام المضادة للدبابات ذات الاعماق الكبيرة</t>
  </si>
  <si>
    <t>يستخدم النظام الصاروخى فاتح 4 لفتح فى حقول الالغام المضادة للدبابات</t>
  </si>
  <si>
    <t>تعتبر الجرافات من الوسائل الميكانيكية لفتح الثغرات فى حقول الاغام المضادة للدبابات</t>
  </si>
  <si>
    <t>من طرق فتح الثغرات فى حقول الالغام المضادة للافراد</t>
  </si>
  <si>
    <t> طوربيد البنجالور</t>
  </si>
  <si>
    <t>فاتح 2</t>
  </si>
  <si>
    <t> فاتح 3</t>
  </si>
  <si>
    <t>فاتح 7</t>
  </si>
  <si>
    <t>يعتبر ....... من طرق فتح الثغرات فى حقول الالغام المضادة للافراد</t>
  </si>
  <si>
    <t>فاتح 3</t>
  </si>
  <si>
    <t>فاتح 1</t>
  </si>
  <si>
    <t>من طرق التغلب على موانع الاسلاك</t>
  </si>
  <si>
    <t>الدبابه الكوبرى</t>
  </si>
  <si>
    <t>الافراد</t>
  </si>
  <si>
    <t>الوسائل اليدويه</t>
  </si>
  <si>
    <t>المدفعية</t>
  </si>
  <si>
    <t>من طرق التغلب على الخنادق المضادة للدبابات .......... و ..............</t>
  </si>
  <si>
    <t>فاتح 5</t>
  </si>
  <si>
    <t>يتم التغلب على الموانع الخرسانيه عن طريق ........و ......</t>
  </si>
  <si>
    <t>أعمال النسف</t>
  </si>
  <si>
    <t>المعدات الفنيه</t>
  </si>
  <si>
    <t>يستخدم النظام الصاروخى ........... لفتح فى حقول الالغام المضادة للدبابات ذات الاعماق الصغيرة</t>
  </si>
  <si>
    <t>فاتح2</t>
  </si>
  <si>
    <t>الموانع الصناعية</t>
  </si>
  <si>
    <t>يستخدم النظام الصاروخى .......... فى فتح الثغرات فى موانع الاسلاك</t>
  </si>
  <si>
    <t>فاتح 6</t>
  </si>
  <si>
    <t>النظام الصاروخى فاتح 2 يستخدم لفتح الثغرات فى حقول الالغام المضادة للدبابات بعمق حتى ...... متر</t>
  </si>
  <si>
    <t>76</t>
  </si>
  <si>
    <t>500</t>
  </si>
  <si>
    <t>النظام الصاروخى فاتح 3 يستخدم لفتح الثغرات فى حقول الالغام المضادة للدبابات بعمق حتى ...... متر</t>
  </si>
  <si>
    <t>200</t>
  </si>
  <si>
    <t>300</t>
  </si>
  <si>
    <t>700</t>
  </si>
  <si>
    <t>النظام الصاروخى فاتح 4 يستخدم لفتح الثغرات فى حقول الالغام المضادة للدبابات بعمق حتى ...... متر</t>
  </si>
  <si>
    <t>150</t>
  </si>
  <si>
    <t>50</t>
  </si>
  <si>
    <t>900</t>
  </si>
  <si>
    <t> يستخدم طوربيد البنجالور لفتح الثغرات فى حقول الالغام المضادة للدبابات بعمق حتى ...-... متر</t>
  </si>
  <si>
    <t>40-50</t>
  </si>
  <si>
    <t>100-120</t>
  </si>
  <si>
    <t>80-90</t>
  </si>
  <si>
    <t>23/50</t>
  </si>
  <si>
    <t>يستخدم ............... ... لفتح الثغرات فى حقول الالغام المضادة للدبابات</t>
  </si>
  <si>
    <t>البنجلور 6</t>
  </si>
  <si>
    <t>الكونسرتينا</t>
  </si>
  <si>
    <t>يستخدم................. لفتح الثغرات فى حقول الالغام المضادة للأفراد</t>
  </si>
  <si>
    <t>المكعبات الخرسانية</t>
  </si>
  <si>
    <t>الدقاقة ت 55 الروسية مكونة من ( 4 ) أقراص وتقوم بفتح ممرين بعرض .........</t>
  </si>
  <si>
    <t>83</t>
  </si>
  <si>
    <t>من الوسائل المتفجرة للتغلب على موانع الاسلاك .......</t>
  </si>
  <si>
    <t>صاروخ فاتح 9</t>
  </si>
  <si>
    <t>صاروخ فاتح 8</t>
  </si>
  <si>
    <t>طوربيد البنجالور البلاستيك</t>
  </si>
  <si>
    <t>الدبابة الكوبرى</t>
  </si>
  <si>
    <t>طرق فتح الثغرات فى حقول الألغام</t>
  </si>
  <si>
    <t>يمكن لعدد 3 فرد ملئ 90 شيكارة رمل / ساعة</t>
  </si>
  <si>
    <t>يمكن لعدد 2 فرد بناء 50 شيكارة رمل / ساعة</t>
  </si>
  <si>
    <t>يمكن ملئ 125 شيكارة رمل في إلىوم وبناؤها</t>
  </si>
  <si>
    <t>معدلات الآداء لإنشاء موانع الأسلاك بقوة ف مش إنشاء مانع سلك الماشية بحجم 1 كم فى زمن 1س فى الظروف العادية</t>
  </si>
  <si>
    <t>معدلات الآداء لإنشاء موانع الأسلاك بقوة ف مش إنشاء مانع سلك العنكبوت بحجم 1 كم فى زمن7س فى الظروف العادية</t>
  </si>
  <si>
    <t>معدلات الآداء لإنشاء موانع الأسلاك بقوة ف مش إنشاءمانع سلك ذو ميلين بحجم 1 كم فى زمن 5س 30 ق فى الظروف العادية</t>
  </si>
  <si>
    <t>معدلات الآداء لإنشاء موانع الأسلاك بقوة ف مش إنشاء مانع سلك القطة أ بحجم 1 كم فى زمن 2 س فى الظروف العادية</t>
  </si>
  <si>
    <t>معدلات الآداء لإنشاء موانع الأسلاك بقوة ف مش إنشاء مانع سلك العنكبوت بحجم 1 كم فى زمن 11 س فى الظروف الصعبة</t>
  </si>
  <si>
    <t>مسئولية المهندسين للتجهيز الهندسى إنشاء التحصينات الثابتة ( محصنة – نصف محصنة )</t>
  </si>
  <si>
    <t>مشتملات وأسبقيات التجهيز الهندسى مركز قيادة ومراقبة الكتيبةوتتم خلال الأسبقية الثالثة</t>
  </si>
  <si>
    <t>معدلات الآداء لإنشاء موانع الأسلاك بقوة ف مش إنشاء مانع سلك الكونسرتينا الثلاثي بحجم 1 كم فى زمن .3س 20 ق فى الظروف العادية</t>
  </si>
  <si>
    <t>مشتملات وأسبقيات التجهيز الهندسى دشم ف م ط وتتم خلال الأسبقية الثالثة</t>
  </si>
  <si>
    <t>معدلات الآداء لإنشاء موانع الأسلاك بقوة ف مش إنشاء مانع سلك الماشية بحجم 1 كم فى زمن .......... فى الظروف العادية</t>
  </si>
  <si>
    <t>1س15ق</t>
  </si>
  <si>
    <t>5س20ق</t>
  </si>
  <si>
    <t>3س40ق</t>
  </si>
  <si>
    <t>2س30ق</t>
  </si>
  <si>
    <t>معدلات الآداء لإنشاء موانع الأسلاك بقوة ف مش إنشاءمانع سلك ذو ميلين بحجم 1 كم فى زمن .......... فى الظروف العادية</t>
  </si>
  <si>
    <t>10س20ق</t>
  </si>
  <si>
    <t>5س30ق</t>
  </si>
  <si>
    <t>3س20ق</t>
  </si>
  <si>
    <t>معدلات الآداء لإنشاء موانع الأسلاك بقوة ف مش إنشاءمانع سلك ذو ميل واحد بحجم 1 كم فى زمن .......... فى الظروف العادية</t>
  </si>
  <si>
    <t>معدلات الآداء لإنشاء موانع الأسلاك بقوة ف مش إنشاء مانع سلك القطة أ بحجم 1 كم فى زمن .......... فى الظروف العادية</t>
  </si>
  <si>
    <t>3س 30ق</t>
  </si>
  <si>
    <t>4س 50ق</t>
  </si>
  <si>
    <t>6س 20ق</t>
  </si>
  <si>
    <t>7س 20ق</t>
  </si>
  <si>
    <t>معدلات الآداء لإنشاء موانع الأسلاك بقوة ف مش انشاء مانع سلك القطة ب بحجم 1 كم فى زمن .......... فى الظروف العادية</t>
  </si>
  <si>
    <t>6 س</t>
  </si>
  <si>
    <t>4 س</t>
  </si>
  <si>
    <t>8س</t>
  </si>
  <si>
    <t>10س</t>
  </si>
  <si>
    <t>معدلات الآداء لإنشاء موانع الأسلاك بقوة ف مش إنشاء مانع سلك القطة ج بحجم 1 كم فى زمن .......... فى الظروف العادية</t>
  </si>
  <si>
    <t>4س</t>
  </si>
  <si>
    <t>5س</t>
  </si>
  <si>
    <t>9س 30ق</t>
  </si>
  <si>
    <t>10 س</t>
  </si>
  <si>
    <t>معدلات الآداء لإنشاء موانع الأسلاك بقوة ف مش إنشاء مانع سلك الكونسرتينا الثلاثي بحجم 1 كم فى زمن .......... فى الظروف العادية</t>
  </si>
  <si>
    <t>3س 20ق</t>
  </si>
  <si>
    <t>6س</t>
  </si>
  <si>
    <t>معدلات الآداء لإنشاء موانع الأسلاك بقوة ف مش إنشاء مانع سلك العنكبوت بحجم 1 كم فى زمن .......... فى الظروف العادية</t>
  </si>
  <si>
    <t>40س</t>
  </si>
  <si>
    <t>20س</t>
  </si>
  <si>
    <t>11 س</t>
  </si>
  <si>
    <t>7 س</t>
  </si>
  <si>
    <t>مشتملات وأسبقيات التجهيز الهندسى خنادق مواصلات س نسق 1 وتتم خلال الأسبقية ............</t>
  </si>
  <si>
    <t>الاولى</t>
  </si>
  <si>
    <t>الثانية</t>
  </si>
  <si>
    <t>الثالثة</t>
  </si>
  <si>
    <t>الرابعة</t>
  </si>
  <si>
    <t>مشتملات وأسبقيات التجهيز الهندسى مرابض نيران س م م د ك وتتم خلال الأسبقية ............</t>
  </si>
  <si>
    <t>مشتملات وأسبقيات التجهيز الهندسى نقطة إسعاف وذخيرة وإمداد ك وتتم خلال الأسبقية ............</t>
  </si>
  <si>
    <t>مشتملات وأسبقيات التجهيز الهندسى مركز قيادة ومراقبة الكتيبةوتتم خلال الأسبقية ............</t>
  </si>
  <si>
    <t>يمكن لعدد ......... فرد ملئ 90 شيكارة رمل / ساعة</t>
  </si>
  <si>
    <t>يمكن لعدد ....... فرد بناء 50 شيكارة رمل / ساعة</t>
  </si>
  <si>
    <t>معدلات الآداء لإنشاء موانع الأسلاك بقوة ف مش إنشاء مانع سلك العنكبوت بحجم 1 كم فى زمن .......... فى الظروف الصعبة</t>
  </si>
  <si>
    <t>13 س</t>
  </si>
  <si>
    <t>5 س</t>
  </si>
  <si>
    <t>7س</t>
  </si>
  <si>
    <t>21س</t>
  </si>
  <si>
    <t>معدلات الأداء لتنفيذ التجهيز الهندسى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</si>
</sst>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FFFFFF"/>
      <name val="Calibri"/>
    </font>
    <font>
      <sz val="11"/>
      <color theme="1"/>
      <name val="Calibri"/>
      <charset val="134"/>
      <scheme val="minor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/>
    </xf>
    <xf numFmtId="0" fontId="0" fillId="0" borderId="0" xfId="0"/>
    <xf numFmtId="0" fontId="2" fillId="0" borderId="0" xfId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/>
    </xf>
    <xf numFmtId="0" fontId="0" fillId="0" borderId="0" xfId="0"/>
    <xf numFmtId="0" fontId="2" fillId="0" borderId="0" xfId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1"/>
  <sheetViews>
    <sheetView tabSelected="1" zoomScale="70" zoomScaleNormal="70" workbookViewId="0">
      <pane ySplit="1" topLeftCell="A77" activePane="bottomLeft" state="frozen"/>
      <selection pane="bottomLeft" activeCell="K1" sqref="K1"/>
    </sheetView>
  </sheetViews>
  <sheetFormatPr defaultRowHeight="15"/>
  <cols>
    <col min="2" max="2" width="80.5703125" bestFit="1" customWidth="1"/>
    <col min="3" max="3" width="35" customWidth="1"/>
    <col min="5" max="5" width="22" customWidth="1"/>
    <col min="6" max="9" width="25" customWidth="1"/>
    <col min="10" max="10" width="27.140625" bestFit="1" customWidth="1"/>
  </cols>
  <sheetData>
    <row r="1" spans="1:10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141</v>
      </c>
    </row>
    <row r="2" spans="1:10">
      <c r="A2" t="s">
        <v>6</v>
      </c>
      <c r="B2" s="3" t="s">
        <v>65</v>
      </c>
      <c r="D2" s="4">
        <v>1</v>
      </c>
      <c r="E2" s="3" t="s">
        <v>66</v>
      </c>
      <c r="F2" s="2"/>
      <c r="G2" s="2"/>
      <c r="H2" s="2"/>
      <c r="I2" s="2"/>
      <c r="J2" t="s">
        <v>142</v>
      </c>
    </row>
    <row r="3" spans="1:10">
      <c r="A3" t="s">
        <v>6</v>
      </c>
      <c r="B3" s="3" t="s">
        <v>67</v>
      </c>
      <c r="D3" s="4">
        <v>3</v>
      </c>
      <c r="E3" s="3" t="s">
        <v>66</v>
      </c>
      <c r="F3" s="2"/>
      <c r="G3" s="2"/>
      <c r="H3" s="2"/>
      <c r="I3" s="2"/>
      <c r="J3" t="s">
        <v>142</v>
      </c>
    </row>
    <row r="4" spans="1:10">
      <c r="A4" t="s">
        <v>6</v>
      </c>
      <c r="B4" s="3" t="s">
        <v>68</v>
      </c>
      <c r="D4" s="4">
        <v>4</v>
      </c>
      <c r="E4" s="3" t="s">
        <v>66</v>
      </c>
      <c r="F4" s="2"/>
      <c r="G4" s="2"/>
      <c r="H4" s="2"/>
      <c r="I4" s="2"/>
      <c r="J4" t="s">
        <v>142</v>
      </c>
    </row>
    <row r="5" spans="1:10">
      <c r="A5" t="s">
        <v>6</v>
      </c>
      <c r="B5" s="3" t="s">
        <v>69</v>
      </c>
      <c r="D5" s="4">
        <v>5</v>
      </c>
      <c r="E5" s="3" t="s">
        <v>66</v>
      </c>
      <c r="F5" s="2"/>
      <c r="G5" s="2"/>
      <c r="H5" s="2"/>
      <c r="I5" s="2"/>
      <c r="J5" t="s">
        <v>142</v>
      </c>
    </row>
    <row r="6" spans="1:10">
      <c r="A6" t="s">
        <v>6</v>
      </c>
      <c r="B6" s="3" t="s">
        <v>70</v>
      </c>
      <c r="D6" s="4">
        <v>1</v>
      </c>
      <c r="E6" s="3" t="s">
        <v>66</v>
      </c>
      <c r="F6" s="2"/>
      <c r="G6" s="2"/>
      <c r="H6" s="2"/>
      <c r="I6" s="2"/>
      <c r="J6" t="s">
        <v>142</v>
      </c>
    </row>
    <row r="7" spans="1:10">
      <c r="A7" t="s">
        <v>6</v>
      </c>
      <c r="B7" s="3" t="s">
        <v>71</v>
      </c>
      <c r="D7" s="4">
        <v>2</v>
      </c>
      <c r="E7" s="3" t="s">
        <v>66</v>
      </c>
      <c r="F7" s="2"/>
      <c r="G7" s="2"/>
      <c r="H7" s="2"/>
      <c r="I7" s="2"/>
      <c r="J7" t="s">
        <v>142</v>
      </c>
    </row>
    <row r="8" spans="1:10">
      <c r="A8" t="s">
        <v>6</v>
      </c>
      <c r="B8" s="3" t="s">
        <v>72</v>
      </c>
      <c r="D8" s="4">
        <v>3</v>
      </c>
      <c r="E8" s="3" t="s">
        <v>66</v>
      </c>
      <c r="F8" s="2"/>
      <c r="G8" s="2"/>
      <c r="H8" s="2"/>
      <c r="I8" s="2"/>
      <c r="J8" t="s">
        <v>142</v>
      </c>
    </row>
    <row r="9" spans="1:10">
      <c r="A9" t="s">
        <v>6</v>
      </c>
      <c r="B9" s="3" t="s">
        <v>73</v>
      </c>
      <c r="D9" s="4">
        <v>2</v>
      </c>
      <c r="E9" s="3" t="s">
        <v>66</v>
      </c>
      <c r="F9" s="2"/>
      <c r="G9" s="2"/>
      <c r="H9" s="2"/>
      <c r="I9" s="2"/>
      <c r="J9" t="s">
        <v>142</v>
      </c>
    </row>
    <row r="10" spans="1:10">
      <c r="A10" t="s">
        <v>6</v>
      </c>
      <c r="B10" s="3" t="s">
        <v>74</v>
      </c>
      <c r="D10" s="4">
        <v>4</v>
      </c>
      <c r="E10" s="3" t="s">
        <v>66</v>
      </c>
      <c r="F10" s="2"/>
      <c r="G10" s="2"/>
      <c r="H10" s="2"/>
      <c r="I10" s="2"/>
      <c r="J10" t="s">
        <v>142</v>
      </c>
    </row>
    <row r="11" spans="1:10">
      <c r="A11" t="s">
        <v>6</v>
      </c>
      <c r="B11" s="3" t="s">
        <v>75</v>
      </c>
      <c r="D11" s="4">
        <v>5</v>
      </c>
      <c r="E11" s="3" t="s">
        <v>66</v>
      </c>
      <c r="F11" s="2"/>
      <c r="G11" s="2"/>
      <c r="H11" s="2"/>
      <c r="I11" s="2"/>
      <c r="J11" t="s">
        <v>142</v>
      </c>
    </row>
    <row r="12" spans="1:10">
      <c r="A12" t="s">
        <v>6</v>
      </c>
      <c r="B12" s="3" t="s">
        <v>76</v>
      </c>
      <c r="D12" s="4">
        <v>2</v>
      </c>
      <c r="E12" s="3" t="s">
        <v>66</v>
      </c>
      <c r="F12" s="2"/>
      <c r="G12" s="2"/>
      <c r="H12" s="2"/>
      <c r="I12" s="2"/>
      <c r="J12" t="s">
        <v>142</v>
      </c>
    </row>
    <row r="13" spans="1:10">
      <c r="A13" t="s">
        <v>6</v>
      </c>
      <c r="B13" s="3" t="s">
        <v>77</v>
      </c>
      <c r="D13" s="4">
        <v>4</v>
      </c>
      <c r="E13" s="3" t="s">
        <v>66</v>
      </c>
      <c r="F13" s="2"/>
      <c r="G13" s="2"/>
      <c r="H13" s="2"/>
      <c r="I13" s="2"/>
      <c r="J13" t="s">
        <v>142</v>
      </c>
    </row>
    <row r="14" spans="1:10">
      <c r="A14" t="s">
        <v>6</v>
      </c>
      <c r="B14" s="3" t="s">
        <v>78</v>
      </c>
      <c r="D14" s="4">
        <v>2</v>
      </c>
      <c r="E14" s="3" t="s">
        <v>66</v>
      </c>
      <c r="F14" s="2"/>
      <c r="G14" s="2"/>
      <c r="H14" s="2"/>
      <c r="I14" s="2"/>
      <c r="J14" t="s">
        <v>142</v>
      </c>
    </row>
    <row r="15" spans="1:10">
      <c r="A15" t="s">
        <v>6</v>
      </c>
      <c r="B15" s="3" t="s">
        <v>79</v>
      </c>
      <c r="D15" s="4">
        <v>3</v>
      </c>
      <c r="E15" s="3" t="s">
        <v>66</v>
      </c>
      <c r="F15" s="2"/>
      <c r="G15" s="2"/>
      <c r="H15" s="2"/>
      <c r="I15" s="2"/>
      <c r="J15" t="s">
        <v>142</v>
      </c>
    </row>
    <row r="16" spans="1:10">
      <c r="A16" t="s">
        <v>6</v>
      </c>
      <c r="B16" s="3" t="s">
        <v>80</v>
      </c>
      <c r="D16" s="4">
        <v>2</v>
      </c>
      <c r="E16" s="3" t="s">
        <v>66</v>
      </c>
      <c r="F16" s="2"/>
      <c r="G16" s="2"/>
      <c r="H16" s="2"/>
      <c r="I16" s="2"/>
      <c r="J16" t="s">
        <v>142</v>
      </c>
    </row>
    <row r="17" spans="1:10">
      <c r="A17" t="s">
        <v>6</v>
      </c>
      <c r="B17" s="3" t="s">
        <v>81</v>
      </c>
      <c r="D17" s="4">
        <v>5</v>
      </c>
      <c r="E17" s="3" t="s">
        <v>66</v>
      </c>
      <c r="J17" t="s">
        <v>142</v>
      </c>
    </row>
    <row r="18" spans="1:10">
      <c r="A18" t="s">
        <v>6</v>
      </c>
      <c r="B18" s="3" t="s">
        <v>82</v>
      </c>
      <c r="D18" s="4">
        <v>1</v>
      </c>
      <c r="E18" s="3" t="s">
        <v>66</v>
      </c>
      <c r="J18" t="s">
        <v>142</v>
      </c>
    </row>
    <row r="19" spans="1:10">
      <c r="A19" t="s">
        <v>6</v>
      </c>
      <c r="B19" s="3" t="s">
        <v>83</v>
      </c>
      <c r="D19" s="4">
        <v>3</v>
      </c>
      <c r="E19" s="3" t="s">
        <v>66</v>
      </c>
      <c r="J19" t="s">
        <v>142</v>
      </c>
    </row>
    <row r="20" spans="1:10">
      <c r="A20" t="s">
        <v>6</v>
      </c>
      <c r="B20" s="3" t="s">
        <v>84</v>
      </c>
      <c r="D20" s="4">
        <v>4</v>
      </c>
      <c r="E20" s="3" t="s">
        <v>66</v>
      </c>
      <c r="J20" t="s">
        <v>142</v>
      </c>
    </row>
    <row r="21" spans="1:10">
      <c r="A21" t="s">
        <v>6</v>
      </c>
      <c r="B21" s="3" t="s">
        <v>85</v>
      </c>
      <c r="D21" s="4">
        <v>1</v>
      </c>
      <c r="E21" s="3" t="s">
        <v>66</v>
      </c>
      <c r="J21" t="s">
        <v>142</v>
      </c>
    </row>
    <row r="22" spans="1:10">
      <c r="A22" t="s">
        <v>6</v>
      </c>
      <c r="B22" s="3" t="s">
        <v>86</v>
      </c>
      <c r="D22" s="4">
        <v>2</v>
      </c>
      <c r="E22" s="3" t="s">
        <v>87</v>
      </c>
      <c r="J22" t="s">
        <v>142</v>
      </c>
    </row>
    <row r="23" spans="1:10">
      <c r="A23" t="s">
        <v>6</v>
      </c>
      <c r="B23" s="3" t="s">
        <v>88</v>
      </c>
      <c r="D23" s="4">
        <v>5</v>
      </c>
      <c r="E23" s="3" t="s">
        <v>87</v>
      </c>
      <c r="J23" t="s">
        <v>142</v>
      </c>
    </row>
    <row r="24" spans="1:10">
      <c r="A24" t="s">
        <v>6</v>
      </c>
      <c r="B24" s="3" t="s">
        <v>89</v>
      </c>
      <c r="D24" s="4">
        <v>2</v>
      </c>
      <c r="E24" s="3" t="s">
        <v>87</v>
      </c>
      <c r="J24" t="s">
        <v>142</v>
      </c>
    </row>
    <row r="25" spans="1:10">
      <c r="A25" t="s">
        <v>6</v>
      </c>
      <c r="B25" s="3" t="s">
        <v>90</v>
      </c>
      <c r="D25" s="4">
        <v>1</v>
      </c>
      <c r="E25" s="3" t="s">
        <v>87</v>
      </c>
      <c r="J25" t="s">
        <v>142</v>
      </c>
    </row>
    <row r="26" spans="1:10">
      <c r="A26" t="s">
        <v>6</v>
      </c>
      <c r="B26" s="3" t="s">
        <v>91</v>
      </c>
      <c r="D26" s="4">
        <v>3</v>
      </c>
      <c r="E26" s="3" t="s">
        <v>87</v>
      </c>
      <c r="J26" t="s">
        <v>142</v>
      </c>
    </row>
    <row r="27" spans="1:10">
      <c r="A27" t="s">
        <v>6</v>
      </c>
      <c r="B27" s="3" t="s">
        <v>92</v>
      </c>
      <c r="D27" s="4">
        <v>4</v>
      </c>
      <c r="E27" s="3" t="s">
        <v>87</v>
      </c>
      <c r="J27" t="s">
        <v>142</v>
      </c>
    </row>
    <row r="28" spans="1:10">
      <c r="A28" t="s">
        <v>6</v>
      </c>
      <c r="B28" s="3" t="s">
        <v>93</v>
      </c>
      <c r="D28" s="4">
        <v>1</v>
      </c>
      <c r="E28" s="3" t="s">
        <v>87</v>
      </c>
      <c r="J28" t="s">
        <v>142</v>
      </c>
    </row>
    <row r="29" spans="1:10">
      <c r="A29" t="s">
        <v>6</v>
      </c>
      <c r="B29" s="3" t="s">
        <v>94</v>
      </c>
      <c r="D29" s="4">
        <v>2</v>
      </c>
      <c r="E29" s="3" t="s">
        <v>87</v>
      </c>
      <c r="J29" t="s">
        <v>142</v>
      </c>
    </row>
    <row r="30" spans="1:10">
      <c r="A30" t="s">
        <v>6</v>
      </c>
      <c r="B30" s="3" t="s">
        <v>95</v>
      </c>
      <c r="D30" s="4">
        <v>3</v>
      </c>
      <c r="E30" s="3" t="s">
        <v>87</v>
      </c>
      <c r="J30" t="s">
        <v>142</v>
      </c>
    </row>
    <row r="31" spans="1:10">
      <c r="A31" t="s">
        <v>6</v>
      </c>
      <c r="B31" s="3" t="s">
        <v>96</v>
      </c>
      <c r="D31" s="4">
        <v>5</v>
      </c>
      <c r="E31" s="3" t="s">
        <v>87</v>
      </c>
      <c r="J31" t="s">
        <v>142</v>
      </c>
    </row>
    <row r="32" spans="1:10">
      <c r="A32" t="s">
        <v>6</v>
      </c>
      <c r="B32" s="3" t="s">
        <v>97</v>
      </c>
      <c r="D32" s="4">
        <v>2</v>
      </c>
      <c r="E32" s="3" t="s">
        <v>87</v>
      </c>
      <c r="J32" t="s">
        <v>142</v>
      </c>
    </row>
    <row r="33" spans="1:10">
      <c r="A33" t="s">
        <v>3</v>
      </c>
      <c r="B33" s="3" t="s">
        <v>98</v>
      </c>
      <c r="D33" s="4">
        <v>1</v>
      </c>
      <c r="E33" s="3" t="s">
        <v>5</v>
      </c>
      <c r="F33" s="3" t="s">
        <v>99</v>
      </c>
      <c r="G33" s="3" t="s">
        <v>100</v>
      </c>
      <c r="H33" s="3" t="s">
        <v>101</v>
      </c>
      <c r="I33" s="3" t="s">
        <v>102</v>
      </c>
      <c r="J33" t="s">
        <v>142</v>
      </c>
    </row>
    <row r="34" spans="1:10">
      <c r="A34" t="s">
        <v>3</v>
      </c>
      <c r="B34" s="3" t="s">
        <v>103</v>
      </c>
      <c r="D34" s="4">
        <v>3</v>
      </c>
      <c r="E34" s="3" t="s">
        <v>8</v>
      </c>
      <c r="F34" s="3" t="s">
        <v>100</v>
      </c>
      <c r="G34" s="3" t="s">
        <v>99</v>
      </c>
      <c r="H34" s="3" t="s">
        <v>102</v>
      </c>
      <c r="I34" s="3" t="s">
        <v>101</v>
      </c>
      <c r="J34" t="s">
        <v>142</v>
      </c>
    </row>
    <row r="35" spans="1:10">
      <c r="A35" t="s">
        <v>3</v>
      </c>
      <c r="B35" s="3" t="s">
        <v>104</v>
      </c>
      <c r="D35" s="4">
        <v>4</v>
      </c>
      <c r="E35" s="3" t="s">
        <v>11</v>
      </c>
      <c r="F35" s="3" t="s">
        <v>100</v>
      </c>
      <c r="G35" s="3" t="s">
        <v>101</v>
      </c>
      <c r="H35" s="3" t="s">
        <v>99</v>
      </c>
      <c r="I35" s="3" t="s">
        <v>102</v>
      </c>
      <c r="J35" t="s">
        <v>142</v>
      </c>
    </row>
    <row r="36" spans="1:10">
      <c r="A36" t="s">
        <v>3</v>
      </c>
      <c r="B36" s="3" t="s">
        <v>105</v>
      </c>
      <c r="D36" s="4">
        <v>1</v>
      </c>
      <c r="E36" s="3" t="s">
        <v>14</v>
      </c>
      <c r="F36" s="3" t="s">
        <v>100</v>
      </c>
      <c r="G36" s="3" t="s">
        <v>101</v>
      </c>
      <c r="H36" s="3" t="s">
        <v>102</v>
      </c>
      <c r="I36" s="3" t="s">
        <v>99</v>
      </c>
      <c r="J36" t="s">
        <v>142</v>
      </c>
    </row>
    <row r="37" spans="1:10">
      <c r="A37" t="s">
        <v>3</v>
      </c>
      <c r="B37" s="3" t="s">
        <v>106</v>
      </c>
      <c r="D37" s="4">
        <v>2</v>
      </c>
      <c r="E37" s="3" t="s">
        <v>5</v>
      </c>
      <c r="F37" s="3" t="s">
        <v>99</v>
      </c>
      <c r="G37" s="3" t="s">
        <v>100</v>
      </c>
      <c r="H37" s="3" t="s">
        <v>101</v>
      </c>
      <c r="I37" s="3" t="s">
        <v>102</v>
      </c>
      <c r="J37" t="s">
        <v>142</v>
      </c>
    </row>
    <row r="38" spans="1:10">
      <c r="A38" t="s">
        <v>3</v>
      </c>
      <c r="B38" s="3" t="s">
        <v>107</v>
      </c>
      <c r="D38" s="4">
        <v>5</v>
      </c>
      <c r="E38" s="3" t="s">
        <v>8</v>
      </c>
      <c r="F38" s="3" t="s">
        <v>100</v>
      </c>
      <c r="G38" s="3" t="s">
        <v>99</v>
      </c>
      <c r="H38" s="3" t="s">
        <v>102</v>
      </c>
      <c r="I38" s="3" t="s">
        <v>101</v>
      </c>
      <c r="J38" t="s">
        <v>142</v>
      </c>
    </row>
    <row r="39" spans="1:10">
      <c r="A39" t="s">
        <v>3</v>
      </c>
      <c r="B39" s="3" t="s">
        <v>108</v>
      </c>
      <c r="D39" s="4">
        <v>3</v>
      </c>
      <c r="E39" s="3" t="s">
        <v>11</v>
      </c>
      <c r="F39" s="3" t="s">
        <v>100</v>
      </c>
      <c r="G39" s="3" t="s">
        <v>101</v>
      </c>
      <c r="H39" s="3" t="s">
        <v>99</v>
      </c>
      <c r="I39" s="3" t="s">
        <v>102</v>
      </c>
      <c r="J39" t="s">
        <v>142</v>
      </c>
    </row>
    <row r="40" spans="1:10">
      <c r="A40" t="s">
        <v>3</v>
      </c>
      <c r="B40" s="3" t="s">
        <v>109</v>
      </c>
      <c r="D40" s="4">
        <v>5</v>
      </c>
      <c r="E40" s="3" t="s">
        <v>14</v>
      </c>
      <c r="F40" s="3" t="s">
        <v>100</v>
      </c>
      <c r="G40" s="3" t="s">
        <v>101</v>
      </c>
      <c r="H40" s="3" t="s">
        <v>102</v>
      </c>
      <c r="I40" s="3" t="s">
        <v>99</v>
      </c>
      <c r="J40" t="s">
        <v>142</v>
      </c>
    </row>
    <row r="41" spans="1:10">
      <c r="A41" t="s">
        <v>3</v>
      </c>
      <c r="B41" s="3" t="s">
        <v>110</v>
      </c>
      <c r="D41" s="4">
        <v>2</v>
      </c>
      <c r="E41" s="3" t="s">
        <v>5</v>
      </c>
      <c r="F41" s="3" t="s">
        <v>99</v>
      </c>
      <c r="G41" s="3" t="s">
        <v>100</v>
      </c>
      <c r="H41" s="3" t="s">
        <v>101</v>
      </c>
      <c r="I41" s="3" t="s">
        <v>102</v>
      </c>
      <c r="J41" t="s">
        <v>142</v>
      </c>
    </row>
    <row r="42" spans="1:10">
      <c r="A42" t="s">
        <v>3</v>
      </c>
      <c r="B42" s="3" t="s">
        <v>111</v>
      </c>
      <c r="D42" s="4">
        <v>1</v>
      </c>
      <c r="E42" s="3" t="s">
        <v>8</v>
      </c>
      <c r="F42" s="3" t="s">
        <v>100</v>
      </c>
      <c r="G42" s="3" t="s">
        <v>99</v>
      </c>
      <c r="H42" s="3" t="s">
        <v>102</v>
      </c>
      <c r="I42" s="3" t="s">
        <v>101</v>
      </c>
      <c r="J42" t="s">
        <v>142</v>
      </c>
    </row>
    <row r="43" spans="1:10">
      <c r="A43" t="s">
        <v>3</v>
      </c>
      <c r="B43" s="3" t="s">
        <v>112</v>
      </c>
      <c r="D43" s="4">
        <v>3</v>
      </c>
      <c r="E43" s="3" t="s">
        <v>5</v>
      </c>
      <c r="F43" s="3" t="s">
        <v>113</v>
      </c>
      <c r="G43" s="3" t="s">
        <v>114</v>
      </c>
      <c r="H43" s="3" t="s">
        <v>115</v>
      </c>
      <c r="I43" s="3" t="s">
        <v>116</v>
      </c>
      <c r="J43" t="s">
        <v>142</v>
      </c>
    </row>
    <row r="44" spans="1:10">
      <c r="A44" t="s">
        <v>3</v>
      </c>
      <c r="B44" s="3" t="s">
        <v>117</v>
      </c>
      <c r="D44" s="4">
        <v>4</v>
      </c>
      <c r="E44" s="3" t="s">
        <v>8</v>
      </c>
      <c r="F44" s="3" t="s">
        <v>118</v>
      </c>
      <c r="G44" s="3" t="s">
        <v>119</v>
      </c>
      <c r="H44" s="3" t="s">
        <v>120</v>
      </c>
      <c r="I44" s="3" t="s">
        <v>121</v>
      </c>
      <c r="J44" t="s">
        <v>142</v>
      </c>
    </row>
    <row r="45" spans="1:10">
      <c r="A45" t="s">
        <v>3</v>
      </c>
      <c r="B45" s="3" t="s">
        <v>122</v>
      </c>
      <c r="D45" s="4">
        <v>3</v>
      </c>
      <c r="E45" s="3" t="s">
        <v>5</v>
      </c>
      <c r="F45" s="3" t="s">
        <v>123</v>
      </c>
      <c r="G45" s="3" t="s">
        <v>124</v>
      </c>
      <c r="H45" s="3" t="s">
        <v>125</v>
      </c>
      <c r="I45" s="3" t="s">
        <v>126</v>
      </c>
      <c r="J45" t="s">
        <v>142</v>
      </c>
    </row>
    <row r="46" spans="1:10">
      <c r="A46" t="s">
        <v>3</v>
      </c>
      <c r="B46" s="3" t="s">
        <v>127</v>
      </c>
      <c r="D46" s="4">
        <v>5</v>
      </c>
      <c r="E46" s="3" t="s">
        <v>8</v>
      </c>
      <c r="F46" s="3" t="s">
        <v>128</v>
      </c>
      <c r="G46" s="3" t="s">
        <v>129</v>
      </c>
      <c r="H46" s="3" t="s">
        <v>126</v>
      </c>
      <c r="I46" s="3" t="s">
        <v>125</v>
      </c>
      <c r="J46" t="s">
        <v>142</v>
      </c>
    </row>
    <row r="47" spans="1:10">
      <c r="A47" t="s">
        <v>3</v>
      </c>
      <c r="B47" s="3" t="s">
        <v>130</v>
      </c>
      <c r="D47" s="4">
        <v>4</v>
      </c>
      <c r="E47" s="3" t="s">
        <v>11</v>
      </c>
      <c r="F47" s="3" t="s">
        <v>58</v>
      </c>
      <c r="G47" s="3" t="s">
        <v>59</v>
      </c>
      <c r="H47" s="3" t="s">
        <v>131</v>
      </c>
      <c r="I47" s="3" t="s">
        <v>132</v>
      </c>
      <c r="J47" t="s">
        <v>142</v>
      </c>
    </row>
    <row r="48" spans="1:10">
      <c r="A48" t="s">
        <v>3</v>
      </c>
      <c r="B48" s="3" t="s">
        <v>133</v>
      </c>
      <c r="D48" s="4">
        <v>4</v>
      </c>
      <c r="E48" s="3" t="s">
        <v>14</v>
      </c>
      <c r="F48" s="3" t="s">
        <v>58</v>
      </c>
      <c r="G48" s="3" t="s">
        <v>59</v>
      </c>
      <c r="H48" s="3" t="s">
        <v>132</v>
      </c>
      <c r="I48" s="3" t="s">
        <v>131</v>
      </c>
      <c r="J48" t="s">
        <v>142</v>
      </c>
    </row>
    <row r="49" spans="1:10">
      <c r="A49" t="s">
        <v>3</v>
      </c>
      <c r="B49" s="3" t="s">
        <v>134</v>
      </c>
      <c r="D49" s="4">
        <v>3</v>
      </c>
      <c r="E49" s="3" t="s">
        <v>5</v>
      </c>
      <c r="F49" s="3" t="s">
        <v>124</v>
      </c>
      <c r="G49" s="3" t="s">
        <v>126</v>
      </c>
      <c r="H49" s="3" t="s">
        <v>63</v>
      </c>
      <c r="I49" s="3" t="s">
        <v>58</v>
      </c>
      <c r="J49" t="s">
        <v>142</v>
      </c>
    </row>
    <row r="50" spans="1:10">
      <c r="A50" t="s">
        <v>3</v>
      </c>
      <c r="B50" s="3" t="s">
        <v>135</v>
      </c>
      <c r="D50" s="4">
        <v>2</v>
      </c>
      <c r="E50" s="3" t="s">
        <v>8</v>
      </c>
      <c r="F50" s="3" t="s">
        <v>126</v>
      </c>
      <c r="G50" s="3" t="s">
        <v>128</v>
      </c>
      <c r="H50" s="3" t="s">
        <v>124</v>
      </c>
      <c r="I50" s="3" t="s">
        <v>136</v>
      </c>
      <c r="J50" t="s">
        <v>142</v>
      </c>
    </row>
    <row r="51" spans="1:10">
      <c r="A51" t="s">
        <v>3</v>
      </c>
      <c r="B51" s="3" t="s">
        <v>137</v>
      </c>
      <c r="D51" s="4">
        <v>1</v>
      </c>
      <c r="E51" s="3" t="s">
        <v>8</v>
      </c>
      <c r="F51" s="3" t="s">
        <v>128</v>
      </c>
      <c r="G51" s="3" t="s">
        <v>138</v>
      </c>
      <c r="H51" s="3" t="s">
        <v>139</v>
      </c>
      <c r="I51" s="3" t="s">
        <v>140</v>
      </c>
      <c r="J51" t="s">
        <v>142</v>
      </c>
    </row>
    <row r="52" spans="1:10">
      <c r="A52" s="5" t="s">
        <v>6</v>
      </c>
      <c r="B52" s="7" t="s">
        <v>143</v>
      </c>
      <c r="C52" s="5"/>
      <c r="D52" s="8">
        <v>3</v>
      </c>
      <c r="E52" s="7" t="s">
        <v>66</v>
      </c>
      <c r="F52" s="6"/>
      <c r="G52" s="6"/>
      <c r="H52" s="6"/>
      <c r="I52" s="6"/>
      <c r="J52" t="s">
        <v>219</v>
      </c>
    </row>
    <row r="53" spans="1:10">
      <c r="A53" s="5" t="s">
        <v>6</v>
      </c>
      <c r="B53" s="7" t="s">
        <v>144</v>
      </c>
      <c r="C53" s="5"/>
      <c r="D53" s="8">
        <v>3</v>
      </c>
      <c r="E53" s="7" t="s">
        <v>66</v>
      </c>
      <c r="F53" s="6"/>
      <c r="G53" s="6"/>
      <c r="H53" s="6"/>
      <c r="I53" s="6"/>
      <c r="J53" s="5" t="s">
        <v>219</v>
      </c>
    </row>
    <row r="54" spans="1:10">
      <c r="A54" s="5" t="s">
        <v>6</v>
      </c>
      <c r="B54" s="7" t="s">
        <v>145</v>
      </c>
      <c r="C54" s="5"/>
      <c r="D54" s="8">
        <v>3</v>
      </c>
      <c r="E54" s="7" t="s">
        <v>66</v>
      </c>
      <c r="F54" s="6"/>
      <c r="G54" s="6"/>
      <c r="H54" s="6"/>
      <c r="I54" s="6"/>
      <c r="J54" s="5" t="s">
        <v>219</v>
      </c>
    </row>
    <row r="55" spans="1:10">
      <c r="A55" s="5" t="s">
        <v>6</v>
      </c>
      <c r="B55" s="7" t="s">
        <v>146</v>
      </c>
      <c r="C55" s="5"/>
      <c r="D55" s="8">
        <v>3</v>
      </c>
      <c r="E55" s="7" t="s">
        <v>87</v>
      </c>
      <c r="F55" s="6"/>
      <c r="G55" s="6"/>
      <c r="H55" s="6"/>
      <c r="I55" s="6"/>
      <c r="J55" s="5" t="s">
        <v>219</v>
      </c>
    </row>
    <row r="56" spans="1:10">
      <c r="A56" s="5" t="s">
        <v>6</v>
      </c>
      <c r="B56" s="7" t="s">
        <v>147</v>
      </c>
      <c r="C56" s="5"/>
      <c r="D56" s="8">
        <v>3</v>
      </c>
      <c r="E56" s="7" t="s">
        <v>66</v>
      </c>
      <c r="F56" s="6"/>
      <c r="G56" s="6"/>
      <c r="H56" s="6"/>
      <c r="I56" s="6"/>
      <c r="J56" s="5" t="s">
        <v>219</v>
      </c>
    </row>
    <row r="57" spans="1:10">
      <c r="A57" s="5" t="s">
        <v>6</v>
      </c>
      <c r="B57" s="7" t="s">
        <v>148</v>
      </c>
      <c r="C57" s="5"/>
      <c r="D57" s="8">
        <v>3</v>
      </c>
      <c r="E57" s="7" t="s">
        <v>66</v>
      </c>
      <c r="F57" s="6"/>
      <c r="G57" s="6"/>
      <c r="H57" s="6"/>
      <c r="I57" s="6"/>
      <c r="J57" s="5" t="s">
        <v>219</v>
      </c>
    </row>
    <row r="58" spans="1:10">
      <c r="A58" s="5" t="s">
        <v>6</v>
      </c>
      <c r="B58" s="7" t="s">
        <v>149</v>
      </c>
      <c r="C58" s="5"/>
      <c r="D58" s="8">
        <v>5</v>
      </c>
      <c r="E58" s="7" t="s">
        <v>87</v>
      </c>
      <c r="F58" s="6"/>
      <c r="G58" s="6"/>
      <c r="H58" s="6"/>
      <c r="I58" s="6"/>
      <c r="J58" s="5" t="s">
        <v>219</v>
      </c>
    </row>
    <row r="59" spans="1:10">
      <c r="A59" s="5" t="s">
        <v>6</v>
      </c>
      <c r="B59" s="7" t="s">
        <v>150</v>
      </c>
      <c r="C59" s="5"/>
      <c r="D59" s="8">
        <v>4</v>
      </c>
      <c r="E59" s="7" t="s">
        <v>66</v>
      </c>
      <c r="F59" s="6"/>
      <c r="G59" s="6"/>
      <c r="H59" s="6"/>
      <c r="I59" s="6"/>
      <c r="J59" s="5" t="s">
        <v>219</v>
      </c>
    </row>
    <row r="60" spans="1:10">
      <c r="A60" s="5" t="s">
        <v>6</v>
      </c>
      <c r="B60" s="7" t="s">
        <v>151</v>
      </c>
      <c r="C60" s="5"/>
      <c r="D60" s="8">
        <v>2</v>
      </c>
      <c r="E60" s="7" t="s">
        <v>87</v>
      </c>
      <c r="F60" s="6"/>
      <c r="G60" s="6"/>
      <c r="H60" s="6"/>
      <c r="I60" s="6"/>
      <c r="J60" s="5" t="s">
        <v>219</v>
      </c>
    </row>
    <row r="61" spans="1:10">
      <c r="A61" s="5" t="s">
        <v>6</v>
      </c>
      <c r="B61" s="7" t="s">
        <v>152</v>
      </c>
      <c r="C61" s="5"/>
      <c r="D61" s="8">
        <v>1</v>
      </c>
      <c r="E61" s="7" t="s">
        <v>66</v>
      </c>
      <c r="F61" s="6"/>
      <c r="G61" s="6"/>
      <c r="H61" s="6"/>
      <c r="I61" s="6"/>
      <c r="J61" s="5" t="s">
        <v>219</v>
      </c>
    </row>
    <row r="62" spans="1:10">
      <c r="A62" s="5" t="s">
        <v>6</v>
      </c>
      <c r="B62" s="7" t="s">
        <v>153</v>
      </c>
      <c r="C62" s="5"/>
      <c r="D62" s="8">
        <v>1</v>
      </c>
      <c r="E62" s="7" t="s">
        <v>87</v>
      </c>
      <c r="F62" s="6"/>
      <c r="G62" s="6"/>
      <c r="H62" s="6"/>
      <c r="I62" s="6"/>
      <c r="J62" s="5" t="s">
        <v>219</v>
      </c>
    </row>
    <row r="63" spans="1:10">
      <c r="A63" s="5" t="s">
        <v>6</v>
      </c>
      <c r="B63" s="7" t="s">
        <v>154</v>
      </c>
      <c r="C63" s="5"/>
      <c r="D63" s="8">
        <v>3</v>
      </c>
      <c r="E63" s="7" t="s">
        <v>87</v>
      </c>
      <c r="F63" s="6"/>
      <c r="G63" s="6"/>
      <c r="H63" s="6"/>
      <c r="I63" s="6"/>
      <c r="J63" s="5" t="s">
        <v>219</v>
      </c>
    </row>
    <row r="64" spans="1:10">
      <c r="A64" s="5" t="s">
        <v>6</v>
      </c>
      <c r="B64" s="7" t="s">
        <v>155</v>
      </c>
      <c r="C64" s="5"/>
      <c r="D64" s="8">
        <v>5</v>
      </c>
      <c r="E64" s="7" t="s">
        <v>87</v>
      </c>
      <c r="F64" s="6"/>
      <c r="G64" s="6"/>
      <c r="H64" s="6"/>
      <c r="I64" s="6"/>
      <c r="J64" s="5" t="s">
        <v>219</v>
      </c>
    </row>
    <row r="65" spans="1:10">
      <c r="A65" s="5" t="s">
        <v>6</v>
      </c>
      <c r="B65" s="7" t="s">
        <v>156</v>
      </c>
      <c r="C65" s="5"/>
      <c r="D65" s="8">
        <v>1</v>
      </c>
      <c r="E65" s="7" t="s">
        <v>66</v>
      </c>
      <c r="F65" s="6"/>
      <c r="G65" s="6"/>
      <c r="H65" s="6"/>
      <c r="I65" s="6"/>
      <c r="J65" s="5" t="s">
        <v>219</v>
      </c>
    </row>
    <row r="66" spans="1:10">
      <c r="A66" s="5" t="s">
        <v>6</v>
      </c>
      <c r="B66" s="7" t="s">
        <v>157</v>
      </c>
      <c r="C66" s="5"/>
      <c r="D66" s="8">
        <v>2</v>
      </c>
      <c r="E66" s="7" t="s">
        <v>66</v>
      </c>
      <c r="F66" s="6"/>
      <c r="G66" s="6"/>
      <c r="H66" s="6"/>
      <c r="I66" s="6"/>
      <c r="J66" s="5" t="s">
        <v>219</v>
      </c>
    </row>
    <row r="67" spans="1:10">
      <c r="A67" s="5" t="s">
        <v>3</v>
      </c>
      <c r="B67" s="7" t="s">
        <v>158</v>
      </c>
      <c r="C67" s="5"/>
      <c r="D67" s="8">
        <v>1</v>
      </c>
      <c r="E67" s="7" t="s">
        <v>8</v>
      </c>
      <c r="F67" s="7" t="s">
        <v>159</v>
      </c>
      <c r="G67" s="7" t="s">
        <v>160</v>
      </c>
      <c r="H67" s="7" t="s">
        <v>161</v>
      </c>
      <c r="I67" s="7" t="s">
        <v>162</v>
      </c>
      <c r="J67" s="5" t="s">
        <v>219</v>
      </c>
    </row>
    <row r="68" spans="1:10">
      <c r="A68" s="5" t="s">
        <v>3</v>
      </c>
      <c r="B68" s="7" t="s">
        <v>163</v>
      </c>
      <c r="C68" s="5"/>
      <c r="D68" s="8">
        <v>1</v>
      </c>
      <c r="E68" s="7" t="s">
        <v>11</v>
      </c>
      <c r="F68" s="7" t="s">
        <v>160</v>
      </c>
      <c r="G68" s="7" t="s">
        <v>164</v>
      </c>
      <c r="H68" s="7" t="s">
        <v>161</v>
      </c>
      <c r="I68" s="7" t="s">
        <v>165</v>
      </c>
      <c r="J68" s="5" t="s">
        <v>219</v>
      </c>
    </row>
    <row r="69" spans="1:10">
      <c r="A69" s="5" t="s">
        <v>3</v>
      </c>
      <c r="B69" s="7" t="s">
        <v>166</v>
      </c>
      <c r="C69" s="5"/>
      <c r="D69" s="8">
        <v>2</v>
      </c>
      <c r="E69" s="7" t="s">
        <v>5</v>
      </c>
      <c r="F69" s="7" t="s">
        <v>167</v>
      </c>
      <c r="G69" s="7" t="s">
        <v>168</v>
      </c>
      <c r="H69" s="7" t="s">
        <v>169</v>
      </c>
      <c r="I69" s="7" t="s">
        <v>170</v>
      </c>
      <c r="J69" s="5" t="s">
        <v>219</v>
      </c>
    </row>
    <row r="70" spans="1:10">
      <c r="A70" s="5" t="s">
        <v>3</v>
      </c>
      <c r="B70" s="7" t="s">
        <v>171</v>
      </c>
      <c r="C70" s="5"/>
      <c r="D70" s="8">
        <v>1</v>
      </c>
      <c r="E70" s="7" t="s">
        <v>11</v>
      </c>
      <c r="F70" s="7" t="s">
        <v>172</v>
      </c>
      <c r="G70" s="7" t="s">
        <v>173</v>
      </c>
      <c r="H70" s="7" t="s">
        <v>174</v>
      </c>
      <c r="I70" s="7" t="s">
        <v>169</v>
      </c>
      <c r="J70" s="5" t="s">
        <v>219</v>
      </c>
    </row>
    <row r="71" spans="1:10">
      <c r="A71" s="5" t="s">
        <v>3</v>
      </c>
      <c r="B71" s="7" t="s">
        <v>175</v>
      </c>
      <c r="C71" s="5"/>
      <c r="D71" s="8">
        <v>1</v>
      </c>
      <c r="E71" s="7" t="s">
        <v>5</v>
      </c>
      <c r="F71" s="7" t="s">
        <v>176</v>
      </c>
      <c r="G71" s="7" t="s">
        <v>177</v>
      </c>
      <c r="H71" s="7" t="s">
        <v>178</v>
      </c>
      <c r="I71" s="7" t="s">
        <v>179</v>
      </c>
      <c r="J71" s="5" t="s">
        <v>219</v>
      </c>
    </row>
    <row r="72" spans="1:10">
      <c r="A72" s="5" t="s">
        <v>3</v>
      </c>
      <c r="B72" s="7" t="s">
        <v>180</v>
      </c>
      <c r="C72" s="5"/>
      <c r="D72" s="8">
        <v>2</v>
      </c>
      <c r="E72" s="7" t="s">
        <v>5</v>
      </c>
      <c r="F72" s="7" t="s">
        <v>181</v>
      </c>
      <c r="G72" s="7" t="s">
        <v>182</v>
      </c>
      <c r="H72" s="7" t="s">
        <v>183</v>
      </c>
      <c r="I72" s="7" t="s">
        <v>184</v>
      </c>
      <c r="J72" s="5" t="s">
        <v>219</v>
      </c>
    </row>
    <row r="73" spans="1:10">
      <c r="A73" s="5" t="s">
        <v>3</v>
      </c>
      <c r="B73" s="7" t="s">
        <v>185</v>
      </c>
      <c r="C73" s="5"/>
      <c r="D73" s="8">
        <v>3</v>
      </c>
      <c r="E73" s="7" t="s">
        <v>11</v>
      </c>
      <c r="F73" s="7" t="s">
        <v>186</v>
      </c>
      <c r="G73" s="7" t="s">
        <v>187</v>
      </c>
      <c r="H73" s="7" t="s">
        <v>188</v>
      </c>
      <c r="I73" s="7" t="s">
        <v>189</v>
      </c>
      <c r="J73" s="5" t="s">
        <v>219</v>
      </c>
    </row>
    <row r="74" spans="1:10">
      <c r="A74" s="5" t="s">
        <v>3</v>
      </c>
      <c r="B74" s="7" t="s">
        <v>190</v>
      </c>
      <c r="C74" s="5"/>
      <c r="D74" s="8">
        <v>2</v>
      </c>
      <c r="E74" s="7" t="s">
        <v>5</v>
      </c>
      <c r="F74" s="7" t="s">
        <v>187</v>
      </c>
      <c r="G74" s="7" t="s">
        <v>189</v>
      </c>
      <c r="H74" s="7" t="s">
        <v>191</v>
      </c>
      <c r="I74" s="7" t="s">
        <v>188</v>
      </c>
      <c r="J74" s="5" t="s">
        <v>219</v>
      </c>
    </row>
    <row r="75" spans="1:10">
      <c r="A75" s="5" t="s">
        <v>3</v>
      </c>
      <c r="B75" s="7" t="s">
        <v>192</v>
      </c>
      <c r="C75" s="5"/>
      <c r="D75" s="8">
        <v>1</v>
      </c>
      <c r="E75" s="7" t="s">
        <v>5</v>
      </c>
      <c r="F75" s="7" t="s">
        <v>193</v>
      </c>
      <c r="G75" s="7" t="s">
        <v>194</v>
      </c>
      <c r="H75" s="7" t="s">
        <v>195</v>
      </c>
      <c r="I75" s="7" t="s">
        <v>196</v>
      </c>
      <c r="J75" s="5" t="s">
        <v>219</v>
      </c>
    </row>
    <row r="76" spans="1:10">
      <c r="A76" s="5" t="s">
        <v>3</v>
      </c>
      <c r="B76" s="7" t="s">
        <v>197</v>
      </c>
      <c r="C76" s="5"/>
      <c r="D76" s="8">
        <v>1</v>
      </c>
      <c r="E76" s="7" t="s">
        <v>5</v>
      </c>
      <c r="F76" s="7" t="s">
        <v>198</v>
      </c>
      <c r="G76" s="7" t="s">
        <v>199</v>
      </c>
      <c r="H76" s="7" t="s">
        <v>200</v>
      </c>
      <c r="I76" s="7" t="s">
        <v>201</v>
      </c>
      <c r="J76" s="5" t="s">
        <v>219</v>
      </c>
    </row>
    <row r="77" spans="1:10">
      <c r="A77" s="5" t="s">
        <v>3</v>
      </c>
      <c r="B77" s="7" t="s">
        <v>202</v>
      </c>
      <c r="C77" s="5"/>
      <c r="D77" s="8">
        <v>2</v>
      </c>
      <c r="E77" s="7" t="s">
        <v>5</v>
      </c>
      <c r="F77" s="7" t="s">
        <v>203</v>
      </c>
      <c r="G77" s="7" t="s">
        <v>204</v>
      </c>
      <c r="H77" s="7" t="s">
        <v>205</v>
      </c>
      <c r="I77" s="7" t="s">
        <v>206</v>
      </c>
      <c r="J77" s="5" t="s">
        <v>219</v>
      </c>
    </row>
    <row r="78" spans="1:10">
      <c r="A78" s="5" t="s">
        <v>3</v>
      </c>
      <c r="B78" s="7" t="s">
        <v>207</v>
      </c>
      <c r="C78" s="5"/>
      <c r="D78" s="8">
        <v>2</v>
      </c>
      <c r="E78" s="7" t="s">
        <v>11</v>
      </c>
      <c r="F78" s="7" t="s">
        <v>208</v>
      </c>
      <c r="G78" s="7" t="s">
        <v>209</v>
      </c>
      <c r="H78" s="7" t="s">
        <v>210</v>
      </c>
      <c r="I78" s="7" t="s">
        <v>211</v>
      </c>
      <c r="J78" s="5" t="s">
        <v>219</v>
      </c>
    </row>
    <row r="79" spans="1:10">
      <c r="A79" s="5" t="s">
        <v>3</v>
      </c>
      <c r="B79" s="7" t="s">
        <v>212</v>
      </c>
      <c r="C79" s="5"/>
      <c r="D79" s="8">
        <v>3</v>
      </c>
      <c r="E79" s="7" t="s">
        <v>11</v>
      </c>
      <c r="F79" s="7" t="s">
        <v>211</v>
      </c>
      <c r="G79" s="7" t="s">
        <v>210</v>
      </c>
      <c r="H79" s="7" t="s">
        <v>209</v>
      </c>
      <c r="I79" s="7" t="s">
        <v>208</v>
      </c>
      <c r="J79" s="5" t="s">
        <v>219</v>
      </c>
    </row>
    <row r="80" spans="1:10">
      <c r="A80" s="5" t="s">
        <v>3</v>
      </c>
      <c r="B80" s="7" t="s">
        <v>213</v>
      </c>
      <c r="C80" s="5"/>
      <c r="D80" s="8">
        <v>2</v>
      </c>
      <c r="E80" s="7" t="s">
        <v>5</v>
      </c>
      <c r="F80" s="7" t="s">
        <v>57</v>
      </c>
      <c r="G80" s="7" t="s">
        <v>58</v>
      </c>
      <c r="H80" s="7" t="s">
        <v>59</v>
      </c>
      <c r="I80" s="7" t="s">
        <v>63</v>
      </c>
      <c r="J80" s="5" t="s">
        <v>219</v>
      </c>
    </row>
    <row r="81" spans="1:10">
      <c r="A81" s="5" t="s">
        <v>3</v>
      </c>
      <c r="B81" s="7" t="s">
        <v>214</v>
      </c>
      <c r="C81" s="5"/>
      <c r="D81" s="8">
        <v>1</v>
      </c>
      <c r="E81" s="7" t="s">
        <v>11</v>
      </c>
      <c r="F81" s="7" t="s">
        <v>215</v>
      </c>
      <c r="G81" s="7" t="s">
        <v>216</v>
      </c>
      <c r="H81" s="7" t="s">
        <v>217</v>
      </c>
      <c r="I81" s="7" t="s">
        <v>218</v>
      </c>
      <c r="J81" s="5" t="s">
        <v>219</v>
      </c>
    </row>
    <row r="82" spans="1:10">
      <c r="A82" s="9" t="s">
        <v>6</v>
      </c>
      <c r="B82" s="11" t="s">
        <v>220</v>
      </c>
      <c r="C82" s="9"/>
      <c r="D82" s="12">
        <v>3</v>
      </c>
      <c r="E82" s="11" t="s">
        <v>66</v>
      </c>
      <c r="F82" s="10"/>
      <c r="G82" s="10"/>
      <c r="H82" s="10"/>
      <c r="I82" s="9"/>
      <c r="J82" t="s">
        <v>286</v>
      </c>
    </row>
    <row r="83" spans="1:10">
      <c r="A83" s="9" t="s">
        <v>6</v>
      </c>
      <c r="B83" s="11" t="s">
        <v>221</v>
      </c>
      <c r="C83" s="9"/>
      <c r="D83" s="12">
        <v>3</v>
      </c>
      <c r="E83" s="11" t="s">
        <v>66</v>
      </c>
      <c r="F83" s="10"/>
      <c r="G83" s="10"/>
      <c r="H83" s="10"/>
      <c r="I83" s="9"/>
      <c r="J83" s="9" t="s">
        <v>286</v>
      </c>
    </row>
    <row r="84" spans="1:10">
      <c r="A84" s="9" t="s">
        <v>6</v>
      </c>
      <c r="B84" s="11" t="s">
        <v>222</v>
      </c>
      <c r="C84" s="9"/>
      <c r="D84" s="12">
        <v>3</v>
      </c>
      <c r="E84" s="11" t="s">
        <v>87</v>
      </c>
      <c r="F84" s="10"/>
      <c r="G84" s="10"/>
      <c r="H84" s="10"/>
      <c r="I84" s="9"/>
      <c r="J84" s="9" t="s">
        <v>286</v>
      </c>
    </row>
    <row r="85" spans="1:10">
      <c r="A85" s="9" t="s">
        <v>6</v>
      </c>
      <c r="B85" s="11" t="s">
        <v>223</v>
      </c>
      <c r="C85" s="9"/>
      <c r="D85" s="12">
        <v>3</v>
      </c>
      <c r="E85" s="11" t="s">
        <v>66</v>
      </c>
      <c r="F85" s="10"/>
      <c r="G85" s="10"/>
      <c r="H85" s="10"/>
      <c r="I85" s="9"/>
      <c r="J85" s="9" t="s">
        <v>286</v>
      </c>
    </row>
    <row r="86" spans="1:10">
      <c r="A86" s="9" t="s">
        <v>6</v>
      </c>
      <c r="B86" s="11" t="s">
        <v>224</v>
      </c>
      <c r="C86" s="9"/>
      <c r="D86" s="12">
        <v>3</v>
      </c>
      <c r="E86" s="11" t="s">
        <v>66</v>
      </c>
      <c r="F86" s="10"/>
      <c r="G86" s="10"/>
      <c r="H86" s="10"/>
      <c r="I86" s="9"/>
      <c r="J86" s="9" t="s">
        <v>286</v>
      </c>
    </row>
    <row r="87" spans="1:10">
      <c r="A87" s="9" t="s">
        <v>6</v>
      </c>
      <c r="B87" s="11" t="s">
        <v>225</v>
      </c>
      <c r="C87" s="9"/>
      <c r="D87" s="12">
        <v>3</v>
      </c>
      <c r="E87" s="11" t="s">
        <v>66</v>
      </c>
      <c r="F87" s="10"/>
      <c r="G87" s="10"/>
      <c r="H87" s="10"/>
      <c r="I87" s="9"/>
      <c r="J87" s="9" t="s">
        <v>286</v>
      </c>
    </row>
    <row r="88" spans="1:10">
      <c r="A88" s="9" t="s">
        <v>6</v>
      </c>
      <c r="B88" s="11" t="s">
        <v>226</v>
      </c>
      <c r="C88" s="9"/>
      <c r="D88" s="12">
        <v>5</v>
      </c>
      <c r="E88" s="11" t="s">
        <v>66</v>
      </c>
      <c r="F88" s="10"/>
      <c r="G88" s="10"/>
      <c r="H88" s="10"/>
      <c r="I88" s="9"/>
      <c r="J88" s="9" t="s">
        <v>286</v>
      </c>
    </row>
    <row r="89" spans="1:10">
      <c r="A89" s="9" t="s">
        <v>6</v>
      </c>
      <c r="B89" s="11" t="s">
        <v>227</v>
      </c>
      <c r="C89" s="9"/>
      <c r="D89" s="12">
        <v>4</v>
      </c>
      <c r="E89" s="11" t="s">
        <v>87</v>
      </c>
      <c r="F89" s="10"/>
      <c r="G89" s="10"/>
      <c r="H89" s="10"/>
      <c r="I89" s="9"/>
      <c r="J89" s="9" t="s">
        <v>286</v>
      </c>
    </row>
    <row r="90" spans="1:10">
      <c r="A90" s="9" t="s">
        <v>6</v>
      </c>
      <c r="B90" s="11" t="s">
        <v>228</v>
      </c>
      <c r="C90" s="9"/>
      <c r="D90" s="12">
        <v>2</v>
      </c>
      <c r="E90" s="11" t="s">
        <v>66</v>
      </c>
      <c r="F90" s="10"/>
      <c r="G90" s="10"/>
      <c r="H90" s="10"/>
      <c r="I90" s="9"/>
      <c r="J90" s="9" t="s">
        <v>286</v>
      </c>
    </row>
    <row r="91" spans="1:10">
      <c r="A91" s="9" t="s">
        <v>6</v>
      </c>
      <c r="B91" s="11" t="s">
        <v>229</v>
      </c>
      <c r="C91" s="9"/>
      <c r="D91" s="12">
        <v>1</v>
      </c>
      <c r="E91" s="11" t="s">
        <v>66</v>
      </c>
      <c r="F91" s="10"/>
      <c r="G91" s="10"/>
      <c r="H91" s="10"/>
      <c r="I91" s="9"/>
      <c r="J91" s="9" t="s">
        <v>286</v>
      </c>
    </row>
    <row r="92" spans="1:10">
      <c r="A92" s="9" t="s">
        <v>6</v>
      </c>
      <c r="B92" s="11" t="s">
        <v>230</v>
      </c>
      <c r="C92" s="9"/>
      <c r="D92" s="12">
        <v>1</v>
      </c>
      <c r="E92" s="11" t="s">
        <v>66</v>
      </c>
      <c r="F92" s="10"/>
      <c r="G92" s="10"/>
      <c r="H92" s="10"/>
      <c r="I92" s="9"/>
      <c r="J92" s="9" t="s">
        <v>286</v>
      </c>
    </row>
    <row r="93" spans="1:10">
      <c r="A93" s="9" t="s">
        <v>6</v>
      </c>
      <c r="B93" s="11" t="s">
        <v>231</v>
      </c>
      <c r="C93" s="9"/>
      <c r="D93" s="12">
        <v>3</v>
      </c>
      <c r="E93" s="11" t="s">
        <v>66</v>
      </c>
      <c r="F93" s="10"/>
      <c r="G93" s="10"/>
      <c r="H93" s="10"/>
      <c r="I93" s="9"/>
      <c r="J93" s="9" t="s">
        <v>286</v>
      </c>
    </row>
    <row r="94" spans="1:10">
      <c r="A94" s="9" t="s">
        <v>6</v>
      </c>
      <c r="B94" s="11" t="s">
        <v>232</v>
      </c>
      <c r="C94" s="9"/>
      <c r="D94" s="12">
        <v>5</v>
      </c>
      <c r="E94" s="11" t="s">
        <v>87</v>
      </c>
      <c r="F94" s="10"/>
      <c r="G94" s="10"/>
      <c r="H94" s="10"/>
      <c r="I94" s="9"/>
      <c r="J94" s="9" t="s">
        <v>286</v>
      </c>
    </row>
    <row r="95" spans="1:10">
      <c r="A95" s="9" t="s">
        <v>6</v>
      </c>
      <c r="B95" s="11" t="s">
        <v>233</v>
      </c>
      <c r="C95" s="9"/>
      <c r="D95" s="12">
        <v>1</v>
      </c>
      <c r="E95" s="11" t="s">
        <v>66</v>
      </c>
      <c r="F95" s="10"/>
      <c r="G95" s="10"/>
      <c r="H95" s="10"/>
      <c r="I95" s="9"/>
      <c r="J95" s="9" t="s">
        <v>286</v>
      </c>
    </row>
    <row r="96" spans="1:10">
      <c r="A96" s="9" t="s">
        <v>6</v>
      </c>
      <c r="B96" s="11" t="s">
        <v>234</v>
      </c>
      <c r="C96" s="9"/>
      <c r="D96" s="12">
        <v>2</v>
      </c>
      <c r="E96" s="11" t="s">
        <v>66</v>
      </c>
      <c r="F96" s="10"/>
      <c r="G96" s="10"/>
      <c r="H96" s="10"/>
      <c r="I96" s="9"/>
      <c r="J96" s="9" t="s">
        <v>286</v>
      </c>
    </row>
    <row r="97" spans="1:10">
      <c r="A97" s="9" t="s">
        <v>3</v>
      </c>
      <c r="B97" s="11" t="s">
        <v>235</v>
      </c>
      <c r="C97" s="9"/>
      <c r="D97" s="12">
        <v>1</v>
      </c>
      <c r="E97" s="11" t="s">
        <v>5</v>
      </c>
      <c r="F97" s="11" t="s">
        <v>236</v>
      </c>
      <c r="G97" s="11" t="s">
        <v>237</v>
      </c>
      <c r="H97" s="11" t="s">
        <v>238</v>
      </c>
      <c r="I97" s="11" t="s">
        <v>239</v>
      </c>
      <c r="J97" s="9" t="s">
        <v>286</v>
      </c>
    </row>
    <row r="98" spans="1:10">
      <c r="A98" s="9" t="s">
        <v>3</v>
      </c>
      <c r="B98" s="11" t="s">
        <v>240</v>
      </c>
      <c r="C98" s="9"/>
      <c r="D98" s="12">
        <v>1</v>
      </c>
      <c r="E98" s="11" t="s">
        <v>11</v>
      </c>
      <c r="F98" s="11" t="s">
        <v>241</v>
      </c>
      <c r="G98" s="11" t="s">
        <v>237</v>
      </c>
      <c r="H98" s="11" t="s">
        <v>242</v>
      </c>
      <c r="I98" s="11" t="s">
        <v>239</v>
      </c>
      <c r="J98" s="9" t="s">
        <v>286</v>
      </c>
    </row>
    <row r="99" spans="1:10">
      <c r="A99" s="9" t="s">
        <v>3</v>
      </c>
      <c r="B99" s="11" t="s">
        <v>243</v>
      </c>
      <c r="C99" s="9"/>
      <c r="D99" s="12">
        <v>2</v>
      </c>
      <c r="E99" s="11" t="s">
        <v>11</v>
      </c>
      <c r="F99" s="11" t="s">
        <v>244</v>
      </c>
      <c r="G99" s="11" t="s">
        <v>245</v>
      </c>
      <c r="H99" s="11" t="s">
        <v>246</v>
      </c>
      <c r="I99" s="11" t="s">
        <v>247</v>
      </c>
      <c r="J99" s="9" t="s">
        <v>286</v>
      </c>
    </row>
    <row r="100" spans="1:10">
      <c r="A100" s="9" t="s">
        <v>3</v>
      </c>
      <c r="B100" s="11" t="s">
        <v>248</v>
      </c>
      <c r="C100" s="9"/>
      <c r="D100" s="12">
        <v>1</v>
      </c>
      <c r="E100" s="11" t="s">
        <v>11</v>
      </c>
      <c r="F100" s="11" t="s">
        <v>245</v>
      </c>
      <c r="G100" s="11" t="s">
        <v>239</v>
      </c>
      <c r="H100" s="11" t="s">
        <v>244</v>
      </c>
      <c r="I100" s="11" t="s">
        <v>249</v>
      </c>
      <c r="J100" s="9" t="s">
        <v>286</v>
      </c>
    </row>
    <row r="101" spans="1:10">
      <c r="A101" s="9" t="s">
        <v>3</v>
      </c>
      <c r="B101" s="11" t="s">
        <v>250</v>
      </c>
      <c r="C101" s="9"/>
      <c r="D101" s="12">
        <v>1</v>
      </c>
      <c r="E101" s="11" t="s">
        <v>5</v>
      </c>
      <c r="F101" s="11" t="s">
        <v>251</v>
      </c>
      <c r="G101" s="11" t="s">
        <v>252</v>
      </c>
      <c r="H101" s="11" t="s">
        <v>249</v>
      </c>
      <c r="I101" s="11" t="s">
        <v>239</v>
      </c>
      <c r="J101" s="9" t="s">
        <v>286</v>
      </c>
    </row>
    <row r="102" spans="1:10">
      <c r="A102" s="9" t="s">
        <v>3</v>
      </c>
      <c r="B102" s="11" t="s">
        <v>253</v>
      </c>
      <c r="C102" s="9"/>
      <c r="D102" s="12">
        <v>2</v>
      </c>
      <c r="E102" s="11" t="s">
        <v>8</v>
      </c>
      <c r="F102" s="11" t="s">
        <v>241</v>
      </c>
      <c r="G102" s="11" t="s">
        <v>242</v>
      </c>
      <c r="H102" s="11" t="s">
        <v>254</v>
      </c>
      <c r="I102" s="11" t="s">
        <v>255</v>
      </c>
      <c r="J102" s="9" t="s">
        <v>286</v>
      </c>
    </row>
    <row r="103" spans="1:10">
      <c r="A103" s="9" t="s">
        <v>3</v>
      </c>
      <c r="B103" s="11" t="s">
        <v>256</v>
      </c>
      <c r="C103" s="9"/>
      <c r="D103" s="12">
        <v>3</v>
      </c>
      <c r="E103" s="11" t="s">
        <v>11</v>
      </c>
      <c r="F103" s="11" t="s">
        <v>241</v>
      </c>
      <c r="G103" s="11" t="s">
        <v>254</v>
      </c>
      <c r="H103" s="11" t="s">
        <v>242</v>
      </c>
      <c r="I103" s="11" t="s">
        <v>257</v>
      </c>
      <c r="J103" s="9" t="s">
        <v>286</v>
      </c>
    </row>
    <row r="104" spans="1:10">
      <c r="A104" s="9" t="s">
        <v>3</v>
      </c>
      <c r="B104" s="11" t="s">
        <v>258</v>
      </c>
      <c r="C104" s="9"/>
      <c r="D104" s="12">
        <v>2</v>
      </c>
      <c r="E104" s="11" t="s">
        <v>11</v>
      </c>
      <c r="F104" s="11" t="s">
        <v>140</v>
      </c>
      <c r="G104" s="11" t="s">
        <v>259</v>
      </c>
      <c r="H104" s="11" t="s">
        <v>139</v>
      </c>
      <c r="I104" s="11" t="s">
        <v>260</v>
      </c>
      <c r="J104" s="9" t="s">
        <v>286</v>
      </c>
    </row>
    <row r="105" spans="1:10">
      <c r="A105" s="9" t="s">
        <v>3</v>
      </c>
      <c r="B105" s="11" t="s">
        <v>261</v>
      </c>
      <c r="C105" s="9"/>
      <c r="D105" s="12">
        <v>1</v>
      </c>
      <c r="E105" s="11" t="s">
        <v>11</v>
      </c>
      <c r="F105" s="11" t="s">
        <v>140</v>
      </c>
      <c r="G105" s="11" t="s">
        <v>262</v>
      </c>
      <c r="H105" s="11" t="s">
        <v>263</v>
      </c>
      <c r="I105" s="11" t="s">
        <v>264</v>
      </c>
      <c r="J105" s="9" t="s">
        <v>286</v>
      </c>
    </row>
    <row r="106" spans="1:10">
      <c r="A106" s="9" t="s">
        <v>3</v>
      </c>
      <c r="B106" s="11" t="s">
        <v>265</v>
      </c>
      <c r="C106" s="9"/>
      <c r="D106" s="12">
        <v>1</v>
      </c>
      <c r="E106" s="11" t="s">
        <v>11</v>
      </c>
      <c r="F106" s="11" t="s">
        <v>266</v>
      </c>
      <c r="G106" s="11" t="s">
        <v>267</v>
      </c>
      <c r="H106" s="11" t="s">
        <v>140</v>
      </c>
      <c r="I106" s="11" t="s">
        <v>268</v>
      </c>
      <c r="J106" s="9" t="s">
        <v>286</v>
      </c>
    </row>
    <row r="107" spans="1:10">
      <c r="A107" s="9" t="s">
        <v>3</v>
      </c>
      <c r="B107" s="11" t="s">
        <v>269</v>
      </c>
      <c r="C107" s="9"/>
      <c r="D107" s="12">
        <v>2</v>
      </c>
      <c r="E107" s="11" t="s">
        <v>5</v>
      </c>
      <c r="F107" s="11" t="s">
        <v>270</v>
      </c>
      <c r="G107" s="11" t="s">
        <v>271</v>
      </c>
      <c r="H107" s="11" t="s">
        <v>272</v>
      </c>
      <c r="I107" s="11" t="s">
        <v>273</v>
      </c>
      <c r="J107" s="9" t="s">
        <v>286</v>
      </c>
    </row>
    <row r="108" spans="1:10">
      <c r="A108" s="9" t="s">
        <v>3</v>
      </c>
      <c r="B108" s="11" t="s">
        <v>274</v>
      </c>
      <c r="C108" s="9"/>
      <c r="D108" s="12">
        <v>2</v>
      </c>
      <c r="E108" s="11" t="s">
        <v>11</v>
      </c>
      <c r="F108" s="11" t="s">
        <v>275</v>
      </c>
      <c r="G108" s="11" t="s">
        <v>160</v>
      </c>
      <c r="H108" s="11" t="s">
        <v>241</v>
      </c>
      <c r="I108" s="11" t="s">
        <v>276</v>
      </c>
      <c r="J108" s="9" t="s">
        <v>286</v>
      </c>
    </row>
    <row r="109" spans="1:10">
      <c r="A109" s="9" t="s">
        <v>3</v>
      </c>
      <c r="B109" s="11" t="s">
        <v>277</v>
      </c>
      <c r="C109" s="9"/>
      <c r="D109" s="12">
        <v>3</v>
      </c>
      <c r="E109" s="11" t="s">
        <v>11</v>
      </c>
      <c r="F109" s="11" t="s">
        <v>278</v>
      </c>
      <c r="G109" s="11" t="s">
        <v>164</v>
      </c>
      <c r="H109" s="11" t="s">
        <v>242</v>
      </c>
      <c r="I109" s="11" t="s">
        <v>252</v>
      </c>
      <c r="J109" s="9" t="s">
        <v>286</v>
      </c>
    </row>
    <row r="110" spans="1:10">
      <c r="A110" s="9" t="s">
        <v>3</v>
      </c>
      <c r="B110" s="11" t="s">
        <v>279</v>
      </c>
      <c r="C110" s="9"/>
      <c r="D110" s="12">
        <v>2</v>
      </c>
      <c r="E110" s="11" t="s">
        <v>11</v>
      </c>
      <c r="F110" s="11" t="s">
        <v>123</v>
      </c>
      <c r="G110" s="11" t="s">
        <v>125</v>
      </c>
      <c r="H110" s="11" t="s">
        <v>280</v>
      </c>
      <c r="I110" s="11" t="s">
        <v>62</v>
      </c>
      <c r="J110" s="9" t="s">
        <v>286</v>
      </c>
    </row>
    <row r="111" spans="1:10">
      <c r="A111" s="9" t="s">
        <v>3</v>
      </c>
      <c r="B111" s="11" t="s">
        <v>281</v>
      </c>
      <c r="C111" s="9"/>
      <c r="D111" s="12">
        <v>1</v>
      </c>
      <c r="E111" s="11" t="s">
        <v>11</v>
      </c>
      <c r="F111" s="11" t="s">
        <v>282</v>
      </c>
      <c r="G111" s="11" t="s">
        <v>283</v>
      </c>
      <c r="H111" s="11" t="s">
        <v>284</v>
      </c>
      <c r="I111" s="11" t="s">
        <v>285</v>
      </c>
      <c r="J111" s="9" t="s">
        <v>286</v>
      </c>
    </row>
    <row r="112" spans="1:10" s="9" customFormat="1">
      <c r="A112" s="9" t="s">
        <v>6</v>
      </c>
      <c r="B112" s="11" t="s">
        <v>287</v>
      </c>
      <c r="D112" s="12">
        <v>3</v>
      </c>
      <c r="E112" s="11" t="s">
        <v>66</v>
      </c>
      <c r="F112" s="10"/>
      <c r="G112" s="10"/>
      <c r="H112" s="10"/>
      <c r="I112" s="10"/>
      <c r="J112" s="9" t="s">
        <v>347</v>
      </c>
    </row>
    <row r="113" spans="1:10" s="9" customFormat="1">
      <c r="A113" s="9" t="s">
        <v>6</v>
      </c>
      <c r="B113" s="11" t="s">
        <v>288</v>
      </c>
      <c r="D113" s="12">
        <v>3</v>
      </c>
      <c r="E113" s="11" t="s">
        <v>66</v>
      </c>
      <c r="F113" s="10"/>
      <c r="G113" s="10"/>
      <c r="H113" s="10"/>
      <c r="I113" s="10"/>
      <c r="J113" s="9" t="s">
        <v>347</v>
      </c>
    </row>
    <row r="114" spans="1:10" s="9" customFormat="1">
      <c r="A114" s="9" t="s">
        <v>6</v>
      </c>
      <c r="B114" s="11" t="s">
        <v>289</v>
      </c>
      <c r="D114" s="12">
        <v>3</v>
      </c>
      <c r="E114" s="11" t="s">
        <v>66</v>
      </c>
      <c r="F114" s="10"/>
      <c r="G114" s="10"/>
      <c r="H114" s="10"/>
      <c r="I114" s="10"/>
      <c r="J114" s="9" t="s">
        <v>347</v>
      </c>
    </row>
    <row r="115" spans="1:10" s="9" customFormat="1">
      <c r="A115" s="9" t="s">
        <v>6</v>
      </c>
      <c r="B115" s="11" t="s">
        <v>290</v>
      </c>
      <c r="D115" s="12">
        <v>3</v>
      </c>
      <c r="E115" s="11" t="s">
        <v>87</v>
      </c>
      <c r="F115" s="10"/>
      <c r="G115" s="10"/>
      <c r="H115" s="10"/>
      <c r="I115" s="10"/>
      <c r="J115" s="9" t="s">
        <v>347</v>
      </c>
    </row>
    <row r="116" spans="1:10" s="9" customFormat="1">
      <c r="A116" s="9" t="s">
        <v>6</v>
      </c>
      <c r="B116" s="11" t="s">
        <v>291</v>
      </c>
      <c r="D116" s="12">
        <v>3</v>
      </c>
      <c r="E116" s="11" t="s">
        <v>87</v>
      </c>
      <c r="F116" s="10"/>
      <c r="G116" s="10"/>
      <c r="H116" s="10"/>
      <c r="I116" s="10"/>
      <c r="J116" s="9" t="s">
        <v>347</v>
      </c>
    </row>
    <row r="117" spans="1:10" s="9" customFormat="1">
      <c r="A117" s="9" t="s">
        <v>6</v>
      </c>
      <c r="B117" s="11" t="s">
        <v>292</v>
      </c>
      <c r="D117" s="12">
        <v>3</v>
      </c>
      <c r="E117" s="11" t="s">
        <v>66</v>
      </c>
      <c r="F117" s="10"/>
      <c r="G117" s="10"/>
      <c r="H117" s="10"/>
      <c r="I117" s="10"/>
      <c r="J117" s="9" t="s">
        <v>347</v>
      </c>
    </row>
    <row r="118" spans="1:10" s="9" customFormat="1">
      <c r="A118" s="9" t="s">
        <v>6</v>
      </c>
      <c r="B118" s="11" t="s">
        <v>293</v>
      </c>
      <c r="D118" s="12">
        <v>5</v>
      </c>
      <c r="E118" s="11" t="s">
        <v>87</v>
      </c>
      <c r="F118" s="10"/>
      <c r="G118" s="10"/>
      <c r="H118" s="10"/>
      <c r="I118" s="10"/>
      <c r="J118" s="9" t="s">
        <v>347</v>
      </c>
    </row>
    <row r="119" spans="1:10" s="9" customFormat="1">
      <c r="A119" s="9" t="s">
        <v>6</v>
      </c>
      <c r="B119" s="11" t="s">
        <v>294</v>
      </c>
      <c r="D119" s="12">
        <v>4</v>
      </c>
      <c r="E119" s="11" t="s">
        <v>87</v>
      </c>
      <c r="F119" s="10"/>
      <c r="G119" s="10"/>
      <c r="H119" s="10"/>
      <c r="I119" s="10"/>
      <c r="J119" s="9" t="s">
        <v>347</v>
      </c>
    </row>
    <row r="120" spans="1:10" s="9" customFormat="1">
      <c r="A120" s="9" t="s">
        <v>6</v>
      </c>
      <c r="B120" s="11" t="s">
        <v>72</v>
      </c>
      <c r="D120" s="12">
        <v>2</v>
      </c>
      <c r="E120" s="11" t="s">
        <v>66</v>
      </c>
      <c r="F120" s="10"/>
      <c r="G120" s="10"/>
      <c r="H120" s="10"/>
      <c r="I120" s="10"/>
      <c r="J120" s="9" t="s">
        <v>347</v>
      </c>
    </row>
    <row r="121" spans="1:10" s="9" customFormat="1">
      <c r="A121" s="9" t="s">
        <v>6</v>
      </c>
      <c r="B121" s="11" t="s">
        <v>70</v>
      </c>
      <c r="D121" s="12">
        <v>1</v>
      </c>
      <c r="E121" s="11" t="s">
        <v>66</v>
      </c>
      <c r="F121" s="10"/>
      <c r="G121" s="10"/>
      <c r="H121" s="10"/>
      <c r="I121" s="10"/>
      <c r="J121" s="9" t="s">
        <v>347</v>
      </c>
    </row>
    <row r="122" spans="1:10" s="9" customFormat="1">
      <c r="A122" s="9" t="s">
        <v>6</v>
      </c>
      <c r="B122" s="11" t="s">
        <v>295</v>
      </c>
      <c r="D122" s="12">
        <v>1</v>
      </c>
      <c r="E122" s="11" t="s">
        <v>66</v>
      </c>
      <c r="F122" s="10"/>
      <c r="G122" s="10"/>
      <c r="H122" s="10"/>
      <c r="I122" s="10"/>
      <c r="J122" s="9" t="s">
        <v>347</v>
      </c>
    </row>
    <row r="123" spans="1:10" s="9" customFormat="1">
      <c r="A123" s="9" t="s">
        <v>6</v>
      </c>
      <c r="B123" s="11" t="s">
        <v>296</v>
      </c>
      <c r="D123" s="12">
        <v>3</v>
      </c>
      <c r="E123" s="11" t="s">
        <v>66</v>
      </c>
      <c r="F123" s="10"/>
      <c r="G123" s="10"/>
      <c r="H123" s="10"/>
      <c r="I123" s="10"/>
      <c r="J123" s="9" t="s">
        <v>347</v>
      </c>
    </row>
    <row r="124" spans="1:10" s="9" customFormat="1">
      <c r="A124" s="9" t="s">
        <v>6</v>
      </c>
      <c r="B124" s="11" t="s">
        <v>297</v>
      </c>
      <c r="D124" s="12">
        <v>5</v>
      </c>
      <c r="E124" s="11" t="s">
        <v>66</v>
      </c>
      <c r="F124" s="10"/>
      <c r="G124" s="10"/>
      <c r="H124" s="10"/>
      <c r="I124" s="10"/>
      <c r="J124" s="9" t="s">
        <v>347</v>
      </c>
    </row>
    <row r="125" spans="1:10" s="9" customFormat="1">
      <c r="A125" s="9" t="s">
        <v>6</v>
      </c>
      <c r="B125" s="11" t="s">
        <v>296</v>
      </c>
      <c r="D125" s="12">
        <v>1</v>
      </c>
      <c r="E125" s="11" t="s">
        <v>66</v>
      </c>
      <c r="F125" s="10"/>
      <c r="G125" s="10"/>
      <c r="H125" s="10"/>
      <c r="I125" s="10"/>
      <c r="J125" s="9" t="s">
        <v>347</v>
      </c>
    </row>
    <row r="126" spans="1:10" s="9" customFormat="1">
      <c r="A126" s="9" t="s">
        <v>6</v>
      </c>
      <c r="B126" s="11" t="s">
        <v>298</v>
      </c>
      <c r="D126" s="12">
        <v>2</v>
      </c>
      <c r="E126" s="11" t="s">
        <v>66</v>
      </c>
      <c r="F126" s="10"/>
      <c r="G126" s="10"/>
      <c r="H126" s="10"/>
      <c r="I126" s="10"/>
      <c r="J126" s="9" t="s">
        <v>347</v>
      </c>
    </row>
    <row r="127" spans="1:10" s="9" customFormat="1">
      <c r="A127" s="9" t="s">
        <v>3</v>
      </c>
      <c r="B127" s="11" t="s">
        <v>299</v>
      </c>
      <c r="D127" s="12">
        <v>1</v>
      </c>
      <c r="E127" s="11" t="s">
        <v>14</v>
      </c>
      <c r="F127" s="11" t="s">
        <v>300</v>
      </c>
      <c r="G127" s="11" t="s">
        <v>301</v>
      </c>
      <c r="H127" s="11" t="s">
        <v>302</v>
      </c>
      <c r="I127" s="11" t="s">
        <v>303</v>
      </c>
      <c r="J127" s="9" t="s">
        <v>347</v>
      </c>
    </row>
    <row r="128" spans="1:10" s="9" customFormat="1">
      <c r="A128" s="9" t="s">
        <v>3</v>
      </c>
      <c r="B128" s="11" t="s">
        <v>304</v>
      </c>
      <c r="D128" s="12">
        <v>1</v>
      </c>
      <c r="E128" s="11" t="s">
        <v>11</v>
      </c>
      <c r="F128" s="11" t="s">
        <v>305</v>
      </c>
      <c r="G128" s="11" t="s">
        <v>306</v>
      </c>
      <c r="H128" s="11" t="s">
        <v>307</v>
      </c>
      <c r="I128" s="11" t="s">
        <v>303</v>
      </c>
      <c r="J128" s="9" t="s">
        <v>347</v>
      </c>
    </row>
    <row r="129" spans="1:10" s="9" customFormat="1">
      <c r="A129" s="9" t="s">
        <v>3</v>
      </c>
      <c r="B129" s="11" t="s">
        <v>308</v>
      </c>
      <c r="D129" s="12">
        <v>2</v>
      </c>
      <c r="E129" s="11" t="s">
        <v>11</v>
      </c>
      <c r="F129" s="11" t="s">
        <v>305</v>
      </c>
      <c r="G129" s="11" t="s">
        <v>302</v>
      </c>
      <c r="H129" s="11" t="s">
        <v>307</v>
      </c>
      <c r="I129" s="11" t="s">
        <v>303</v>
      </c>
      <c r="J129" s="9" t="s">
        <v>347</v>
      </c>
    </row>
    <row r="130" spans="1:10" s="9" customFormat="1">
      <c r="A130" s="9" t="s">
        <v>3</v>
      </c>
      <c r="B130" s="11" t="s">
        <v>309</v>
      </c>
      <c r="D130" s="12">
        <v>1</v>
      </c>
      <c r="E130" s="11" t="s">
        <v>5</v>
      </c>
      <c r="F130" s="11" t="s">
        <v>310</v>
      </c>
      <c r="G130" s="11" t="s">
        <v>311</v>
      </c>
      <c r="H130" s="11" t="s">
        <v>312</v>
      </c>
      <c r="I130" s="11" t="s">
        <v>313</v>
      </c>
      <c r="J130" s="9" t="s">
        <v>347</v>
      </c>
    </row>
    <row r="131" spans="1:10" s="9" customFormat="1">
      <c r="A131" s="9" t="s">
        <v>3</v>
      </c>
      <c r="B131" s="11" t="s">
        <v>314</v>
      </c>
      <c r="D131" s="12">
        <v>1</v>
      </c>
      <c r="E131" s="11" t="s">
        <v>5</v>
      </c>
      <c r="F131" s="11" t="s">
        <v>315</v>
      </c>
      <c r="G131" s="11" t="s">
        <v>316</v>
      </c>
      <c r="H131" s="11" t="s">
        <v>317</v>
      </c>
      <c r="I131" s="11" t="s">
        <v>318</v>
      </c>
      <c r="J131" s="9" t="s">
        <v>347</v>
      </c>
    </row>
    <row r="132" spans="1:10" s="9" customFormat="1">
      <c r="A132" s="9" t="s">
        <v>3</v>
      </c>
      <c r="B132" s="11" t="s">
        <v>319</v>
      </c>
      <c r="D132" s="12">
        <v>2</v>
      </c>
      <c r="E132" s="11" t="s">
        <v>11</v>
      </c>
      <c r="F132" s="11" t="s">
        <v>320</v>
      </c>
      <c r="G132" s="11" t="s">
        <v>321</v>
      </c>
      <c r="H132" s="11" t="s">
        <v>322</v>
      </c>
      <c r="I132" s="11" t="s">
        <v>323</v>
      </c>
      <c r="J132" s="9" t="s">
        <v>347</v>
      </c>
    </row>
    <row r="133" spans="1:10" s="9" customFormat="1">
      <c r="A133" s="9" t="s">
        <v>3</v>
      </c>
      <c r="B133" s="11" t="s">
        <v>324</v>
      </c>
      <c r="D133" s="12">
        <v>3</v>
      </c>
      <c r="E133" s="11" t="s">
        <v>5</v>
      </c>
      <c r="F133" s="11" t="s">
        <v>325</v>
      </c>
      <c r="G133" s="11" t="s">
        <v>311</v>
      </c>
      <c r="H133" s="11" t="s">
        <v>321</v>
      </c>
      <c r="I133" s="11" t="s">
        <v>326</v>
      </c>
      <c r="J133" s="9" t="s">
        <v>347</v>
      </c>
    </row>
    <row r="134" spans="1:10" s="9" customFormat="1">
      <c r="A134" s="9" t="s">
        <v>3</v>
      </c>
      <c r="B134" s="11" t="s">
        <v>327</v>
      </c>
      <c r="D134" s="12">
        <v>2</v>
      </c>
      <c r="E134" s="11" t="s">
        <v>11</v>
      </c>
      <c r="F134" s="11" t="s">
        <v>328</v>
      </c>
      <c r="G134" s="11" t="s">
        <v>329</v>
      </c>
      <c r="H134" s="11" t="s">
        <v>330</v>
      </c>
      <c r="I134" s="11" t="s">
        <v>331</v>
      </c>
      <c r="J134" s="9" t="s">
        <v>347</v>
      </c>
    </row>
    <row r="135" spans="1:10" s="9" customFormat="1">
      <c r="A135" s="9" t="s">
        <v>3</v>
      </c>
      <c r="B135" s="11" t="s">
        <v>332</v>
      </c>
      <c r="D135" s="12">
        <v>1</v>
      </c>
      <c r="E135" s="11" t="s">
        <v>11</v>
      </c>
      <c r="F135" s="11" t="s">
        <v>333</v>
      </c>
      <c r="G135" s="11" t="s">
        <v>334</v>
      </c>
      <c r="H135" s="11" t="s">
        <v>335</v>
      </c>
      <c r="I135" s="11" t="s">
        <v>336</v>
      </c>
      <c r="J135" s="9" t="s">
        <v>347</v>
      </c>
    </row>
    <row r="136" spans="1:10" s="9" customFormat="1">
      <c r="A136" s="9" t="s">
        <v>3</v>
      </c>
      <c r="B136" s="11" t="s">
        <v>337</v>
      </c>
      <c r="D136" s="12">
        <v>1</v>
      </c>
      <c r="E136" s="11" t="s">
        <v>11</v>
      </c>
      <c r="F136" s="11" t="s">
        <v>333</v>
      </c>
      <c r="G136" s="11" t="s">
        <v>334</v>
      </c>
      <c r="H136" s="11" t="s">
        <v>335</v>
      </c>
      <c r="I136" s="11" t="s">
        <v>336</v>
      </c>
      <c r="J136" s="9" t="s">
        <v>347</v>
      </c>
    </row>
    <row r="137" spans="1:10" s="9" customFormat="1">
      <c r="A137" s="9" t="s">
        <v>3</v>
      </c>
      <c r="B137" s="11" t="s">
        <v>338</v>
      </c>
      <c r="D137" s="12">
        <v>2</v>
      </c>
      <c r="E137" s="11" t="s">
        <v>5</v>
      </c>
      <c r="F137" s="11" t="s">
        <v>335</v>
      </c>
      <c r="G137" s="11" t="s">
        <v>336</v>
      </c>
      <c r="H137" s="11" t="s">
        <v>334</v>
      </c>
      <c r="I137" s="11" t="s">
        <v>333</v>
      </c>
      <c r="J137" s="9" t="s">
        <v>347</v>
      </c>
    </row>
    <row r="138" spans="1:10" s="9" customFormat="1">
      <c r="A138" s="9" t="s">
        <v>3</v>
      </c>
      <c r="B138" s="11" t="s">
        <v>339</v>
      </c>
      <c r="D138" s="12">
        <v>2</v>
      </c>
      <c r="E138" s="11" t="s">
        <v>11</v>
      </c>
      <c r="F138" s="11" t="s">
        <v>336</v>
      </c>
      <c r="G138" s="11" t="s">
        <v>333</v>
      </c>
      <c r="H138" s="11" t="s">
        <v>335</v>
      </c>
      <c r="I138" s="11" t="s">
        <v>334</v>
      </c>
      <c r="J138" s="9" t="s">
        <v>347</v>
      </c>
    </row>
    <row r="139" spans="1:10" s="9" customFormat="1">
      <c r="A139" s="9" t="s">
        <v>3</v>
      </c>
      <c r="B139" s="11" t="s">
        <v>340</v>
      </c>
      <c r="D139" s="12">
        <v>3</v>
      </c>
      <c r="E139" s="11" t="s">
        <v>11</v>
      </c>
      <c r="F139" s="11" t="s">
        <v>59</v>
      </c>
      <c r="G139" s="11" t="s">
        <v>63</v>
      </c>
      <c r="H139" s="11" t="s">
        <v>58</v>
      </c>
      <c r="I139" s="11" t="s">
        <v>132</v>
      </c>
      <c r="J139" s="9" t="s">
        <v>347</v>
      </c>
    </row>
    <row r="140" spans="1:10" s="9" customFormat="1">
      <c r="A140" s="9" t="s">
        <v>3</v>
      </c>
      <c r="B140" s="11" t="s">
        <v>341</v>
      </c>
      <c r="D140" s="12">
        <v>2</v>
      </c>
      <c r="E140" s="11" t="s">
        <v>11</v>
      </c>
      <c r="F140" s="11" t="s">
        <v>64</v>
      </c>
      <c r="G140" s="11" t="s">
        <v>63</v>
      </c>
      <c r="H140" s="11" t="s">
        <v>57</v>
      </c>
      <c r="I140" s="11" t="s">
        <v>132</v>
      </c>
      <c r="J140" s="9" t="s">
        <v>347</v>
      </c>
    </row>
    <row r="141" spans="1:10" s="9" customFormat="1">
      <c r="A141" s="9" t="s">
        <v>3</v>
      </c>
      <c r="B141" s="11" t="s">
        <v>342</v>
      </c>
      <c r="D141" s="12">
        <v>1</v>
      </c>
      <c r="E141" s="11" t="s">
        <v>5</v>
      </c>
      <c r="F141" s="11" t="s">
        <v>343</v>
      </c>
      <c r="G141" s="11" t="s">
        <v>344</v>
      </c>
      <c r="H141" s="11" t="s">
        <v>345</v>
      </c>
      <c r="I141" s="11" t="s">
        <v>346</v>
      </c>
      <c r="J141" s="9" t="s">
        <v>347</v>
      </c>
    </row>
  </sheetData>
  <dataValidations count="3">
    <dataValidation type="list" allowBlank="1" showErrorMessage="1" errorTitle="قيمة غير صحيحة" error="اختر قيمة من القائمة." sqref="A2:A2000" xr:uid="{1780890F-8E1F-4C90-AFD6-94A15602C931}">
      <formula1>L_1</formula1>
    </dataValidation>
    <dataValidation type="list" allowBlank="1" showErrorMessage="1" errorTitle="قيمة غير صحيحة" error="اختر قيمة من القائمة." sqref="D2:D2000" xr:uid="{1A6BE687-877D-4FCC-9059-C5B23034BE7C}">
      <formula1>L_2</formula1>
    </dataValidation>
    <dataValidation type="list" allowBlank="1" errorTitle="قيمة غير صحيحة" error="اختر قيمة من القائمة." sqref="F33:F51 E52:E111 E142:E2000 F127:F141" xr:uid="{7FF7C01D-E08B-41F9-A2E2-4F946B330330}">
      <formula1>L_3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>
      <c r="A5" t="s">
        <v>9</v>
      </c>
      <c r="B5" t="s">
        <v>42</v>
      </c>
      <c r="C5" t="s">
        <v>43</v>
      </c>
      <c r="D5" t="s">
        <v>4</v>
      </c>
    </row>
    <row r="6" spans="1:9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مقدم/ محمود رجائى</cp:lastModifiedBy>
  <dcterms:modified xsi:type="dcterms:W3CDTF">2026-07-14T06:52:46Z</dcterms:modified>
</cp:coreProperties>
</file>