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تبادل ملفات\فرع الامتحانات\موضوعات القسم العام\2-بنوك اسئلة موضوعات  مادة الاشارة جديد\1-القادة\"/>
    </mc:Choice>
  </mc:AlternateContent>
  <xr:revisionPtr revIDLastSave="0" documentId="13_ncr:1_{3B71931B-F3F7-47C9-ADD1-8A38F27588A4}" xr6:coauthVersionLast="47" xr6:coauthVersionMax="47" xr10:uidLastSave="{00000000-0000-0000-0000-000000000000}"/>
  <bookViews>
    <workbookView xWindow="-120" yWindow="-120" windowWidth="29040" windowHeight="15510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<sst xmlns="http://schemas.openxmlformats.org/spreadsheetml/2006/main" count="685" uniqueCount="239">
  <si>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</si>
  <si>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</si>
  <si>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</si>
  <si>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</si>
  <si>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</si>
  <si>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</si>
  <si>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</si>
  <si>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</si>
  <si>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</si>
  <si>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</si>
  <si>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</si>
  <si>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</si>
  <si>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</si>
  <si>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</si>
  <si>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</si>
  <si>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</si>
  <si>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</si>
  <si>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</si>
  <si>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</si>
  <si>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</si>
  <si>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</si>
  <si>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</si>
  <si>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</si>
  <si>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</si>
  <si>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</si>
  <si>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</si>
  <si>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</si>
  <si>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</si>
  <si>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</si>
  <si>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</si>
  <si>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</si>
  <si>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</si>
  <si>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</si>
  <si>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</si>
  <si>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</si>
  <si>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</si>
  <si>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</si>
  <si>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</si>
  <si>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</si>
  <si>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</si>
  <si>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</si>
  <si>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</si>
  <si>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</si>
  <si>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</si>
  <si>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</si>
  <si>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</si>
  <si>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</si>
  <si>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</si>
  <si>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</si>
  <si>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</si>
  <si>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</si>
  <si>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</si>
  <si>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</si>
  <si>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</si>
  <si>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</si>
  <si>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</si>
  <si>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</si>
  <si>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</si>
  <si>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</si>
  <si>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</si>
  <si>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</si>
  <si>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</si>
  <si>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</si>
  <si>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</si>
  <si>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</si>
  <si>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اسم الدرس</t>
  </si>
  <si>
    <t>يتكون دفتر رمز المحادثات العامة من 10 صفحات بكل صفحة 200 مربع.</t>
  </si>
  <si>
    <t>يوجد عدد (2) هامش فقط بكل دفتر رمز محادثات .</t>
  </si>
  <si>
    <t>من وثائق الرمز المستخدمة بالقوات المسلحة النداءات الرمزية لمراكز الهاتف .</t>
  </si>
  <si>
    <t>تعتبر جداول رمز الأشارات (أ3) من وثائق الرمز المستخدمة بالقوات المسلحة</t>
  </si>
  <si>
    <t xml:space="preserve">يتم إعداد دفاتر رمز المحادثات العامة /التخصصية لأغراض التخاطب بين القادة والضباط على مستوى القيادة العامة والأفرع الرئيسية والتشكيلات التعبوية والوحدات حتى مستوى الوحدة الفرعية وما يعادلها </t>
  </si>
  <si>
    <t xml:space="preserve">يتم إعداد دفاتر رمز المحادثات العامة /التخصصية لأغراض التخاطب بين القادة والضباط على مستوى القيادة العامة والأفرع الرئيسية والتشكيلات التعبوية والوحدات حتى مستوى الوحدة الفرعية الصغرى  وما يعادلها </t>
  </si>
  <si>
    <t>من وثائق الرمز المستخدمة بالقوات المسلحة دفاتر رمز المحادثات العامة والتخصصية .</t>
  </si>
  <si>
    <t xml:space="preserve"> فى دفاتر رمز المحادثات العامة /التخصصية  كل مربع يحتوى على إشـارة عبـارة عـن كلمة أو شبه جملة أو جملة</t>
  </si>
  <si>
    <t xml:space="preserve">فى دفاتر رمز المحادثات العامة /التخصصية فى يسار المربـع مـدون حروف مفردة أو ثنائية أو ثلاثية ومرتبة أبجدياً </t>
  </si>
  <si>
    <t xml:space="preserve">فى دفاتر رمز المحادثات العامة /التخصصية فى يميـن المربـع مدون أرقــام ثنائيـة أو ثلاثيـة مرتبـة تصاعديــاً </t>
  </si>
  <si>
    <t xml:space="preserve">فى دفاتر رمز المحادثات العامة /التخصصية فى يميـن المربـع مدون أرقــام ثنائيـة أو ثلاثيـة مرتبـة تنازليا </t>
  </si>
  <si>
    <t xml:space="preserve"> عدد الهوامش فى دفاتر رمز المحادثات العامة /التخصصية هو( 2 )هامش </t>
  </si>
  <si>
    <t xml:space="preserve">فى دفاتر رمز المحادثات العامة /التخصصية رقم الصفحة يوجد أسفل الصفحة وهو متغير من صفحة لأخرى بدون ترتيب من الرقم ( 0 ـ 9 ) </t>
  </si>
  <si>
    <t xml:space="preserve">فى دفاتر رمز المحادثات العامة /التخصصية الهامش الأفقى ثابت لكل الصفحات ومرتب عشوائى من رقم ( 0 ـ 9 ) </t>
  </si>
  <si>
    <t xml:space="preserve">فى دفاتر رمز المحادثات العامة /التخصصية الهامش الأفقى ثابت لكل الصفحات ومرتب عشوائى من رقم ( 1 ـ 10 ) </t>
  </si>
  <si>
    <t xml:space="preserve">فى دفاتر رمز المحادثات العامة /التخصصية يتم توزيع مفتاح الدفتر شهرياً وقبل يوم 25 من الشهر السابق على العمل </t>
  </si>
  <si>
    <t xml:space="preserve">فى دفاتر رمز المحادثات العامة /التخصصية يتم توزيع مفتاح الدفتر شهرياً وقبل يوم 20 من الشهر السابق على العمل </t>
  </si>
  <si>
    <t xml:space="preserve"> عدد الهوامش فى دفاتر رمز المحادثات العامة /التخصصية هو( 3 )هامش </t>
  </si>
  <si>
    <t xml:space="preserve">فى دفاتر رمز المحادثات العامة /التخصصية تبدأ المحادثة بإرسال الاسم الرمزى لدفتر رمز المحادثات </t>
  </si>
  <si>
    <t>يشير الهامش السفلى بدفتر رمز المحادثات العامة إلى رقم الصفحة .</t>
  </si>
  <si>
    <t xml:space="preserve">فى دفاتر رمز المحادثات العامة /التخصصية يتم ترميز الجمل برقم ثلاثى </t>
  </si>
  <si>
    <t xml:space="preserve">فى دفاتر رمز المحادثات العامة /التخصصية يتم ترميز الجمل برقم ثنائى </t>
  </si>
  <si>
    <t xml:space="preserve">فى دفاتر رمز المحادثات العامة /التخصصية الرقم الأول من اليمين هو الرقـم الرمزى للوحـة </t>
  </si>
  <si>
    <t xml:space="preserve">فى دفاتر رمز المحادثات العامة /التخصصية الرقم الثانى  من اليمين هو الرقم الرمزى للهامش الأفقى </t>
  </si>
  <si>
    <t xml:space="preserve">فى دفاتر رمز المحادثات العامة /التخصصية الرقم الثانى  من اليمين هو الرقم الرمزى للوحة </t>
  </si>
  <si>
    <t>فى دفاتر رمز المحادثات العامة /التخصصية  تستخدم الاصطلاح  (بداية حروف) للدلالة على بداية التهجئة .</t>
  </si>
  <si>
    <t>فى دفاتر رمز المحادثات العامة /التخصصية عند الإنتهاء من التهجئة يرسل الرقـم الرمـزى لأى اصطلاح (نهاية )</t>
  </si>
  <si>
    <t>فى دفاتر رمز المحادثات العامة /التخصصية يرسل الرقم الرمزى لأى اصطلاح ( بداية أرقام ) للدلالة على بداية إرسال أرقام</t>
  </si>
  <si>
    <t xml:space="preserve">فى دفاتر رمز المحادثات العامة /التخصصية يرسل الرقم الرمزى لأى اصطلاح ( بداية أرقام ) للدلالة على بداية إرسال كلمات </t>
  </si>
  <si>
    <t xml:space="preserve">فى دفاتر رمز المحادثات العامة /التخصصية لا تكتب بداية أرقام و لأنهاية فى حالة وجود سعت أرقام </t>
  </si>
  <si>
    <t xml:space="preserve">فى دفاتر رمز المحادثات العامة /التخصصية سعت أرقام لابد أن تأتى بعدها أربعة أرقام </t>
  </si>
  <si>
    <t>فى دفاتر رمز المحادثات العامة /التخصصية نقطة المثلثات يأتى بعدها خمسة أرقــام .</t>
  </si>
  <si>
    <t xml:space="preserve">فى دفاتر رمز المحادثات العامة /التخصصية أحــداثى 6 أرقام يأتى بعدها ستة أرقام . </t>
  </si>
  <si>
    <t xml:space="preserve">فى دفاتر رمز المحادثات العامة /التخصصية  إحداثى 8 أرقام يأتى بعدها ثمانية أرقـام . </t>
  </si>
  <si>
    <t xml:space="preserve">فى دفاتر رمز المحادثات العامة /التخصصية سعت أرقام لابد أن تأتى بعدها ثلاثة  أرقام </t>
  </si>
  <si>
    <t>يسمى دفتر رمز المحادثات التخصصية  لإدارة الإشارة بإسم خالد بن الوليد .</t>
  </si>
  <si>
    <t>يسمى دفتر رمز المحادثات التخصصية  لإدارة  شئون ضباط العامة بإسم خالد بن الوليد .</t>
  </si>
  <si>
    <t>تعتبر جداول رمز الاشارات أ3 من وثائق الرمز المستخدمة بالقوات المسلحة</t>
  </si>
  <si>
    <t xml:space="preserve">تستخدم جداول رمز الإشارات لتغطية مطالب الإتصال  الرمزى فى التشكيلات والوحدات / الوحدات الفرعية / الفرعيـة الصغرى </t>
  </si>
  <si>
    <t>تستخدم جداول رمز الإشارات لتغطية مطالب الإتصال  الرمزى فى التشكيلات والوحدات / الوحدات الفرعية  فقط</t>
  </si>
  <si>
    <t>لا تعتبر جداول رمز الأشارات (أ3) من وثائق الرمز المستخدمة بالقوات المسلحة</t>
  </si>
  <si>
    <t>المسئول عن إعداد جدول الرمز ( أ3 ) رئيس العمليات.</t>
  </si>
  <si>
    <t>تتكون جداول رمز الأشارات (أ3) من 100 جملة تعطى معنى محدد أو اكثر/ عبارة عـن ( أمـر ـ جواب ـ سؤال ـ … الخ ) .</t>
  </si>
  <si>
    <t>تتكون جداول رمز الأشارات (أ3) من 200 جملة تعطى معنى محدد أو اكثر/ عبارة عـن ( أمـر ـ جواب ـ سؤال ـ … الخ ) .</t>
  </si>
  <si>
    <t>يعطى لكل إشارة فى جداول رمز الأشارات (أ3)  رقم رمزى عبارة عن رقم ثنائى للدلالة على هذه الإشارة .</t>
  </si>
  <si>
    <t>يعطى لكل إشارة فى جداول رمز الأشارات (أ3)  رقم رمزى عبارة عن رقم ثلاثى  للدلالة على هذه الإشارة .</t>
  </si>
  <si>
    <t xml:space="preserve">يقوم  القائد /فرع العمليات فى كل قيادة بإختيار الجمل فى جداول رمز الاشارات أ3 طبقا  لخواص العملية أو المعركة أو التدريب المقبل ومراحلها </t>
  </si>
  <si>
    <t xml:space="preserve">يقوم  القائد /فرع العمليات فى كل قيادة بإختيار الجمل فى جداول رمز الاشارات أ3 طبقا  تصور القائد للمعلومات المطلوبة من المرؤوسين فى كل مرحلة    </t>
  </si>
  <si>
    <t>المسئول عن إعداد جدول الرمز ( أ3 ) هو  رئيس شئون ادارية .</t>
  </si>
  <si>
    <t xml:space="preserve">من الشروط الواجب توافرها فى الجمل المطلوبة فى جداول رمز الأشارات (أ3) يجب إلا يحتوى الجدول على أية معلومات سرية ذات درجة سرية </t>
  </si>
  <si>
    <t xml:space="preserve">يتم ترتيب الجمل فى الجدول بإحدى الطريقتين الآتىتين: الترتيب الأبجدى العام  - طبقاً لمراحل المعركة أو العملية أو التدريب  </t>
  </si>
  <si>
    <t>يتم ترتيب الجمل فى الجدول بإحدى الطريقتين الآتىتين: الترتيب الأبجدى العام  فقط</t>
  </si>
  <si>
    <t xml:space="preserve">فى جداول رمز الأشارات (أ3) يتم إستخدام  الأعداد من ( 00 : 99 ) وتكتب فى خأنة الأعداد فى الجدول مرتبة ترتيباً تصاعدياً </t>
  </si>
  <si>
    <t xml:space="preserve">فى جداول رمز الأشارات (أ3) يتم إستخدام  الأعداد من ( 00 : 88 ) وتكتب فى خأنة الأعداد فى الجدول مرتبة ترتيباً تصاعدياً </t>
  </si>
  <si>
    <t xml:space="preserve">فى جداول رمز الأشارات (أ3) يتم إستخدام  الأعداد من ( 00 : 99 ) وتكتب فى خأنة الأعداد فى الجدول مرتبة ترتيباً تنازليا </t>
  </si>
  <si>
    <t xml:space="preserve">فى جداول رمز الأشارات (أ3) إحداثى 8 ترسل قبل أى إحداثى من الخريطة عند قراءته لأقرب 100متر </t>
  </si>
  <si>
    <t xml:space="preserve">فى جداول رمز الأشارات (أ3) إحداثى 6  ترسل قبل أى إحداثى من الخريطة عند قراءته لأقرب كم </t>
  </si>
  <si>
    <t xml:space="preserve">فى جداول رمز الأشارات (أ3) إحداثى 6  ترسل قبل أى إحداثى من الخريطة عند قراءته لأقرب ميل </t>
  </si>
  <si>
    <t xml:space="preserve">فى جداول رمز الأشارات (أ3) وقف تام  تستخدم بعد الإنتهاء من إرسال فقرة كاملة المعنى </t>
  </si>
  <si>
    <t xml:space="preserve">فى جداول رمز الأشارات (أ3) بداية حروف  تستخدم قبل بداية تهجئـة أى كلمـــة </t>
  </si>
  <si>
    <t xml:space="preserve">فى جداول رمز الأشارات يرسل الرقم الرمزى للاصطلاح (  بداية كلمات  )  قبل بداية تهجئـة أى كلمـــة </t>
  </si>
  <si>
    <t>فى جداول رمز الأشارات يرسل الرقم الرمزى للاصطلاح (  نهاية  ) بعد أنتهاء تهجئة أى كلمة أو الإنتهاء من إرسال أرقام</t>
  </si>
  <si>
    <t xml:space="preserve">فى جداول رمز الأشارات يرسل الرقم الرمزى للاصطلاح (  نهاية  ) بعد أنتهاء تهجئة أى كلمة فقط </t>
  </si>
  <si>
    <t xml:space="preserve">فى جداول رمز الأشارات يرسل الرقم الرمزى للاصطلاح (  بداية أرقـام  )   قبل بداية إرسال أى بيان ات عددية( أرقام ) </t>
  </si>
  <si>
    <t xml:space="preserve">فى جداول رمز الأشارات يرسل الرقم الرمزى للاصطلاح (  ن مثلثات/ارتفاع  ) قبل ذكر منسوب نقطة المثلثات أو الارتفاع </t>
  </si>
  <si>
    <t xml:space="preserve">فى جداول رمز الأشارات يرسل الرقم الرمزى للاصطلاح ( سعت أرقام ) للدلالة على بداية إرسال أرقام الساعة </t>
  </si>
  <si>
    <t xml:space="preserve">فى جداول رمز الأشارات فى حالـة ترمـيز إحداثيين مباشـرة يرسـل الرقـم الرمزى للاصطلاح ( 2 إحداثى6 ) أو (إحداثى 8).  </t>
  </si>
  <si>
    <t xml:space="preserve">لتوحيد إرسال أرقام نقطة المثلثات / الارتفاع تقرأ من أربعة أرقام وذلك بوضع صفر أو صفرين يسار الرقم الدال على منسوب النقطة </t>
  </si>
  <si>
    <t xml:space="preserve">الأساس فى إستخدام جداول رمز الأشارات هو تحويل النص الواضح إلى نص رمزى لضمان تأمين المعلومات المتدأولة </t>
  </si>
  <si>
    <t xml:space="preserve">لترميز إشارة أو اصطلاح أو كلمه مدرجة بجداول رمز الأشارات يبحث عنها حسب ترتيبها الأبجدى ويعوض عنها بالرقم الرمزى الموجود أمامها على نفس السطر </t>
  </si>
  <si>
    <t>فى  جدول رمز الإشارات أ 3 اثناء إعداد المفتاح ( الأرقام الرمزية ) تقوم جهة الإصدار بتجهيز المفتاح لترميز الجمل المختلفة بهذا الجدول بطريقة عشوائية</t>
  </si>
  <si>
    <t xml:space="preserve">فى  جدول رمز الإشارات أ 3  تستخدم قبل بداية تهجئـة أى كلمـــة  الاصلاح  نهاية </t>
  </si>
  <si>
    <t>عند إستخدام  جدول رمز الإشارات أ 3  يلزم تغيير المفتاح ( الأرقام الرمزية للجدول المستخدم ) بعد تدأول 200 مجموعة رمزية.</t>
  </si>
  <si>
    <t>عند إستخدام  جدول رمز الإشارات أ 3  يلزم تغيير المفتاح ( الأرقام الرمزية للجدول المستخدم ) بعد تدأول 150 مجموعة رمزية.</t>
  </si>
  <si>
    <t>تعتبر الوثائق الأتية من وثائق الرمز المستخدمة بالقوات المسلحة</t>
  </si>
  <si>
    <t xml:space="preserve">فى دفاتر رمز المحادثات العامة /التخصصية رقم الصفحة يوجد أسفل الصفحة وهو متغير من صفحة لأخرى بدون ترتيب من الرقم.. </t>
  </si>
  <si>
    <t xml:space="preserve">فى دفاتر رمز المحادثات العامة /التخصصية يتم توزيع مفتاح الدفتر شهرياً وقبل يوم ....... من الشهر السابق على العمل </t>
  </si>
  <si>
    <t xml:space="preserve">فى دفاتر رمز المحادثات العامة /التخصصية تبدأ المحادثة بإرسال .......... لدفتر رمز المحادثات </t>
  </si>
  <si>
    <t xml:space="preserve"> عدد الهوامش فى دفاتر رمز المحادثات العامة /التخصصية هو( ........ )هامش </t>
  </si>
  <si>
    <t>يشير......... بدفتر رمز المحادثات العامة إلى رقم الصفحة .</t>
  </si>
  <si>
    <t>فى دفاتر رمز المحادثات العامة /التخصصية  تستخدم الاصطلاح  (..................) للدلالة على بداية التهجئة</t>
  </si>
  <si>
    <t xml:space="preserve">فى دفاتر رمز المحادثات العامة /التخصصية سعت أرقام لابد أن تأتى بعدها .......أرقام </t>
  </si>
  <si>
    <t xml:space="preserve">فى دفاتر رمز المحادثات العامة /التخصصية يستخدم دفتر خالد بن الوليد مع ...... </t>
  </si>
  <si>
    <t xml:space="preserve">فى دفاتر رمز المحادثات العامة /التخصصية يستخدم دفتر أحمد عرابى  مع ...... </t>
  </si>
  <si>
    <t xml:space="preserve">فى دفاتر رمز المحادثات العامة /التخصصية  إحداثى 8 أرقام يأتى بعدها ........أرقـام . </t>
  </si>
  <si>
    <t xml:space="preserve">فى دفاتر رمز المحادثات العامة /التخصصية يستخدم دفتر .......  مع ادارة الاشارة  </t>
  </si>
  <si>
    <t xml:space="preserve">فى دفاتر رمز المحادثات العامة /التخصصية يستخدم دفتر .......  مع ادارة الشئون المعنوية  </t>
  </si>
  <si>
    <t>المسئول عن إعداد جدول الرمز ( أ3 ) ..........</t>
  </si>
  <si>
    <t>تستخدم جداول رمز الإشارات لتغطية مطالب الإتصال  الرمزى فى  ............</t>
  </si>
  <si>
    <t xml:space="preserve">فى جداول رمز الأشارات (أ3) يتم إستخدام  الأعداد من ( ........... ) وتكتب فى خأنة الأعداد فى الجدول مرتبة ترتيباً تصاعدياً </t>
  </si>
  <si>
    <t xml:space="preserve">يتكون جدول رمز الأشارات (أ3) من .......... جملة </t>
  </si>
  <si>
    <t>فى جداول رمز الأشارات (أ3) يعطى لكل إشارة من هذه الجمل رقم رمزى ........</t>
  </si>
  <si>
    <t>يقوم  القائد /فرع العمليات فى كل قيادة بإختيار الجمل فى جداول رمز الاشارات أ3 طبقا ل......</t>
  </si>
  <si>
    <t xml:space="preserve">فى جداول رمز الأشارات (أ3) يتم ترتيب الجمل فى الجدول بإحدى طريقتين منها 
</t>
  </si>
  <si>
    <t>فى جداول رمز الأشارات (أ3) تستخدم بعد الإنتهاء من إرسال فقرة كاملة المعنى ......</t>
  </si>
  <si>
    <t xml:space="preserve">لتوحيد إرسال أرقام نقطة المثلثات / الارتفاع تقرأ من أربعة أرقام وذلك بوضع .........يسار الرقم الدال على منسوب النقطة </t>
  </si>
  <si>
    <t>عند إستخدام  جدول رمز الإشارات أ 3  يلزم تغيير المفتاح ( الأرقام الرمزية للجدول المستخدم ) بعد تداول ..... مجموعة رمزية.</t>
  </si>
  <si>
    <t>false</t>
  </si>
  <si>
    <t>true</t>
  </si>
  <si>
    <t>دفاتر رمز المحادثات العامة والتخصصية</t>
  </si>
  <si>
    <t>دفاتر تسجيل المحادثات التليفونية</t>
  </si>
  <si>
    <t>دفاتر الأشارات الصادر والوارد</t>
  </si>
  <si>
    <t>دفاتر الترددات</t>
  </si>
  <si>
    <t xml:space="preserve">( 0- 9 ) </t>
  </si>
  <si>
    <t xml:space="preserve">( 1- 9 ) </t>
  </si>
  <si>
    <t xml:space="preserve">( 1- 10 ) </t>
  </si>
  <si>
    <t xml:space="preserve">( 0- 8 ) </t>
  </si>
  <si>
    <t>الاسم الرمزى</t>
  </si>
  <si>
    <t xml:space="preserve">الاسم العام </t>
  </si>
  <si>
    <t xml:space="preserve">الاسم الحقيقى </t>
  </si>
  <si>
    <t xml:space="preserve">الاسم الحركى </t>
  </si>
  <si>
    <t xml:space="preserve"> الهامش السفلى</t>
  </si>
  <si>
    <t xml:space="preserve"> الهامش الافقى </t>
  </si>
  <si>
    <t xml:space="preserve">الهامش  الراسى </t>
  </si>
  <si>
    <t>الرقم الرمز ى</t>
  </si>
  <si>
    <t>بداية حروف</t>
  </si>
  <si>
    <t xml:space="preserve">بداية ألرقام </t>
  </si>
  <si>
    <t xml:space="preserve">بداية كلمات </t>
  </si>
  <si>
    <t xml:space="preserve">بداية أعداد </t>
  </si>
  <si>
    <t xml:space="preserve">ثلاثة </t>
  </si>
  <si>
    <t xml:space="preserve">أربعة </t>
  </si>
  <si>
    <t xml:space="preserve">رقمين </t>
  </si>
  <si>
    <t xml:space="preserve">خمسة </t>
  </si>
  <si>
    <t>القيادة العامة ق. م</t>
  </si>
  <si>
    <t>القوات البحرية</t>
  </si>
  <si>
    <t>القوات الجوية</t>
  </si>
  <si>
    <t>قوات الدفاع الجوى</t>
  </si>
  <si>
    <t>إدارة  الإشـــارة</t>
  </si>
  <si>
    <t>إدارة  الأسلحة و الذخيرة</t>
  </si>
  <si>
    <t>إدارة  الحرب الإلكترونية</t>
  </si>
  <si>
    <t>إدارة  الشئون المعنوية</t>
  </si>
  <si>
    <t xml:space="preserve">ثمانية </t>
  </si>
  <si>
    <t>أحمد شوقى</t>
  </si>
  <si>
    <t>أحمد عرابى</t>
  </si>
  <si>
    <t>المعز لدين الله</t>
  </si>
  <si>
    <t>قاسم أمين</t>
  </si>
  <si>
    <t xml:space="preserve">جداول رمز الاشارات  أ3 </t>
  </si>
  <si>
    <t xml:space="preserve">رئيس الاشارة </t>
  </si>
  <si>
    <t>رئيس العمليات</t>
  </si>
  <si>
    <t xml:space="preserve">قائد الجيش </t>
  </si>
  <si>
    <t xml:space="preserve">القيادة العامة </t>
  </si>
  <si>
    <t xml:space="preserve">التشكيلات وحتى مستوى  الوحدة الفرعيـة  الصغرى </t>
  </si>
  <si>
    <t xml:space="preserve">التشكيلات فقط </t>
  </si>
  <si>
    <t xml:space="preserve">الوحدات فقط </t>
  </si>
  <si>
    <t xml:space="preserve">الوحدانت الفرعية الصغرى فقط </t>
  </si>
  <si>
    <t>( 00 : 89 )</t>
  </si>
  <si>
    <t>( 00 : 99 )</t>
  </si>
  <si>
    <t>( 00 : 100 )</t>
  </si>
  <si>
    <t>( 00 : 88 )</t>
  </si>
  <si>
    <t xml:space="preserve">ثنائى </t>
  </si>
  <si>
    <t xml:space="preserve">ثلاثى </t>
  </si>
  <si>
    <t xml:space="preserve">ربعاعى </t>
  </si>
  <si>
    <t xml:space="preserve">رقم واحد </t>
  </si>
  <si>
    <t xml:space="preserve">خواص العملية أو المعركة أو التدريب المقبل ومراحلها </t>
  </si>
  <si>
    <t xml:space="preserve">الحرية الشخصية </t>
  </si>
  <si>
    <t xml:space="preserve">تعليمات القيادة العامة </t>
  </si>
  <si>
    <t xml:space="preserve">بدون اى قيود </t>
  </si>
  <si>
    <t>ترتيب بالصفوف والاعمدة</t>
  </si>
  <si>
    <t xml:space="preserve">الترتيب الأبجدى العام /طبقاً لمراحل المعركة </t>
  </si>
  <si>
    <t xml:space="preserve">الترتيب اليومى </t>
  </si>
  <si>
    <t xml:space="preserve">الترتيب الشهرى </t>
  </si>
  <si>
    <t xml:space="preserve">ن مثلثات / ارتفاعات </t>
  </si>
  <si>
    <t xml:space="preserve">وقف تام </t>
  </si>
  <si>
    <t xml:space="preserve">سعت ارقام </t>
  </si>
  <si>
    <t>إحداثى 6</t>
  </si>
  <si>
    <t xml:space="preserve">صفر أو صفرين </t>
  </si>
  <si>
    <t xml:space="preserve">3 أصفار </t>
  </si>
  <si>
    <t xml:space="preserve">4 أصفار </t>
  </si>
  <si>
    <t xml:space="preserve">5 أصفار </t>
  </si>
  <si>
    <t xml:space="preserve">إحداثى 8 </t>
  </si>
  <si>
    <t xml:space="preserve">فى جداول رمز الأشارات (أ3) يرسل مصطلح (......)  قبل أى إحداثى بين نقطتين  علي الخريطة عند قراءته لأقرب 100متر </t>
  </si>
  <si>
    <t>فى جداول رمز الأشارات (أ3) يرسل مصطلح (......)  قبل أى إحداثى بين نقطتين  علي الخريطة عند قراءته لأقرب كم /متر</t>
  </si>
  <si>
    <t>وثائق الرمز المستخدمة فى القوات المسلحة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</si>
</sst>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C7" t="s">
        <v>19</v>
      </c>
    </row>
    <row r="8" spans="1:3" x14ac:dyDescent="0.25">
      <c r="A8" t="s">
        <v>20</v>
      </c>
      <c r="C8" t="s">
        <v>21</v>
      </c>
    </row>
    <row r="9" spans="1:3" x14ac:dyDescent="0.25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"/>
  <sheetViews>
    <sheetView tabSelected="1" zoomScale="90" zoomScaleNormal="90" workbookViewId="0">
      <pane ySplit="1" topLeftCell="A69" activePane="bottomLeft" state="frozen"/>
      <selection pane="bottomLeft" activeCell="J6" sqref="J6"/>
    </sheetView>
  </sheetViews>
  <sheetFormatPr defaultRowHeight="15" x14ac:dyDescent="0.25"/>
  <cols>
    <col min="1" max="1" width="18.5703125" customWidth="1"/>
    <col min="2" max="2" width="111.7109375" customWidth="1"/>
    <col min="3" max="3" width="35" customWidth="1"/>
    <col min="4" max="4" width="12.5703125" customWidth="1"/>
    <col min="5" max="5" width="22" style="3" customWidth="1"/>
    <col min="6" max="9" width="25" customWidth="1"/>
    <col min="10" max="10" width="44" style="3" customWidth="1"/>
  </cols>
  <sheetData>
    <row r="1" spans="1:10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65</v>
      </c>
    </row>
    <row r="2" spans="1:10" ht="15.75" x14ac:dyDescent="0.25">
      <c r="A2" s="2" t="s">
        <v>6</v>
      </c>
      <c r="B2" s="2" t="s">
        <v>66</v>
      </c>
      <c r="C2" s="2"/>
      <c r="D2" s="2" t="s">
        <v>4</v>
      </c>
      <c r="E2" s="2" t="s">
        <v>163</v>
      </c>
      <c r="F2" s="2"/>
      <c r="G2" s="2"/>
      <c r="H2" s="2"/>
      <c r="I2" s="2"/>
      <c r="J2" s="5" t="s">
        <v>238</v>
      </c>
    </row>
    <row r="3" spans="1:10" ht="15.75" x14ac:dyDescent="0.25">
      <c r="A3" s="2" t="s">
        <v>6</v>
      </c>
      <c r="B3" s="2" t="s">
        <v>67</v>
      </c>
      <c r="C3" s="2"/>
      <c r="D3" s="2" t="s">
        <v>4</v>
      </c>
      <c r="E3" s="2" t="s">
        <v>163</v>
      </c>
      <c r="F3" s="2"/>
      <c r="G3" s="2"/>
      <c r="H3" s="2"/>
      <c r="I3" s="2"/>
      <c r="J3" s="5" t="s">
        <v>238</v>
      </c>
    </row>
    <row r="4" spans="1:10" ht="15.75" x14ac:dyDescent="0.25">
      <c r="A4" s="2" t="s">
        <v>6</v>
      </c>
      <c r="B4" s="2" t="s">
        <v>68</v>
      </c>
      <c r="C4" s="2"/>
      <c r="D4" s="2" t="s">
        <v>4</v>
      </c>
      <c r="E4" s="2" t="s">
        <v>164</v>
      </c>
      <c r="F4" s="2"/>
      <c r="G4" s="2"/>
      <c r="H4" s="2"/>
      <c r="I4" s="2"/>
      <c r="J4" s="5" t="s">
        <v>238</v>
      </c>
    </row>
    <row r="5" spans="1:10" ht="15.75" x14ac:dyDescent="0.25">
      <c r="A5" s="2" t="s">
        <v>6</v>
      </c>
      <c r="B5" s="2" t="s">
        <v>69</v>
      </c>
      <c r="C5" s="2"/>
      <c r="D5" s="2" t="s">
        <v>4</v>
      </c>
      <c r="E5" s="2" t="s">
        <v>164</v>
      </c>
      <c r="F5" s="2"/>
      <c r="G5" s="2"/>
      <c r="H5" s="2"/>
      <c r="I5" s="2"/>
      <c r="J5" s="5" t="s">
        <v>238</v>
      </c>
    </row>
    <row r="6" spans="1:10" ht="15.75" x14ac:dyDescent="0.25">
      <c r="A6" s="2" t="s">
        <v>6</v>
      </c>
      <c r="B6" s="2" t="s">
        <v>70</v>
      </c>
      <c r="C6" s="2"/>
      <c r="D6" s="2" t="s">
        <v>16</v>
      </c>
      <c r="E6" s="2" t="s">
        <v>164</v>
      </c>
      <c r="F6" s="2"/>
      <c r="G6" s="2"/>
      <c r="H6" s="2"/>
      <c r="I6" s="2"/>
      <c r="J6" s="5" t="s">
        <v>238</v>
      </c>
    </row>
    <row r="7" spans="1:10" ht="15.75" x14ac:dyDescent="0.25">
      <c r="A7" s="2" t="s">
        <v>6</v>
      </c>
      <c r="B7" s="2" t="s">
        <v>71</v>
      </c>
      <c r="C7" s="2"/>
      <c r="D7" s="2" t="s">
        <v>16</v>
      </c>
      <c r="E7" s="2" t="s">
        <v>163</v>
      </c>
      <c r="F7" s="2"/>
      <c r="G7" s="2"/>
      <c r="H7" s="2"/>
      <c r="I7" s="2"/>
      <c r="J7" s="5" t="s">
        <v>238</v>
      </c>
    </row>
    <row r="8" spans="1:10" ht="15.75" x14ac:dyDescent="0.25">
      <c r="A8" s="2" t="s">
        <v>6</v>
      </c>
      <c r="B8" s="2" t="s">
        <v>72</v>
      </c>
      <c r="C8" s="2"/>
      <c r="D8" s="2" t="s">
        <v>4</v>
      </c>
      <c r="E8" s="2" t="s">
        <v>164</v>
      </c>
      <c r="F8" s="2"/>
      <c r="G8" s="2"/>
      <c r="H8" s="2"/>
      <c r="I8" s="2"/>
      <c r="J8" s="5" t="s">
        <v>238</v>
      </c>
    </row>
    <row r="9" spans="1:10" ht="15.75" x14ac:dyDescent="0.25">
      <c r="A9" s="2" t="s">
        <v>6</v>
      </c>
      <c r="B9" s="2" t="s">
        <v>73</v>
      </c>
      <c r="C9" s="2"/>
      <c r="D9" s="2" t="s">
        <v>4</v>
      </c>
      <c r="E9" s="2" t="s">
        <v>164</v>
      </c>
      <c r="F9" s="2"/>
      <c r="G9" s="2"/>
      <c r="H9" s="2"/>
      <c r="I9" s="2"/>
      <c r="J9" s="5" t="s">
        <v>238</v>
      </c>
    </row>
    <row r="10" spans="1:10" ht="15.75" x14ac:dyDescent="0.25">
      <c r="A10" s="2" t="s">
        <v>6</v>
      </c>
      <c r="B10" s="2" t="s">
        <v>74</v>
      </c>
      <c r="C10" s="2"/>
      <c r="D10" s="2" t="s">
        <v>4</v>
      </c>
      <c r="E10" s="2" t="s">
        <v>164</v>
      </c>
      <c r="F10" s="2"/>
      <c r="G10" s="2"/>
      <c r="H10" s="2"/>
      <c r="I10" s="2"/>
      <c r="J10" s="5" t="s">
        <v>238</v>
      </c>
    </row>
    <row r="11" spans="1:10" ht="15.75" x14ac:dyDescent="0.25">
      <c r="A11" s="2" t="s">
        <v>6</v>
      </c>
      <c r="B11" s="2" t="s">
        <v>75</v>
      </c>
      <c r="C11" s="2"/>
      <c r="D11" s="2" t="s">
        <v>4</v>
      </c>
      <c r="E11" s="2" t="s">
        <v>164</v>
      </c>
      <c r="F11" s="2"/>
      <c r="G11" s="2"/>
      <c r="H11" s="2"/>
      <c r="I11" s="2"/>
      <c r="J11" s="5" t="s">
        <v>238</v>
      </c>
    </row>
    <row r="12" spans="1:10" ht="15.75" x14ac:dyDescent="0.25">
      <c r="A12" s="2" t="s">
        <v>6</v>
      </c>
      <c r="B12" s="2" t="s">
        <v>76</v>
      </c>
      <c r="C12" s="2"/>
      <c r="D12" s="2" t="s">
        <v>4</v>
      </c>
      <c r="E12" s="2" t="s">
        <v>163</v>
      </c>
      <c r="F12" s="2"/>
      <c r="G12" s="2"/>
      <c r="H12" s="2"/>
      <c r="I12" s="2"/>
      <c r="J12" s="5" t="s">
        <v>238</v>
      </c>
    </row>
    <row r="13" spans="1:10" ht="15.75" x14ac:dyDescent="0.25">
      <c r="A13" s="2" t="s">
        <v>6</v>
      </c>
      <c r="B13" s="2" t="s">
        <v>77</v>
      </c>
      <c r="C13" s="2"/>
      <c r="D13" s="2" t="s">
        <v>4</v>
      </c>
      <c r="E13" s="2" t="s">
        <v>163</v>
      </c>
      <c r="F13" s="2"/>
      <c r="G13" s="2"/>
      <c r="H13" s="2"/>
      <c r="I13" s="2"/>
      <c r="J13" s="5" t="s">
        <v>238</v>
      </c>
    </row>
    <row r="14" spans="1:10" ht="15.75" x14ac:dyDescent="0.25">
      <c r="A14" s="2" t="s">
        <v>6</v>
      </c>
      <c r="B14" s="2" t="s">
        <v>78</v>
      </c>
      <c r="C14" s="2"/>
      <c r="D14" s="2" t="s">
        <v>4</v>
      </c>
      <c r="E14" s="2" t="s">
        <v>164</v>
      </c>
      <c r="F14" s="2"/>
      <c r="G14" s="2"/>
      <c r="H14" s="2"/>
      <c r="I14" s="2"/>
      <c r="J14" s="5" t="s">
        <v>238</v>
      </c>
    </row>
    <row r="15" spans="1:10" ht="15.75" x14ac:dyDescent="0.25">
      <c r="A15" s="2" t="s">
        <v>6</v>
      </c>
      <c r="B15" s="2" t="s">
        <v>79</v>
      </c>
      <c r="C15" s="2"/>
      <c r="D15" s="2" t="s">
        <v>4</v>
      </c>
      <c r="E15" s="2" t="s">
        <v>164</v>
      </c>
      <c r="F15" s="2"/>
      <c r="G15" s="2"/>
      <c r="H15" s="2"/>
      <c r="I15" s="2"/>
      <c r="J15" s="5" t="s">
        <v>238</v>
      </c>
    </row>
    <row r="16" spans="1:10" ht="15.75" x14ac:dyDescent="0.25">
      <c r="A16" s="2" t="s">
        <v>6</v>
      </c>
      <c r="B16" s="2" t="s">
        <v>80</v>
      </c>
      <c r="C16" s="2"/>
      <c r="D16" s="2" t="s">
        <v>4</v>
      </c>
      <c r="E16" s="2" t="s">
        <v>163</v>
      </c>
      <c r="F16" s="2"/>
      <c r="G16" s="2"/>
      <c r="H16" s="2"/>
      <c r="I16" s="2"/>
      <c r="J16" s="5" t="s">
        <v>238</v>
      </c>
    </row>
    <row r="17" spans="1:10" ht="15.75" x14ac:dyDescent="0.25">
      <c r="A17" s="2" t="s">
        <v>6</v>
      </c>
      <c r="B17" s="2" t="s">
        <v>81</v>
      </c>
      <c r="C17" s="2"/>
      <c r="D17" s="2" t="s">
        <v>4</v>
      </c>
      <c r="E17" s="2" t="s">
        <v>164</v>
      </c>
      <c r="F17" s="2"/>
      <c r="G17" s="2"/>
      <c r="H17" s="2"/>
      <c r="I17" s="2"/>
      <c r="J17" s="5" t="s">
        <v>238</v>
      </c>
    </row>
    <row r="18" spans="1:10" ht="15.75" x14ac:dyDescent="0.25">
      <c r="A18" s="2" t="s">
        <v>6</v>
      </c>
      <c r="B18" s="2" t="s">
        <v>82</v>
      </c>
      <c r="C18" s="2"/>
      <c r="D18" s="2" t="s">
        <v>4</v>
      </c>
      <c r="E18" s="2" t="s">
        <v>163</v>
      </c>
      <c r="F18" s="2"/>
      <c r="G18" s="2"/>
      <c r="H18" s="2"/>
      <c r="I18" s="2"/>
      <c r="J18" s="5" t="s">
        <v>238</v>
      </c>
    </row>
    <row r="19" spans="1:10" ht="15.75" x14ac:dyDescent="0.25">
      <c r="A19" s="2" t="s">
        <v>6</v>
      </c>
      <c r="B19" s="2" t="s">
        <v>83</v>
      </c>
      <c r="C19" s="2"/>
      <c r="D19" s="2" t="s">
        <v>4</v>
      </c>
      <c r="E19" s="2" t="s">
        <v>164</v>
      </c>
      <c r="F19" s="2"/>
      <c r="G19" s="2"/>
      <c r="H19" s="2"/>
      <c r="I19" s="2"/>
      <c r="J19" s="5" t="s">
        <v>238</v>
      </c>
    </row>
    <row r="20" spans="1:10" ht="15.75" x14ac:dyDescent="0.25">
      <c r="A20" s="2" t="s">
        <v>6</v>
      </c>
      <c r="B20" s="2" t="s">
        <v>84</v>
      </c>
      <c r="C20" s="2"/>
      <c r="D20" s="2" t="s">
        <v>4</v>
      </c>
      <c r="E20" s="2" t="s">
        <v>164</v>
      </c>
      <c r="F20" s="2"/>
      <c r="G20" s="2"/>
      <c r="H20" s="2"/>
      <c r="I20" s="2"/>
      <c r="J20" s="5" t="s">
        <v>238</v>
      </c>
    </row>
    <row r="21" spans="1:10" ht="15.75" x14ac:dyDescent="0.25">
      <c r="A21" s="2" t="s">
        <v>6</v>
      </c>
      <c r="B21" s="2" t="s">
        <v>85</v>
      </c>
      <c r="C21" s="2"/>
      <c r="D21" s="2" t="s">
        <v>4</v>
      </c>
      <c r="E21" s="2" t="s">
        <v>164</v>
      </c>
      <c r="F21" s="2"/>
      <c r="G21" s="2"/>
      <c r="H21" s="2"/>
      <c r="I21" s="2"/>
      <c r="J21" s="5" t="s">
        <v>238</v>
      </c>
    </row>
    <row r="22" spans="1:10" ht="15.75" x14ac:dyDescent="0.25">
      <c r="A22" s="2" t="s">
        <v>6</v>
      </c>
      <c r="B22" s="2" t="s">
        <v>86</v>
      </c>
      <c r="C22" s="2"/>
      <c r="D22" s="2" t="s">
        <v>7</v>
      </c>
      <c r="E22" s="2" t="s">
        <v>164</v>
      </c>
      <c r="F22" s="2"/>
      <c r="G22" s="2"/>
      <c r="H22" s="2"/>
      <c r="I22" s="2"/>
      <c r="J22" s="5" t="s">
        <v>238</v>
      </c>
    </row>
    <row r="23" spans="1:10" ht="15.75" x14ac:dyDescent="0.25">
      <c r="A23" s="2" t="s">
        <v>6</v>
      </c>
      <c r="B23" s="2" t="s">
        <v>87</v>
      </c>
      <c r="C23" s="2"/>
      <c r="D23" s="2" t="s">
        <v>7</v>
      </c>
      <c r="E23" s="2" t="s">
        <v>163</v>
      </c>
      <c r="F23" s="2"/>
      <c r="G23" s="2"/>
      <c r="H23" s="2"/>
      <c r="I23" s="2"/>
      <c r="J23" s="5" t="s">
        <v>238</v>
      </c>
    </row>
    <row r="24" spans="1:10" ht="15.75" x14ac:dyDescent="0.25">
      <c r="A24" s="2" t="s">
        <v>6</v>
      </c>
      <c r="B24" s="2" t="s">
        <v>88</v>
      </c>
      <c r="C24" s="2"/>
      <c r="D24" s="2" t="s">
        <v>7</v>
      </c>
      <c r="E24" s="2" t="s">
        <v>164</v>
      </c>
      <c r="F24" s="2"/>
      <c r="G24" s="2"/>
      <c r="H24" s="2"/>
      <c r="I24" s="2"/>
      <c r="J24" s="5" t="s">
        <v>238</v>
      </c>
    </row>
    <row r="25" spans="1:10" ht="15.75" x14ac:dyDescent="0.25">
      <c r="A25" s="2" t="s">
        <v>6</v>
      </c>
      <c r="B25" s="2" t="s">
        <v>89</v>
      </c>
      <c r="C25" s="2"/>
      <c r="D25" s="2" t="s">
        <v>7</v>
      </c>
      <c r="E25" s="2" t="s">
        <v>164</v>
      </c>
      <c r="F25" s="2"/>
      <c r="G25" s="2"/>
      <c r="H25" s="2"/>
      <c r="I25" s="2"/>
      <c r="J25" s="5" t="s">
        <v>238</v>
      </c>
    </row>
    <row r="26" spans="1:10" ht="15.75" x14ac:dyDescent="0.25">
      <c r="A26" s="2" t="s">
        <v>6</v>
      </c>
      <c r="B26" s="2" t="s">
        <v>90</v>
      </c>
      <c r="C26" s="2"/>
      <c r="D26" s="2" t="s">
        <v>7</v>
      </c>
      <c r="E26" s="2" t="s">
        <v>163</v>
      </c>
      <c r="F26" s="2"/>
      <c r="G26" s="2"/>
      <c r="H26" s="2"/>
      <c r="I26" s="2"/>
      <c r="J26" s="5" t="s">
        <v>238</v>
      </c>
    </row>
    <row r="27" spans="1:10" ht="15.75" x14ac:dyDescent="0.25">
      <c r="A27" s="2" t="s">
        <v>6</v>
      </c>
      <c r="B27" s="2" t="s">
        <v>91</v>
      </c>
      <c r="C27" s="2"/>
      <c r="D27" s="2" t="s">
        <v>7</v>
      </c>
      <c r="E27" s="2" t="s">
        <v>164</v>
      </c>
      <c r="F27" s="2"/>
      <c r="G27" s="2"/>
      <c r="H27" s="2"/>
      <c r="I27" s="2"/>
      <c r="J27" s="5" t="s">
        <v>238</v>
      </c>
    </row>
    <row r="28" spans="1:10" ht="15.75" x14ac:dyDescent="0.25">
      <c r="A28" s="2" t="s">
        <v>6</v>
      </c>
      <c r="B28" s="2" t="s">
        <v>92</v>
      </c>
      <c r="C28" s="2"/>
      <c r="D28" s="2" t="s">
        <v>7</v>
      </c>
      <c r="E28" s="2" t="s">
        <v>164</v>
      </c>
      <c r="F28" s="2"/>
      <c r="G28" s="2"/>
      <c r="H28" s="2"/>
      <c r="I28" s="2"/>
      <c r="J28" s="5" t="s">
        <v>238</v>
      </c>
    </row>
    <row r="29" spans="1:10" ht="15.75" x14ac:dyDescent="0.25">
      <c r="A29" s="2" t="s">
        <v>6</v>
      </c>
      <c r="B29" s="2" t="s">
        <v>93</v>
      </c>
      <c r="C29" s="2"/>
      <c r="D29" s="2" t="s">
        <v>7</v>
      </c>
      <c r="E29" s="2" t="s">
        <v>164</v>
      </c>
      <c r="F29" s="2"/>
      <c r="G29" s="2"/>
      <c r="H29" s="2"/>
      <c r="I29" s="2"/>
      <c r="J29" s="5" t="s">
        <v>238</v>
      </c>
    </row>
    <row r="30" spans="1:10" ht="15.75" x14ac:dyDescent="0.25">
      <c r="A30" s="2" t="s">
        <v>6</v>
      </c>
      <c r="B30" s="2" t="s">
        <v>94</v>
      </c>
      <c r="C30" s="2"/>
      <c r="D30" s="2" t="s">
        <v>7</v>
      </c>
      <c r="E30" s="2" t="s">
        <v>163</v>
      </c>
      <c r="F30" s="2"/>
      <c r="G30" s="2"/>
      <c r="H30" s="2"/>
      <c r="I30" s="2"/>
      <c r="J30" s="5" t="s">
        <v>238</v>
      </c>
    </row>
    <row r="31" spans="1:10" ht="15.75" x14ac:dyDescent="0.25">
      <c r="A31" s="2" t="s">
        <v>6</v>
      </c>
      <c r="B31" s="2" t="s">
        <v>95</v>
      </c>
      <c r="C31" s="2"/>
      <c r="D31" s="2" t="s">
        <v>7</v>
      </c>
      <c r="E31" s="2" t="s">
        <v>164</v>
      </c>
      <c r="F31" s="2"/>
      <c r="G31" s="2"/>
      <c r="H31" s="2"/>
      <c r="I31" s="2"/>
      <c r="J31" s="5" t="s">
        <v>238</v>
      </c>
    </row>
    <row r="32" spans="1:10" ht="15.75" x14ac:dyDescent="0.25">
      <c r="A32" s="2" t="s">
        <v>6</v>
      </c>
      <c r="B32" s="2" t="s">
        <v>96</v>
      </c>
      <c r="C32" s="2"/>
      <c r="D32" s="2" t="s">
        <v>7</v>
      </c>
      <c r="E32" s="2" t="s">
        <v>164</v>
      </c>
      <c r="F32" s="2"/>
      <c r="G32" s="2"/>
      <c r="H32" s="2"/>
      <c r="I32" s="2"/>
      <c r="J32" s="5" t="s">
        <v>238</v>
      </c>
    </row>
    <row r="33" spans="1:10" ht="15.75" x14ac:dyDescent="0.25">
      <c r="A33" s="2" t="s">
        <v>6</v>
      </c>
      <c r="B33" s="2" t="s">
        <v>97</v>
      </c>
      <c r="C33" s="2"/>
      <c r="D33" s="2" t="s">
        <v>7</v>
      </c>
      <c r="E33" s="2" t="s">
        <v>163</v>
      </c>
      <c r="F33" s="2"/>
      <c r="G33" s="2"/>
      <c r="H33" s="2"/>
      <c r="I33" s="2"/>
      <c r="J33" s="5" t="s">
        <v>238</v>
      </c>
    </row>
    <row r="34" spans="1:10" ht="15.75" x14ac:dyDescent="0.25">
      <c r="A34" s="2" t="s">
        <v>6</v>
      </c>
      <c r="B34" s="2" t="s">
        <v>98</v>
      </c>
      <c r="C34" s="2"/>
      <c r="D34" s="2" t="s">
        <v>7</v>
      </c>
      <c r="E34" s="2" t="s">
        <v>164</v>
      </c>
      <c r="F34" s="2"/>
      <c r="G34" s="2"/>
      <c r="H34" s="2"/>
      <c r="I34" s="2"/>
      <c r="J34" s="5" t="s">
        <v>238</v>
      </c>
    </row>
    <row r="35" spans="1:10" ht="15.75" x14ac:dyDescent="0.25">
      <c r="A35" s="2" t="s">
        <v>6</v>
      </c>
      <c r="B35" s="2" t="s">
        <v>99</v>
      </c>
      <c r="C35" s="2"/>
      <c r="D35" s="2" t="s">
        <v>7</v>
      </c>
      <c r="E35" s="2" t="s">
        <v>164</v>
      </c>
      <c r="F35" s="2"/>
      <c r="G35" s="2"/>
      <c r="H35" s="2"/>
      <c r="I35" s="2"/>
      <c r="J35" s="5" t="s">
        <v>238</v>
      </c>
    </row>
    <row r="36" spans="1:10" ht="15.75" x14ac:dyDescent="0.25">
      <c r="A36" s="2" t="s">
        <v>6</v>
      </c>
      <c r="B36" s="2" t="s">
        <v>100</v>
      </c>
      <c r="C36" s="2"/>
      <c r="D36" s="2" t="s">
        <v>7</v>
      </c>
      <c r="E36" s="2" t="s">
        <v>163</v>
      </c>
      <c r="F36" s="2"/>
      <c r="G36" s="2"/>
      <c r="H36" s="2"/>
      <c r="I36" s="2"/>
      <c r="J36" s="5" t="s">
        <v>238</v>
      </c>
    </row>
    <row r="37" spans="1:10" ht="15.75" x14ac:dyDescent="0.25">
      <c r="A37" s="2" t="s">
        <v>6</v>
      </c>
      <c r="B37" s="2" t="s">
        <v>101</v>
      </c>
      <c r="C37" s="2"/>
      <c r="D37" s="2" t="s">
        <v>7</v>
      </c>
      <c r="E37" s="2" t="s">
        <v>163</v>
      </c>
      <c r="F37" s="2"/>
      <c r="G37" s="2"/>
      <c r="H37" s="2"/>
      <c r="I37" s="2"/>
      <c r="J37" s="5" t="s">
        <v>238</v>
      </c>
    </row>
    <row r="38" spans="1:10" ht="15.75" x14ac:dyDescent="0.25">
      <c r="A38" s="2" t="s">
        <v>6</v>
      </c>
      <c r="B38" s="2" t="s">
        <v>102</v>
      </c>
      <c r="C38" s="2"/>
      <c r="D38" s="2" t="s">
        <v>7</v>
      </c>
      <c r="E38" s="2" t="s">
        <v>163</v>
      </c>
      <c r="F38" s="2"/>
      <c r="G38" s="2"/>
      <c r="H38" s="2"/>
      <c r="I38" s="2"/>
      <c r="J38" s="5" t="s">
        <v>238</v>
      </c>
    </row>
    <row r="39" spans="1:10" ht="15.75" x14ac:dyDescent="0.25">
      <c r="A39" s="2" t="s">
        <v>6</v>
      </c>
      <c r="B39" s="2" t="s">
        <v>103</v>
      </c>
      <c r="C39" s="2"/>
      <c r="D39" s="2" t="s">
        <v>7</v>
      </c>
      <c r="E39" s="2" t="s">
        <v>164</v>
      </c>
      <c r="F39" s="2"/>
      <c r="G39" s="2"/>
      <c r="H39" s="2"/>
      <c r="I39" s="2"/>
      <c r="J39" s="5" t="s">
        <v>238</v>
      </c>
    </row>
    <row r="40" spans="1:10" ht="15.75" x14ac:dyDescent="0.25">
      <c r="A40" s="2" t="s">
        <v>6</v>
      </c>
      <c r="B40" s="2" t="s">
        <v>104</v>
      </c>
      <c r="C40" s="2"/>
      <c r="D40" s="2" t="s">
        <v>7</v>
      </c>
      <c r="E40" s="2" t="s">
        <v>164</v>
      </c>
      <c r="F40" s="2"/>
      <c r="G40" s="2"/>
      <c r="H40" s="2"/>
      <c r="I40" s="2"/>
      <c r="J40" s="5" t="s">
        <v>238</v>
      </c>
    </row>
    <row r="41" spans="1:10" ht="15.75" x14ac:dyDescent="0.25">
      <c r="A41" s="2" t="s">
        <v>6</v>
      </c>
      <c r="B41" s="2" t="s">
        <v>105</v>
      </c>
      <c r="C41" s="2"/>
      <c r="D41" s="2" t="s">
        <v>10</v>
      </c>
      <c r="E41" s="2" t="s">
        <v>163</v>
      </c>
      <c r="F41" s="2"/>
      <c r="G41" s="2"/>
      <c r="H41" s="2"/>
      <c r="I41" s="2"/>
      <c r="J41" s="5" t="s">
        <v>238</v>
      </c>
    </row>
    <row r="42" spans="1:10" ht="15.75" x14ac:dyDescent="0.25">
      <c r="A42" s="2" t="s">
        <v>6</v>
      </c>
      <c r="B42" s="2" t="s">
        <v>106</v>
      </c>
      <c r="C42" s="2"/>
      <c r="D42" s="2" t="s">
        <v>10</v>
      </c>
      <c r="E42" s="2" t="s">
        <v>163</v>
      </c>
      <c r="F42" s="2"/>
      <c r="G42" s="2"/>
      <c r="H42" s="2"/>
      <c r="I42" s="2"/>
      <c r="J42" s="5" t="s">
        <v>238</v>
      </c>
    </row>
    <row r="43" spans="1:10" ht="15.75" x14ac:dyDescent="0.25">
      <c r="A43" s="2" t="s">
        <v>6</v>
      </c>
      <c r="B43" s="2" t="s">
        <v>107</v>
      </c>
      <c r="C43" s="2"/>
      <c r="D43" s="2" t="s">
        <v>10</v>
      </c>
      <c r="E43" s="2" t="s">
        <v>164</v>
      </c>
      <c r="F43" s="2"/>
      <c r="G43" s="2"/>
      <c r="H43" s="2"/>
      <c r="I43" s="2"/>
      <c r="J43" s="5" t="s">
        <v>238</v>
      </c>
    </row>
    <row r="44" spans="1:10" ht="15.75" x14ac:dyDescent="0.25">
      <c r="A44" s="2" t="s">
        <v>6</v>
      </c>
      <c r="B44" s="2" t="s">
        <v>108</v>
      </c>
      <c r="C44" s="2"/>
      <c r="D44" s="2" t="s">
        <v>10</v>
      </c>
      <c r="E44" s="2" t="s">
        <v>164</v>
      </c>
      <c r="F44" s="2"/>
      <c r="G44" s="2"/>
      <c r="H44" s="2"/>
      <c r="I44" s="2"/>
      <c r="J44" s="5" t="s">
        <v>238</v>
      </c>
    </row>
    <row r="45" spans="1:10" ht="15.75" x14ac:dyDescent="0.25">
      <c r="A45" s="2" t="s">
        <v>6</v>
      </c>
      <c r="B45" s="2" t="s">
        <v>109</v>
      </c>
      <c r="C45" s="2"/>
      <c r="D45" s="2" t="s">
        <v>10</v>
      </c>
      <c r="E45" s="2" t="s">
        <v>163</v>
      </c>
      <c r="F45" s="2"/>
      <c r="G45" s="2"/>
      <c r="H45" s="2"/>
      <c r="I45" s="2"/>
      <c r="J45" s="5" t="s">
        <v>238</v>
      </c>
    </row>
    <row r="46" spans="1:10" ht="15.75" x14ac:dyDescent="0.25">
      <c r="A46" s="2" t="s">
        <v>6</v>
      </c>
      <c r="B46" s="2" t="s">
        <v>110</v>
      </c>
      <c r="C46" s="2"/>
      <c r="D46" s="2" t="s">
        <v>10</v>
      </c>
      <c r="E46" s="2" t="s">
        <v>164</v>
      </c>
      <c r="F46" s="2"/>
      <c r="G46" s="2"/>
      <c r="H46" s="2"/>
      <c r="I46" s="2"/>
      <c r="J46" s="5" t="s">
        <v>238</v>
      </c>
    </row>
    <row r="47" spans="1:10" ht="15.75" x14ac:dyDescent="0.25">
      <c r="A47" s="2" t="s">
        <v>6</v>
      </c>
      <c r="B47" s="2" t="s">
        <v>111</v>
      </c>
      <c r="C47" s="2"/>
      <c r="D47" s="2" t="s">
        <v>10</v>
      </c>
      <c r="E47" s="2" t="s">
        <v>163</v>
      </c>
      <c r="F47" s="2"/>
      <c r="G47" s="2"/>
      <c r="H47" s="2"/>
      <c r="I47" s="2"/>
      <c r="J47" s="5" t="s">
        <v>238</v>
      </c>
    </row>
    <row r="48" spans="1:10" ht="15.75" x14ac:dyDescent="0.25">
      <c r="A48" s="2" t="s">
        <v>6</v>
      </c>
      <c r="B48" s="2" t="s">
        <v>112</v>
      </c>
      <c r="C48" s="2"/>
      <c r="D48" s="2" t="s">
        <v>10</v>
      </c>
      <c r="E48" s="2" t="s">
        <v>164</v>
      </c>
      <c r="F48" s="2"/>
      <c r="G48" s="2"/>
      <c r="H48" s="2"/>
      <c r="I48" s="2"/>
      <c r="J48" s="5" t="s">
        <v>238</v>
      </c>
    </row>
    <row r="49" spans="1:10" ht="15.75" x14ac:dyDescent="0.25">
      <c r="A49" s="2" t="s">
        <v>6</v>
      </c>
      <c r="B49" s="2" t="s">
        <v>113</v>
      </c>
      <c r="C49" s="2"/>
      <c r="D49" s="2" t="s">
        <v>10</v>
      </c>
      <c r="E49" s="2" t="s">
        <v>164</v>
      </c>
      <c r="F49" s="2"/>
      <c r="G49" s="2"/>
      <c r="H49" s="2"/>
      <c r="I49" s="2"/>
      <c r="J49" s="5" t="s">
        <v>238</v>
      </c>
    </row>
    <row r="50" spans="1:10" ht="15.75" x14ac:dyDescent="0.25">
      <c r="A50" s="2" t="s">
        <v>6</v>
      </c>
      <c r="B50" s="2" t="s">
        <v>114</v>
      </c>
      <c r="C50" s="2"/>
      <c r="D50" s="2" t="s">
        <v>10</v>
      </c>
      <c r="E50" s="2" t="s">
        <v>163</v>
      </c>
      <c r="F50" s="2"/>
      <c r="G50" s="2"/>
      <c r="H50" s="2"/>
      <c r="I50" s="2"/>
      <c r="J50" s="5" t="s">
        <v>238</v>
      </c>
    </row>
    <row r="51" spans="1:10" ht="15.75" x14ac:dyDescent="0.25">
      <c r="A51" s="2" t="s">
        <v>6</v>
      </c>
      <c r="B51" s="2" t="s">
        <v>115</v>
      </c>
      <c r="C51" s="2"/>
      <c r="D51" s="2" t="s">
        <v>10</v>
      </c>
      <c r="E51" s="2" t="s">
        <v>164</v>
      </c>
      <c r="F51" s="2"/>
      <c r="G51" s="2"/>
      <c r="H51" s="2"/>
      <c r="I51" s="2"/>
      <c r="J51" s="5" t="s">
        <v>238</v>
      </c>
    </row>
    <row r="52" spans="1:10" ht="15.75" x14ac:dyDescent="0.25">
      <c r="A52" s="2" t="s">
        <v>6</v>
      </c>
      <c r="B52" s="2" t="s">
        <v>116</v>
      </c>
      <c r="C52" s="2"/>
      <c r="D52" s="2" t="s">
        <v>10</v>
      </c>
      <c r="E52" s="2" t="s">
        <v>164</v>
      </c>
      <c r="F52" s="2"/>
      <c r="G52" s="2"/>
      <c r="H52" s="2"/>
      <c r="I52" s="2"/>
      <c r="J52" s="5" t="s">
        <v>238</v>
      </c>
    </row>
    <row r="53" spans="1:10" ht="15.75" x14ac:dyDescent="0.25">
      <c r="A53" s="2" t="s">
        <v>6</v>
      </c>
      <c r="B53" s="2" t="s">
        <v>117</v>
      </c>
      <c r="C53" s="2"/>
      <c r="D53" s="2" t="s">
        <v>10</v>
      </c>
      <c r="E53" s="2" t="s">
        <v>163</v>
      </c>
      <c r="F53" s="2"/>
      <c r="G53" s="2"/>
      <c r="H53" s="2"/>
      <c r="I53" s="2"/>
      <c r="J53" s="5" t="s">
        <v>238</v>
      </c>
    </row>
    <row r="54" spans="1:10" ht="15.75" x14ac:dyDescent="0.25">
      <c r="A54" s="2" t="s">
        <v>6</v>
      </c>
      <c r="B54" s="2" t="s">
        <v>118</v>
      </c>
      <c r="C54" s="2"/>
      <c r="D54" s="2" t="s">
        <v>10</v>
      </c>
      <c r="E54" s="2" t="s">
        <v>164</v>
      </c>
      <c r="F54" s="2"/>
      <c r="G54" s="2"/>
      <c r="H54" s="2"/>
      <c r="I54" s="2"/>
      <c r="J54" s="5" t="s">
        <v>238</v>
      </c>
    </row>
    <row r="55" spans="1:10" ht="15.75" x14ac:dyDescent="0.25">
      <c r="A55" s="2" t="s">
        <v>6</v>
      </c>
      <c r="B55" s="2" t="s">
        <v>119</v>
      </c>
      <c r="C55" s="2"/>
      <c r="D55" s="2" t="s">
        <v>10</v>
      </c>
      <c r="E55" s="2" t="s">
        <v>163</v>
      </c>
      <c r="F55" s="2"/>
      <c r="G55" s="2"/>
      <c r="H55" s="2"/>
      <c r="I55" s="2"/>
      <c r="J55" s="5" t="s">
        <v>238</v>
      </c>
    </row>
    <row r="56" spans="1:10" ht="15.75" x14ac:dyDescent="0.25">
      <c r="A56" s="2" t="s">
        <v>6</v>
      </c>
      <c r="B56" s="2" t="s">
        <v>120</v>
      </c>
      <c r="C56" s="2"/>
      <c r="D56" s="2" t="s">
        <v>10</v>
      </c>
      <c r="E56" s="2" t="s">
        <v>163</v>
      </c>
      <c r="F56" s="2"/>
      <c r="G56" s="2"/>
      <c r="H56" s="2"/>
      <c r="I56" s="2"/>
      <c r="J56" s="5" t="s">
        <v>238</v>
      </c>
    </row>
    <row r="57" spans="1:10" ht="15.75" x14ac:dyDescent="0.25">
      <c r="A57" s="2" t="s">
        <v>6</v>
      </c>
      <c r="B57" s="2" t="s">
        <v>121</v>
      </c>
      <c r="C57" s="2"/>
      <c r="D57" s="2" t="s">
        <v>10</v>
      </c>
      <c r="E57" s="2" t="s">
        <v>164</v>
      </c>
      <c r="F57" s="2"/>
      <c r="G57" s="2"/>
      <c r="H57" s="2"/>
      <c r="I57" s="2"/>
      <c r="J57" s="5" t="s">
        <v>238</v>
      </c>
    </row>
    <row r="58" spans="1:10" ht="15.75" x14ac:dyDescent="0.25">
      <c r="A58" s="2" t="s">
        <v>6</v>
      </c>
      <c r="B58" s="2" t="s">
        <v>122</v>
      </c>
      <c r="C58" s="2"/>
      <c r="D58" s="2" t="s">
        <v>10</v>
      </c>
      <c r="E58" s="2" t="s">
        <v>164</v>
      </c>
      <c r="F58" s="2"/>
      <c r="G58" s="2"/>
      <c r="H58" s="2"/>
      <c r="I58" s="2"/>
      <c r="J58" s="5" t="s">
        <v>238</v>
      </c>
    </row>
    <row r="59" spans="1:10" ht="15.75" x14ac:dyDescent="0.25">
      <c r="A59" s="2" t="s">
        <v>6</v>
      </c>
      <c r="B59" s="2" t="s">
        <v>123</v>
      </c>
      <c r="C59" s="2"/>
      <c r="D59" s="2" t="s">
        <v>10</v>
      </c>
      <c r="E59" s="2" t="s">
        <v>163</v>
      </c>
      <c r="F59" s="2"/>
      <c r="G59" s="2"/>
      <c r="H59" s="2"/>
      <c r="I59" s="2"/>
      <c r="J59" s="5" t="s">
        <v>238</v>
      </c>
    </row>
    <row r="60" spans="1:10" ht="15.75" x14ac:dyDescent="0.25">
      <c r="A60" s="2" t="s">
        <v>6</v>
      </c>
      <c r="B60" s="2" t="s">
        <v>124</v>
      </c>
      <c r="C60" s="2"/>
      <c r="D60" s="2" t="s">
        <v>10</v>
      </c>
      <c r="E60" s="2" t="s">
        <v>164</v>
      </c>
      <c r="F60" s="2"/>
      <c r="G60" s="2"/>
      <c r="H60" s="2"/>
      <c r="I60" s="2"/>
      <c r="J60" s="5" t="s">
        <v>238</v>
      </c>
    </row>
    <row r="61" spans="1:10" ht="15.75" x14ac:dyDescent="0.25">
      <c r="A61" s="2" t="s">
        <v>6</v>
      </c>
      <c r="B61" s="2" t="s">
        <v>125</v>
      </c>
      <c r="C61" s="2"/>
      <c r="D61" s="2" t="s">
        <v>10</v>
      </c>
      <c r="E61" s="2" t="s">
        <v>164</v>
      </c>
      <c r="F61" s="2"/>
      <c r="G61" s="2"/>
      <c r="H61" s="2"/>
      <c r="I61" s="2"/>
      <c r="J61" s="5" t="s">
        <v>238</v>
      </c>
    </row>
    <row r="62" spans="1:10" ht="15.75" x14ac:dyDescent="0.25">
      <c r="A62" s="2" t="s">
        <v>6</v>
      </c>
      <c r="B62" s="2" t="s">
        <v>126</v>
      </c>
      <c r="C62" s="2"/>
      <c r="D62" s="2" t="s">
        <v>10</v>
      </c>
      <c r="E62" s="2" t="s">
        <v>163</v>
      </c>
      <c r="F62" s="2"/>
      <c r="G62" s="2"/>
      <c r="H62" s="2"/>
      <c r="I62" s="2"/>
      <c r="J62" s="5" t="s">
        <v>238</v>
      </c>
    </row>
    <row r="63" spans="1:10" ht="15.75" x14ac:dyDescent="0.25">
      <c r="A63" s="2" t="s">
        <v>6</v>
      </c>
      <c r="B63" s="2" t="s">
        <v>127</v>
      </c>
      <c r="C63" s="2"/>
      <c r="D63" s="2" t="s">
        <v>10</v>
      </c>
      <c r="E63" s="2" t="s">
        <v>164</v>
      </c>
      <c r="F63" s="2"/>
      <c r="G63" s="2"/>
      <c r="H63" s="2"/>
      <c r="I63" s="2"/>
      <c r="J63" s="5" t="s">
        <v>238</v>
      </c>
    </row>
    <row r="64" spans="1:10" ht="15.75" x14ac:dyDescent="0.25">
      <c r="A64" s="2" t="s">
        <v>6</v>
      </c>
      <c r="B64" s="2" t="s">
        <v>128</v>
      </c>
      <c r="C64" s="2"/>
      <c r="D64" s="2" t="s">
        <v>10</v>
      </c>
      <c r="E64" s="2" t="s">
        <v>163</v>
      </c>
      <c r="F64" s="2"/>
      <c r="G64" s="2"/>
      <c r="H64" s="2"/>
      <c r="I64" s="2"/>
      <c r="J64" s="5" t="s">
        <v>238</v>
      </c>
    </row>
    <row r="65" spans="1:10" ht="15.75" x14ac:dyDescent="0.25">
      <c r="A65" s="2" t="s">
        <v>6</v>
      </c>
      <c r="B65" s="2" t="s">
        <v>129</v>
      </c>
      <c r="C65" s="2"/>
      <c r="D65" s="2" t="s">
        <v>10</v>
      </c>
      <c r="E65" s="2" t="s">
        <v>164</v>
      </c>
      <c r="F65" s="2"/>
      <c r="G65" s="2"/>
      <c r="H65" s="2"/>
      <c r="I65" s="2"/>
      <c r="J65" s="5" t="s">
        <v>238</v>
      </c>
    </row>
    <row r="66" spans="1:10" ht="15.75" x14ac:dyDescent="0.25">
      <c r="A66" s="2" t="s">
        <v>6</v>
      </c>
      <c r="B66" s="2" t="s">
        <v>130</v>
      </c>
      <c r="C66" s="2"/>
      <c r="D66" s="2" t="s">
        <v>10</v>
      </c>
      <c r="E66" s="2" t="s">
        <v>164</v>
      </c>
      <c r="F66" s="2"/>
      <c r="G66" s="2"/>
      <c r="H66" s="2"/>
      <c r="I66" s="2"/>
      <c r="J66" s="5" t="s">
        <v>238</v>
      </c>
    </row>
    <row r="67" spans="1:10" ht="15.75" x14ac:dyDescent="0.25">
      <c r="A67" s="2" t="s">
        <v>6</v>
      </c>
      <c r="B67" s="2" t="s">
        <v>131</v>
      </c>
      <c r="C67" s="2"/>
      <c r="D67" s="2" t="s">
        <v>10</v>
      </c>
      <c r="E67" s="2" t="s">
        <v>164</v>
      </c>
      <c r="F67" s="2"/>
      <c r="G67" s="2"/>
      <c r="H67" s="2"/>
      <c r="I67" s="2"/>
      <c r="J67" s="5" t="s">
        <v>238</v>
      </c>
    </row>
    <row r="68" spans="1:10" ht="15.75" x14ac:dyDescent="0.25">
      <c r="A68" s="2" t="s">
        <v>6</v>
      </c>
      <c r="B68" s="2" t="s">
        <v>132</v>
      </c>
      <c r="C68" s="2"/>
      <c r="D68" s="2" t="s">
        <v>10</v>
      </c>
      <c r="E68" s="2" t="s">
        <v>164</v>
      </c>
      <c r="F68" s="2"/>
      <c r="G68" s="2"/>
      <c r="H68" s="2"/>
      <c r="I68" s="2"/>
      <c r="J68" s="5" t="s">
        <v>238</v>
      </c>
    </row>
    <row r="69" spans="1:10" ht="15.75" x14ac:dyDescent="0.25">
      <c r="A69" s="2" t="s">
        <v>6</v>
      </c>
      <c r="B69" s="2" t="s">
        <v>133</v>
      </c>
      <c r="C69" s="2"/>
      <c r="D69" s="2" t="s">
        <v>10</v>
      </c>
      <c r="E69" s="2" t="s">
        <v>164</v>
      </c>
      <c r="F69" s="2"/>
      <c r="G69" s="2"/>
      <c r="H69" s="2"/>
      <c r="I69" s="2"/>
      <c r="J69" s="5" t="s">
        <v>238</v>
      </c>
    </row>
    <row r="70" spans="1:10" ht="15.75" x14ac:dyDescent="0.25">
      <c r="A70" s="2" t="s">
        <v>6</v>
      </c>
      <c r="B70" s="2" t="s">
        <v>134</v>
      </c>
      <c r="C70" s="2"/>
      <c r="D70" s="2" t="s">
        <v>10</v>
      </c>
      <c r="E70" s="2" t="s">
        <v>164</v>
      </c>
      <c r="F70" s="2"/>
      <c r="G70" s="2"/>
      <c r="H70" s="2"/>
      <c r="I70" s="2"/>
      <c r="J70" s="5" t="s">
        <v>238</v>
      </c>
    </row>
    <row r="71" spans="1:10" ht="15.75" x14ac:dyDescent="0.25">
      <c r="A71" s="2" t="s">
        <v>6</v>
      </c>
      <c r="B71" s="2" t="s">
        <v>135</v>
      </c>
      <c r="C71" s="2"/>
      <c r="D71" s="2" t="s">
        <v>13</v>
      </c>
      <c r="E71" s="2" t="s">
        <v>164</v>
      </c>
      <c r="F71" s="2"/>
      <c r="G71" s="2"/>
      <c r="H71" s="2"/>
      <c r="I71" s="2"/>
      <c r="J71" s="5" t="s">
        <v>238</v>
      </c>
    </row>
    <row r="72" spans="1:10" ht="15.75" x14ac:dyDescent="0.25">
      <c r="A72" s="2" t="s">
        <v>6</v>
      </c>
      <c r="B72" s="2" t="s">
        <v>136</v>
      </c>
      <c r="C72" s="2"/>
      <c r="D72" s="2" t="s">
        <v>13</v>
      </c>
      <c r="E72" s="2" t="s">
        <v>164</v>
      </c>
      <c r="F72" s="2"/>
      <c r="G72" s="2"/>
      <c r="H72" s="2"/>
      <c r="I72" s="2"/>
      <c r="J72" s="5" t="s">
        <v>238</v>
      </c>
    </row>
    <row r="73" spans="1:10" ht="15.75" x14ac:dyDescent="0.25">
      <c r="A73" s="2" t="s">
        <v>6</v>
      </c>
      <c r="B73" s="2" t="s">
        <v>137</v>
      </c>
      <c r="C73" s="2"/>
      <c r="D73" s="2" t="s">
        <v>13</v>
      </c>
      <c r="E73" s="2" t="s">
        <v>163</v>
      </c>
      <c r="F73" s="2"/>
      <c r="G73" s="2"/>
      <c r="H73" s="2"/>
      <c r="I73" s="2"/>
      <c r="J73" s="5" t="s">
        <v>238</v>
      </c>
    </row>
    <row r="74" spans="1:10" ht="15.75" x14ac:dyDescent="0.25">
      <c r="A74" s="2" t="s">
        <v>6</v>
      </c>
      <c r="B74" s="2" t="s">
        <v>138</v>
      </c>
      <c r="C74" s="2"/>
      <c r="D74" s="2" t="s">
        <v>13</v>
      </c>
      <c r="E74" s="2" t="s">
        <v>163</v>
      </c>
      <c r="F74" s="2"/>
      <c r="G74" s="2"/>
      <c r="H74" s="2"/>
      <c r="I74" s="2"/>
      <c r="J74" s="5" t="s">
        <v>238</v>
      </c>
    </row>
    <row r="75" spans="1:10" ht="15.75" x14ac:dyDescent="0.25">
      <c r="A75" s="2" t="s">
        <v>6</v>
      </c>
      <c r="B75" s="2" t="s">
        <v>139</v>
      </c>
      <c r="C75" s="2"/>
      <c r="D75" s="2" t="s">
        <v>13</v>
      </c>
      <c r="E75" s="2" t="s">
        <v>164</v>
      </c>
      <c r="F75" s="2"/>
      <c r="G75" s="2"/>
      <c r="H75" s="2"/>
      <c r="I75" s="2"/>
      <c r="J75" s="5" t="s">
        <v>238</v>
      </c>
    </row>
    <row r="76" spans="1:10" ht="15.75" x14ac:dyDescent="0.25">
      <c r="A76" s="2" t="s">
        <v>3</v>
      </c>
      <c r="B76" s="2" t="s">
        <v>140</v>
      </c>
      <c r="C76" s="2"/>
      <c r="D76" s="2" t="s">
        <v>13</v>
      </c>
      <c r="E76" s="2" t="s">
        <v>5</v>
      </c>
      <c r="F76" s="2" t="s">
        <v>165</v>
      </c>
      <c r="G76" s="2" t="s">
        <v>166</v>
      </c>
      <c r="H76" s="2" t="s">
        <v>167</v>
      </c>
      <c r="I76" s="2" t="s">
        <v>168</v>
      </c>
      <c r="J76" s="5" t="s">
        <v>238</v>
      </c>
    </row>
    <row r="77" spans="1:10" s="3" customFormat="1" ht="15.75" x14ac:dyDescent="0.25">
      <c r="A77" s="2" t="s">
        <v>3</v>
      </c>
      <c r="B77" s="2" t="s">
        <v>141</v>
      </c>
      <c r="C77" s="2"/>
      <c r="D77" s="2" t="s">
        <v>13</v>
      </c>
      <c r="E77" s="2" t="s">
        <v>5</v>
      </c>
      <c r="F77" s="4" t="s">
        <v>169</v>
      </c>
      <c r="G77" s="4" t="s">
        <v>170</v>
      </c>
      <c r="H77" s="4" t="s">
        <v>171</v>
      </c>
      <c r="I77" s="4" t="s">
        <v>172</v>
      </c>
      <c r="J77" s="5" t="s">
        <v>238</v>
      </c>
    </row>
    <row r="78" spans="1:10" ht="15.75" x14ac:dyDescent="0.25">
      <c r="A78" s="2" t="s">
        <v>3</v>
      </c>
      <c r="B78" s="2" t="s">
        <v>142</v>
      </c>
      <c r="C78" s="2"/>
      <c r="D78" s="2" t="s">
        <v>13</v>
      </c>
      <c r="E78" s="2" t="s">
        <v>11</v>
      </c>
      <c r="F78" s="2">
        <v>20</v>
      </c>
      <c r="G78" s="2">
        <v>20</v>
      </c>
      <c r="H78" s="2">
        <v>25</v>
      </c>
      <c r="I78" s="2">
        <v>1</v>
      </c>
      <c r="J78" s="5" t="s">
        <v>238</v>
      </c>
    </row>
    <row r="79" spans="1:10" ht="15.75" x14ac:dyDescent="0.25">
      <c r="A79" s="2" t="s">
        <v>3</v>
      </c>
      <c r="B79" s="2" t="s">
        <v>143</v>
      </c>
      <c r="C79" s="2"/>
      <c r="D79" s="2" t="s">
        <v>13</v>
      </c>
      <c r="E79" s="2" t="s">
        <v>5</v>
      </c>
      <c r="F79" s="2" t="s">
        <v>173</v>
      </c>
      <c r="G79" s="2" t="s">
        <v>174</v>
      </c>
      <c r="H79" s="2" t="s">
        <v>175</v>
      </c>
      <c r="I79" s="2" t="s">
        <v>176</v>
      </c>
      <c r="J79" s="5" t="s">
        <v>238</v>
      </c>
    </row>
    <row r="80" spans="1:10" ht="15.75" x14ac:dyDescent="0.25">
      <c r="A80" s="2" t="s">
        <v>3</v>
      </c>
      <c r="B80" s="2" t="s">
        <v>144</v>
      </c>
      <c r="C80" s="2"/>
      <c r="D80" s="2" t="s">
        <v>13</v>
      </c>
      <c r="E80" s="2" t="s">
        <v>5</v>
      </c>
      <c r="F80" s="2">
        <v>3</v>
      </c>
      <c r="G80" s="2">
        <v>2</v>
      </c>
      <c r="H80" s="2">
        <v>4</v>
      </c>
      <c r="I80" s="2">
        <v>1</v>
      </c>
      <c r="J80" s="5" t="s">
        <v>238</v>
      </c>
    </row>
    <row r="81" spans="1:10" ht="15.75" x14ac:dyDescent="0.25">
      <c r="A81" s="2" t="s">
        <v>3</v>
      </c>
      <c r="B81" s="2" t="s">
        <v>145</v>
      </c>
      <c r="C81" s="2"/>
      <c r="D81" s="2" t="s">
        <v>13</v>
      </c>
      <c r="E81" s="2" t="s">
        <v>5</v>
      </c>
      <c r="F81" s="2" t="s">
        <v>177</v>
      </c>
      <c r="G81" s="2" t="s">
        <v>178</v>
      </c>
      <c r="H81" s="2" t="s">
        <v>179</v>
      </c>
      <c r="I81" s="2" t="s">
        <v>180</v>
      </c>
      <c r="J81" s="5" t="s">
        <v>238</v>
      </c>
    </row>
    <row r="82" spans="1:10" ht="15.75" x14ac:dyDescent="0.25">
      <c r="A82" s="2" t="s">
        <v>3</v>
      </c>
      <c r="B82" s="2" t="s">
        <v>146</v>
      </c>
      <c r="C82" s="2"/>
      <c r="D82" s="2" t="s">
        <v>13</v>
      </c>
      <c r="E82" s="2" t="s">
        <v>5</v>
      </c>
      <c r="F82" s="2" t="s">
        <v>181</v>
      </c>
      <c r="G82" s="2" t="s">
        <v>182</v>
      </c>
      <c r="H82" s="2" t="s">
        <v>183</v>
      </c>
      <c r="I82" s="2" t="s">
        <v>184</v>
      </c>
      <c r="J82" s="5" t="s">
        <v>238</v>
      </c>
    </row>
    <row r="83" spans="1:10" ht="15.75" x14ac:dyDescent="0.25">
      <c r="A83" s="2" t="s">
        <v>3</v>
      </c>
      <c r="B83" s="2" t="s">
        <v>147</v>
      </c>
      <c r="C83" s="2"/>
      <c r="D83" s="2" t="s">
        <v>13</v>
      </c>
      <c r="E83" s="2" t="s">
        <v>8</v>
      </c>
      <c r="F83" s="2" t="s">
        <v>185</v>
      </c>
      <c r="G83" s="2" t="s">
        <v>186</v>
      </c>
      <c r="H83" s="2" t="s">
        <v>187</v>
      </c>
      <c r="I83" s="2" t="s">
        <v>188</v>
      </c>
      <c r="J83" s="5" t="s">
        <v>238</v>
      </c>
    </row>
    <row r="84" spans="1:10" ht="15.75" x14ac:dyDescent="0.25">
      <c r="A84" s="2" t="s">
        <v>3</v>
      </c>
      <c r="B84" s="2" t="s">
        <v>148</v>
      </c>
      <c r="C84" s="2"/>
      <c r="D84" s="2" t="s">
        <v>13</v>
      </c>
      <c r="E84" s="2" t="s">
        <v>5</v>
      </c>
      <c r="F84" s="2" t="s">
        <v>189</v>
      </c>
      <c r="G84" s="2" t="s">
        <v>190</v>
      </c>
      <c r="H84" s="2" t="s">
        <v>191</v>
      </c>
      <c r="I84" s="2" t="s">
        <v>192</v>
      </c>
      <c r="J84" s="5" t="s">
        <v>238</v>
      </c>
    </row>
    <row r="85" spans="1:10" ht="15.75" x14ac:dyDescent="0.25">
      <c r="A85" s="2" t="s">
        <v>3</v>
      </c>
      <c r="B85" s="2" t="s">
        <v>149</v>
      </c>
      <c r="C85" s="2"/>
      <c r="D85" s="2" t="s">
        <v>13</v>
      </c>
      <c r="E85" s="2" t="s">
        <v>5</v>
      </c>
      <c r="F85" s="2" t="s">
        <v>193</v>
      </c>
      <c r="G85" s="2" t="s">
        <v>194</v>
      </c>
      <c r="H85" s="2" t="s">
        <v>195</v>
      </c>
      <c r="I85" s="2" t="s">
        <v>196</v>
      </c>
      <c r="J85" s="5" t="s">
        <v>238</v>
      </c>
    </row>
    <row r="86" spans="1:10" ht="15.75" x14ac:dyDescent="0.25">
      <c r="A86" s="2" t="s">
        <v>3</v>
      </c>
      <c r="B86" s="2" t="s">
        <v>150</v>
      </c>
      <c r="C86" s="2"/>
      <c r="D86" s="2" t="s">
        <v>13</v>
      </c>
      <c r="E86" s="2" t="s">
        <v>14</v>
      </c>
      <c r="F86" s="2" t="s">
        <v>188</v>
      </c>
      <c r="G86" s="2" t="s">
        <v>186</v>
      </c>
      <c r="H86" s="2" t="s">
        <v>187</v>
      </c>
      <c r="I86" s="2" t="s">
        <v>197</v>
      </c>
      <c r="J86" s="5" t="s">
        <v>238</v>
      </c>
    </row>
    <row r="87" spans="1:10" ht="15.75" x14ac:dyDescent="0.25">
      <c r="A87" s="2" t="s">
        <v>3</v>
      </c>
      <c r="B87" s="2" t="s">
        <v>151</v>
      </c>
      <c r="C87" s="2"/>
      <c r="D87" s="2" t="s">
        <v>13</v>
      </c>
      <c r="E87" s="2" t="s">
        <v>8</v>
      </c>
      <c r="F87" s="2" t="s">
        <v>198</v>
      </c>
      <c r="G87" s="2" t="s">
        <v>199</v>
      </c>
      <c r="H87" s="2" t="s">
        <v>200</v>
      </c>
      <c r="I87" s="2" t="s">
        <v>201</v>
      </c>
      <c r="J87" s="5" t="s">
        <v>238</v>
      </c>
    </row>
    <row r="88" spans="1:10" ht="15.75" x14ac:dyDescent="0.25">
      <c r="A88" s="2" t="s">
        <v>3</v>
      </c>
      <c r="B88" s="2" t="s">
        <v>152</v>
      </c>
      <c r="C88" s="2"/>
      <c r="D88" s="2" t="s">
        <v>13</v>
      </c>
      <c r="E88" s="2" t="s">
        <v>5</v>
      </c>
      <c r="F88" s="2" t="s">
        <v>198</v>
      </c>
      <c r="G88" s="2" t="s">
        <v>199</v>
      </c>
      <c r="H88" s="2" t="s">
        <v>200</v>
      </c>
      <c r="I88" s="2" t="s">
        <v>201</v>
      </c>
      <c r="J88" s="5" t="s">
        <v>238</v>
      </c>
    </row>
    <row r="89" spans="1:10" ht="15.75" x14ac:dyDescent="0.25">
      <c r="A89" s="2" t="s">
        <v>3</v>
      </c>
      <c r="B89" s="2" t="s">
        <v>140</v>
      </c>
      <c r="C89" s="2"/>
      <c r="D89" s="2" t="s">
        <v>13</v>
      </c>
      <c r="E89" s="2" t="s">
        <v>5</v>
      </c>
      <c r="F89" s="2" t="s">
        <v>202</v>
      </c>
      <c r="G89" s="2" t="s">
        <v>166</v>
      </c>
      <c r="H89" s="2" t="s">
        <v>167</v>
      </c>
      <c r="I89" s="2" t="s">
        <v>168</v>
      </c>
      <c r="J89" s="5" t="s">
        <v>238</v>
      </c>
    </row>
    <row r="90" spans="1:10" ht="15.75" x14ac:dyDescent="0.25">
      <c r="A90" s="2" t="s">
        <v>3</v>
      </c>
      <c r="B90" s="2" t="s">
        <v>153</v>
      </c>
      <c r="C90" s="2"/>
      <c r="D90" s="2" t="s">
        <v>13</v>
      </c>
      <c r="E90" s="2" t="s">
        <v>8</v>
      </c>
      <c r="F90" s="2" t="s">
        <v>203</v>
      </c>
      <c r="G90" s="2" t="s">
        <v>204</v>
      </c>
      <c r="H90" s="2" t="s">
        <v>205</v>
      </c>
      <c r="I90" s="2" t="s">
        <v>206</v>
      </c>
      <c r="J90" s="5" t="s">
        <v>238</v>
      </c>
    </row>
    <row r="91" spans="1:10" ht="15.75" x14ac:dyDescent="0.25">
      <c r="A91" s="2" t="s">
        <v>3</v>
      </c>
      <c r="B91" s="2" t="s">
        <v>154</v>
      </c>
      <c r="C91" s="2"/>
      <c r="D91" s="2" t="s">
        <v>13</v>
      </c>
      <c r="E91" s="2" t="s">
        <v>5</v>
      </c>
      <c r="F91" s="2" t="s">
        <v>207</v>
      </c>
      <c r="G91" s="2" t="s">
        <v>208</v>
      </c>
      <c r="H91" s="2" t="s">
        <v>209</v>
      </c>
      <c r="I91" s="2" t="s">
        <v>210</v>
      </c>
      <c r="J91" s="5" t="s">
        <v>238</v>
      </c>
    </row>
    <row r="92" spans="1:10" ht="15.75" x14ac:dyDescent="0.25">
      <c r="A92" s="2" t="s">
        <v>3</v>
      </c>
      <c r="B92" s="2" t="s">
        <v>155</v>
      </c>
      <c r="C92" s="2"/>
      <c r="D92" s="2" t="s">
        <v>13</v>
      </c>
      <c r="E92" s="2" t="s">
        <v>8</v>
      </c>
      <c r="F92" s="4" t="s">
        <v>211</v>
      </c>
      <c r="G92" s="4" t="s">
        <v>212</v>
      </c>
      <c r="H92" s="4" t="s">
        <v>213</v>
      </c>
      <c r="I92" s="4" t="s">
        <v>214</v>
      </c>
      <c r="J92" s="5" t="s">
        <v>238</v>
      </c>
    </row>
    <row r="93" spans="1:10" ht="15.75" x14ac:dyDescent="0.25">
      <c r="A93" s="2" t="s">
        <v>3</v>
      </c>
      <c r="B93" s="2" t="s">
        <v>156</v>
      </c>
      <c r="C93" s="2"/>
      <c r="D93" s="2" t="s">
        <v>13</v>
      </c>
      <c r="E93" s="2" t="s">
        <v>8</v>
      </c>
      <c r="F93" s="2">
        <v>50</v>
      </c>
      <c r="G93" s="2">
        <v>100</v>
      </c>
      <c r="H93" s="2">
        <v>200</v>
      </c>
      <c r="I93" s="2">
        <v>150</v>
      </c>
      <c r="J93" s="5" t="s">
        <v>238</v>
      </c>
    </row>
    <row r="94" spans="1:10" ht="15.75" x14ac:dyDescent="0.25">
      <c r="A94" s="2" t="s">
        <v>3</v>
      </c>
      <c r="B94" s="2" t="s">
        <v>157</v>
      </c>
      <c r="C94" s="2"/>
      <c r="D94" s="2" t="s">
        <v>13</v>
      </c>
      <c r="E94" s="2" t="s">
        <v>5</v>
      </c>
      <c r="F94" s="2" t="s">
        <v>215</v>
      </c>
      <c r="G94" s="2" t="s">
        <v>216</v>
      </c>
      <c r="H94" s="2" t="s">
        <v>217</v>
      </c>
      <c r="I94" s="2" t="s">
        <v>218</v>
      </c>
      <c r="J94" s="5" t="s">
        <v>238</v>
      </c>
    </row>
    <row r="95" spans="1:10" ht="15.75" x14ac:dyDescent="0.25">
      <c r="A95" s="2" t="s">
        <v>3</v>
      </c>
      <c r="B95" s="2" t="s">
        <v>158</v>
      </c>
      <c r="C95" s="2"/>
      <c r="D95" s="2" t="s">
        <v>13</v>
      </c>
      <c r="E95" s="2" t="s">
        <v>5</v>
      </c>
      <c r="F95" s="2" t="s">
        <v>219</v>
      </c>
      <c r="G95" s="2" t="s">
        <v>220</v>
      </c>
      <c r="H95" s="2" t="s">
        <v>221</v>
      </c>
      <c r="I95" s="2" t="s">
        <v>222</v>
      </c>
      <c r="J95" s="5" t="s">
        <v>238</v>
      </c>
    </row>
    <row r="96" spans="1:10" ht="15.75" x14ac:dyDescent="0.25">
      <c r="A96" s="2" t="s">
        <v>3</v>
      </c>
      <c r="B96" s="2" t="s">
        <v>159</v>
      </c>
      <c r="C96" s="2"/>
      <c r="D96" s="2" t="s">
        <v>13</v>
      </c>
      <c r="E96" s="2" t="s">
        <v>8</v>
      </c>
      <c r="F96" s="2" t="s">
        <v>223</v>
      </c>
      <c r="G96" s="2" t="s">
        <v>224</v>
      </c>
      <c r="H96" s="2" t="s">
        <v>225</v>
      </c>
      <c r="I96" s="2" t="s">
        <v>226</v>
      </c>
      <c r="J96" s="5" t="s">
        <v>238</v>
      </c>
    </row>
    <row r="97" spans="1:10" ht="15.75" x14ac:dyDescent="0.25">
      <c r="A97" s="2" t="s">
        <v>3</v>
      </c>
      <c r="B97" s="2" t="s">
        <v>160</v>
      </c>
      <c r="C97" s="2"/>
      <c r="D97" s="2" t="s">
        <v>13</v>
      </c>
      <c r="E97" s="2" t="s">
        <v>8</v>
      </c>
      <c r="F97" s="2" t="s">
        <v>227</v>
      </c>
      <c r="G97" s="2" t="s">
        <v>228</v>
      </c>
      <c r="H97" s="2" t="s">
        <v>229</v>
      </c>
      <c r="I97" s="2" t="s">
        <v>230</v>
      </c>
      <c r="J97" s="5" t="s">
        <v>238</v>
      </c>
    </row>
    <row r="98" spans="1:10" ht="15.75" x14ac:dyDescent="0.25">
      <c r="A98" s="2" t="s">
        <v>3</v>
      </c>
      <c r="B98" s="2" t="s">
        <v>161</v>
      </c>
      <c r="C98" s="2"/>
      <c r="D98" s="2" t="s">
        <v>13</v>
      </c>
      <c r="E98" s="2" t="s">
        <v>5</v>
      </c>
      <c r="F98" s="2" t="s">
        <v>231</v>
      </c>
      <c r="G98" s="2" t="s">
        <v>232</v>
      </c>
      <c r="H98" s="2" t="s">
        <v>233</v>
      </c>
      <c r="I98" s="2" t="s">
        <v>234</v>
      </c>
      <c r="J98" s="5" t="s">
        <v>238</v>
      </c>
    </row>
    <row r="99" spans="1:10" ht="15.75" x14ac:dyDescent="0.25">
      <c r="A99" s="2" t="s">
        <v>3</v>
      </c>
      <c r="B99" s="2" t="s">
        <v>162</v>
      </c>
      <c r="C99" s="2"/>
      <c r="D99" s="2" t="s">
        <v>16</v>
      </c>
      <c r="E99" s="2" t="s">
        <v>8</v>
      </c>
      <c r="F99" s="2">
        <v>200</v>
      </c>
      <c r="G99" s="2">
        <v>150</v>
      </c>
      <c r="H99" s="2">
        <v>300</v>
      </c>
      <c r="I99" s="2">
        <v>250</v>
      </c>
      <c r="J99" s="5" t="s">
        <v>238</v>
      </c>
    </row>
    <row r="100" spans="1:10" ht="15.75" x14ac:dyDescent="0.25">
      <c r="A100" s="2" t="s">
        <v>3</v>
      </c>
      <c r="B100" s="2" t="s">
        <v>236</v>
      </c>
      <c r="C100" s="2"/>
      <c r="D100" s="2" t="s">
        <v>16</v>
      </c>
      <c r="E100" s="2" t="s">
        <v>8</v>
      </c>
      <c r="F100" s="2" t="s">
        <v>227</v>
      </c>
      <c r="G100" s="2" t="s">
        <v>235</v>
      </c>
      <c r="H100" s="2" t="s">
        <v>229</v>
      </c>
      <c r="I100" s="2" t="s">
        <v>230</v>
      </c>
      <c r="J100" s="5" t="s">
        <v>238</v>
      </c>
    </row>
    <row r="101" spans="1:10" ht="15.75" x14ac:dyDescent="0.25">
      <c r="A101" s="2" t="s">
        <v>3</v>
      </c>
      <c r="B101" s="2" t="s">
        <v>237</v>
      </c>
      <c r="C101" s="2"/>
      <c r="D101" s="2" t="s">
        <v>16</v>
      </c>
      <c r="E101" s="2" t="s">
        <v>14</v>
      </c>
      <c r="F101" s="2" t="s">
        <v>227</v>
      </c>
      <c r="G101" s="2" t="s">
        <v>235</v>
      </c>
      <c r="H101" s="2" t="s">
        <v>229</v>
      </c>
      <c r="I101" s="2" t="s">
        <v>230</v>
      </c>
      <c r="J101" s="5" t="s">
        <v>238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E76:E101 D2:D2000" xr:uid="{1A6BE687-877D-4FCC-9059-C5B23034BE7C}">
      <formula1>L_2</formula1>
    </dataValidation>
    <dataValidation type="list" allowBlank="1" errorTitle="قيمة غير صحيحة" error="اختر قيمة من القائمة." sqref="E102:E2000 F76:F101" xr:uid="{7FF7C01D-E08B-41F9-A2E2-4F946B330330}">
      <formula1>L_3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 x14ac:dyDescent="0.25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 x14ac:dyDescent="0.25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 x14ac:dyDescent="0.25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 x14ac:dyDescent="0.25">
      <c r="A5" t="s">
        <v>9</v>
      </c>
      <c r="B5" t="s">
        <v>42</v>
      </c>
      <c r="C5" t="s">
        <v>43</v>
      </c>
      <c r="D5" t="s">
        <v>4</v>
      </c>
    </row>
    <row r="6" spans="1:9" x14ac:dyDescent="0.25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 x14ac:dyDescent="0.25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 x14ac:dyDescent="0.25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 x14ac:dyDescent="0.25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نقيب/ أحمد محمود صبحى أحمد الشاذلى</cp:lastModifiedBy>
  <dcterms:modified xsi:type="dcterms:W3CDTF">2026-07-06T10:47:08Z</dcterms:modified>
</cp:coreProperties>
</file>