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5d5fd850d944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51fb7cbccb74837"/>
    <x:sheet xmlns:r="http://schemas.openxmlformats.org/officeDocument/2006/relationships" name="TeamPulse Evolution" sheetId="10" r:id="R6e66d238de014cf5"/>
    <x:sheet xmlns:r="http://schemas.openxmlformats.org/officeDocument/2006/relationships" name="Planning Détaillé" sheetId="7" r:id="Rdc2e84475ac14e6b"/>
    <x:sheet xmlns:r="http://schemas.openxmlformats.org/officeDocument/2006/relationships" name="TeamPulse Features" sheetId="11" r:id="Rece4e9609d2141cb"/>
    <x:sheet xmlns:r="http://schemas.openxmlformats.org/officeDocument/2006/relationships" name="LocalStack vs AWS" sheetId="12" r:id="R8ce08712b1df477b"/>
    <x:sheet xmlns:r="http://schemas.openxmlformats.org/officeDocument/2006/relationships" name="TeamPulse - Exécution" sheetId="13" r:id="R0671d4943f744745"/>
    <x:sheet xmlns:r="http://schemas.openxmlformats.org/officeDocument/2006/relationships" name="Scénario métier" sheetId="14" r:id="R7ea9a2b90b7b4daa"/>
    <x:sheet xmlns:r="http://schemas.openxmlformats.org/officeDocument/2006/relationships" name="Catalogue Formations" sheetId="9" r:id="R196611d2904b42a0"/>
    <x:sheet xmlns:r="http://schemas.openxmlformats.org/officeDocument/2006/relationships" name="Année 3 - Guide" sheetId="2" r:id="R77ce253f54a3491e"/>
    <x:sheet xmlns:r="http://schemas.openxmlformats.org/officeDocument/2006/relationships" name="Année 3 - Axe A (Platform)" sheetId="3" r:id="R5da0d8c0dee24906"/>
    <x:sheet xmlns:r="http://schemas.openxmlformats.org/officeDocument/2006/relationships" name="Année 3 - Axe B (Security)" sheetId="4" r:id="R426c71536a2e4356"/>
    <x:sheet xmlns:r="http://schemas.openxmlformats.org/officeDocument/2006/relationships" name="Année 3 - Axe C (Network)" sheetId="5" r:id="R74c58544d2de4c96"/>
    <x:sheet xmlns:r="http://schemas.openxmlformats.org/officeDocument/2006/relationships" name="Année 3 - Axe D (Data)" sheetId="6" r:id="R76bef551be214e5f"/>
  </x:sheets>
</x:workbook>
</file>

<file path=xl/sharedStrings.xml><?xml version="1.0" encoding="utf-8"?>
<x:sst xmlns:x="http://schemas.openxmlformats.org/spreadsheetml/2006/main">
  <x:si>
    <x:t xml:space="preserve">🎯 TeamPulse Roadmap - Programme Architecte 28 mois</x:t>
  </x:si>
  <x:si>
    <x:t xml:space="preserve">📊 Répartition hebdomadaire</x:t>
  </x:si>
  <x:si>
    <x:t xml:space="preserve">Jour</x:t>
  </x:si>
  <x:si>
    <x:t xml:space="preserve">Activité</x:t>
  </x:si>
  <x:si>
    <x:t xml:space="preserve">Durée</x:t>
  </x:si>
  <x:si>
    <x:t xml:space="preserve">Type</x:t>
  </x:si>
  <x:si>
    <x:t xml:space="preserve">Lundi matin (TT)</x:t>
  </x:si>
  <x:si>
    <x:t xml:space="preserve">🎬 Formation vidéo</x:t>
  </x:si>
  <x:si>
    <x:t xml:space="preserve">1h30</x:t>
  </x:si>
  <x:si>
    <x:t xml:space="preserve">Formation</x:t>
  </x:si>
  <x:si>
    <x:t xml:space="preserve">Mardi matin (TT)</x:t>
  </x:si>
  <x:si>
    <x:t xml:space="preserve">Mardi soir (TT)</x:t>
  </x:si>
  <x:si>
    <x:t xml:space="preserve">💻 Projet TeamPulse</x:t>
  </x:si>
  <x:si>
    <x:t xml:space="preserve">1h (optionnel)</x:t>
  </x:si>
  <x:si>
    <x:t xml:space="preserve">Projet</x:t>
  </x:si>
  <x:si>
    <x:t xml:space="preserve">Samedi matin</x:t>
  </x:si>
  <x:si>
    <x:t xml:space="preserve">3h</x:t>
  </x:si>
  <x:si>
    <x:t xml:space="preserve">TOTAL</x:t>
  </x:si>
  <x:si>
    <x:t xml:space="preserve">~7h/semaine</x:t>
  </x:si>
  <x:si>
    <x:t xml:space="preserve">📈 Statistiques</x:t>
  </x:si>
  <x:si>
    <x:t xml:space="preserve">Durée totale</x:t>
  </x:si>
  <x:si>
    <x:t xml:space="preserve">122 semaines (~28 mois)</x:t>
  </x:si>
  <x:si>
    <x:t xml:space="preserve">Heures formation</x:t>
  </x:si>
  <x:si>
    <x:t xml:space="preserve">~300h (40%)</x:t>
  </x:si>
  <x:si>
    <x:t xml:space="preserve">Heures projet TeamPulse</x:t>
  </x:si>
  <x:si>
    <x:t xml:space="preserve">~500h (60%)</x:t>
  </x:si>
  <x:si>
    <x:t xml:space="preserve">Total</x:t>
  </x:si>
  <x:si>
    <x:t xml:space="preserve">~800h</x:t>
  </x:si>
  <x:si>
    <x:t xml:space="preserve">Certifications</x:t>
  </x:si>
  <x:si>
    <x:t xml:space="preserve">3 (SAA-C03, Terraform 004, SAP-C02)</x:t>
  </x:si>
  <x:si>
    <x:t xml:space="preserve">ADRs à produire</x:t>
  </x:si>
  <x:si>
    <x:t xml:space="preserve">21</x:t>
  </x:si>
  <x:si>
    <x:t xml:space="preserve">Runbooks à produire</x:t>
  </x:si>
  <x:si>
    <x:t xml:space="preserve">15+</x:t>
  </x:si>
  <x:si>
    <x:t xml:space="preserve">🗺️ Roadmap Année 3 (optionnelle) — Axes A/B/C/D</x:t>
  </x:si>
  <x:si>
    <x:t xml:space="preserve">Cette roadmap (W123–W174) prolonge le programme après 28 mois. À ce moment, choisis 1 AXE PRINCIPAL + 1 AXE SECONDAIRE parmi A/B/C/D et suis la feuille correspondante (répartition 70/30).</x:t>
  </x:si>
  <x:si>
    <x:t xml:space="preserve">🏗️ Évolution du projet TeamPulse</x:t>
  </x:si>
  <x:si>
    <x:t xml:space="preserve">Phase</x:t>
  </x:si>
  <x:si>
    <x:t xml:space="preserve">Période</x:t>
  </x:si>
  <x:si>
    <x:t xml:space="preserve">État TeamPulse</x:t>
  </x:si>
  <x:si>
    <x:t xml:space="preserve">Nouvelles features</x:t>
  </x:si>
  <x:si>
    <x:t xml:space="preserve">Stack ajoutée</x:t>
  </x:si>
  <x:si>
    <x:t xml:space="preserve">Heures projet</x:t>
  </x:si>
  <x:si>
    <x:t xml:space="preserve">Phase 1</x:t>
  </x:si>
  <x:si>
    <x:t xml:space="preserve">M1-M6</x:t>
  </x:si>
  <x:si>
    <x:t xml:space="preserve">Monolithe modulaire dockerisé + release métier v0.1 déployée AWS</x:t>
  </x:si>
  <x:si>
    <x:t xml:space="preserve">• Organisations, utilisateurs, équipes et rôles contextualisés
• Campagne hebdomadaire, résultats confidentiels
• Propositions d'action et votes
• Auth JWT, healthcheck et quality gates</x:t>
  </x:si>
  <x:si>
    <x:t xml:space="preserve">• Spring Boot / PostgreSQL
• Docker / CI
• Terraform
• AWS (VPC, EC2, ALB, RDS)</x:t>
  </x:si>
  <x:si>
    <x:t xml:space="preserve">~100h</x:t>
  </x:si>
  <x:si>
    <x:t xml:space="preserve">Phase 2</x:t>
  </x:si>
  <x:si>
    <x:t xml:space="preserve">M7-M15</x:t>
  </x:si>
  <x:si>
    <x:t xml:space="preserve">Parcours complet opéré sur EKS puis services autonomes</x:t>
  </x:si>
  <x:si>
    <x:t xml:space="preserve">• Extraction identity, team, pulse, insights et action/vote
• API Gateway et événements tenant-aware
• Outbox, idempotence et webhooks
• Observabilité et résilience complètes</x:t>
  </x:si>
  <x:si>
    <x:t xml:space="preserve">• Kubernetes/EKS / Helm
• Kafka
• Prometheus/Grafana / OpenTelemetry
• Spring Cloud</x:t>
  </x:si>
  <x:si>
    <x:t xml:space="preserve">~200h</x:t>
  </x:si>
  <x:si>
    <x:t xml:space="preserve">Phase 3</x:t>
  </x:si>
  <x:si>
    <x:t xml:space="preserve">M16-M28</x:t>
  </x:si>
  <x:si>
    <x:t xml:space="preserve">Plateforme multi-environnement industrialisée</x:t>
  </x:si>
  <x:si>
    <x:t xml:space="preserve">• GitOps et progressive delivery
• Multi-account AWS et DR testé
• Historique/audit immuable
• Analytics respectant confidentialité et coût
• Security hardening</x:t>
  </x:si>
  <x:si>
    <x:t xml:space="preserve">• Argo CD / Vault
• Terraform avancé
• Multi-region AWS
• Stockage hot/cold</x:t>
  </x:si>
  <x:si>
    <x:t xml:space="preserve">Semaine</x:t>
  </x:si>
  <x:si>
    <x:t xml:space="preserve">Mois</x:t>
  </x:si>
  <x:si>
    <x:t xml:space="preserve">Formation (Lun/Mar)</x:t>
  </x:si>
  <x:si>
    <x:t xml:space="preserve">Heures Form.</x:t>
  </x:si>
  <x:si>
    <x:t xml:space="preserve">Chemin Formation</x:t>
  </x:si>
  <x:si>
    <x:t xml:space="preserve">Tâches TeamPulse — synthèse (détails : sheet « TeamPulse - Exécution »)</x:t>
  </x:si>
  <x:si>
    <x:t xml:space="preserve">Heures Projet</x:t>
  </x:si>
  <x:si>
    <x:t xml:space="preserve">Artefact</x:t>
  </x:si>
  <x:si>
    <x:t xml:space="preserve">Status</x:t>
  </x:si>
  <x:si>
    <x:t xml:space="preserve">Notes</x:t>
  </x:si>
  <x:si>
    <x:t xml:space="preserve">W01</x:t>
  </x:si>
  <x:si>
    <x:t xml:space="preserve">M1</x:t>
  </x:si>
  <x:si>
    <x:t xml:space="preserve">Docker Mastery: Sections 1-3 (intro, containers, images)</x:t>
  </x:si>
  <x:si>
    <x:t xml:space="preserve">DevOps/docker &amp;&amp; kubernetes/Docker Mastery.zip</x:t>
  </x:si>
  <x:si>
    <x:t xml:space="preserve">• Créer projet Spring Boot TeamPulse
• Entity User + Repository + Controller
• Dockerfile v1 simple
• Tester docker build/run
━━ Extensions d’architecture TeamPulse ━━
• Multi-tenant dès J1 : organization_ref TEXT NOT NULL sur User, Team et TeamMember ; Organization est la racine identifiée par sa référence unique
• Spring Boot 4.1.x avec Java 25 (records pour DTOs, virtual threads pour controllers I/O)
• docker-compose racine : localstack + postgres + spring + angular (toggle local/aws via env)
• ADR-W001-T04 "Multi-tenancy organization reference"
━━ Scénario métier validé ━━
• Distinguer compte plateforme et utilisateur d'organisation
• Un utilisateur métier appartient à une seule organisation
• Modéliser rôles contextualisés et TeamMembership temporelle
• Première API d'administration organisation/équipe
• Documenter ADR-W001-T04 et ADR-W001-T05</x:t>
  </x:si>
  <x:si>
    <x:t xml:space="preserve">4h</x:t>
  </x:si>
  <x:si>
    <x:t xml:space="preserve">README 'run locally'</x:t>
  </x:si>
  <x:si>
    <x:t xml:space="preserve">⬜</x:t>
  </x:si>
  <x:si>
    <x:t xml:space="preserve">W02</x:t>
  </x:si>
  <x:si>
    <x:t xml:space="preserve">Docker Mastery: Sections 4-5 (volumes, networks, compose)</x:t>
  </x:si>
  <x:si>
    <x:t xml:space="preserve">• Configurer application.yml PostgreSQL
• Créer docker-compose.yml (api+db)
• Ajouter healthcheck Actuator
• Tester persistance données
━━ Scénario métier validé ━━
• Persister les rôles et périodes joinedAt/endedAt
• Retirer un membre sans supprimer l'historique
• Refuser toute appartenance cross-org</x:t>
  </x:si>
  <x:si>
    <x:t xml:space="preserve">Diagramme app↔DB</x:t>
  </x:si>
  <x:si>
    <x:t xml:space="preserve">W03</x:t>
  </x:si>
  <x:si>
    <x:t xml:space="preserve">Docker Mastery: Sections 6-8 (registries, best practices, security)</x:t>
  </x:si>
  <x:si>
    <x:t xml:space="preserve">• Créer .dockerignore
• Refactorer multi-stage build
• Ajouter user non-root
• Comparer taille images
• Rédiger ADR-001</x:t>
  </x:si>
  <x:si>
    <x:t xml:space="preserve">ADR-001 'packaging'</x:t>
  </x:si>
  <x:si>
    <x:t xml:space="preserve">W04</x:t>
  </x:si>
  <x:si>
    <x:t xml:space="preserve">Consolidation Docker + recherche Spring Actuator</x:t>
  </x:si>
  <x:si>
    <x:t xml:space="preserve">• Configurer Actuator (health, metrics)
• Configurer logs JSON
• Compléter CRUD User (PUT, DELETE)
• Ajouter Entity Team + relation
━━ Scénario métier validé ━━
• UI d'administration : organisation, équipes, membres et rôles
• Montrer la perte d'accès après retrait</x:t>
  </x:si>
  <x:si>
    <x:t xml:space="preserve">Checklist DoD container</x:t>
  </x:si>
  <x:si>
    <x:t xml:space="preserve">W05</x:t>
  </x:si>
  <x:si>
    <x:t xml:space="preserve">M2</x:t>
  </x:si>
  <x:si>
    <x:t xml:space="preserve">GitLab CI: Sections 1-5 (intro, YAML, jobs, stages)</x:t>
  </x:si>
  <x:si>
    <x:t xml:space="preserve">DevOps/git &amp; gitlab &amp; github/GitLab CI.zip</x:t>
  </x:si>
  <x:si>
    <x:t xml:space="preserve">• Créer repo GitLab + push code
• Premier .gitlab-ci.yml (build)
• Ajouter stage test
• Écrire tests unitaires UserService</x:t>
  </x:si>
  <x:si>
    <x:t xml:space="preserve">README CI</x:t>
  </x:si>
  <x:si>
    <x:t xml:space="preserve">W06</x:t>
  </x:si>
  <x:si>
    <x:t xml:space="preserve">GitLab CI: Docker-in-Docker, services, registry</x:t>
  </x:si>
  <x:si>
    <x:t xml:space="preserve">• Ajouter stage package
• Configurer GitLab Container Registry
• Ajouter stage docker (build+push)
• Rédiger ADR-002</x:t>
  </x:si>
  <x:si>
    <x:t xml:space="preserve">ADR-002 'CI strategy'</x:t>
  </x:si>
  <x:si>
    <x:t xml:space="preserve">W07</x:t>
  </x:si>
  <x:si>
    <x:t xml:space="preserve">GitLab CI: Quality gates + recherche JaCoCo/Checkstyle</x:t>
  </x:si>
  <x:si>
    <x:t xml:space="preserve">• Ajouter JaCoCo dans pom.xml
• Ajouter Checkstyle
• Configurer seuils qualité
• Stage quality dans pipeline</x:t>
  </x:si>
  <x:si>
    <x:t xml:space="preserve">Tableau quality gates</x:t>
  </x:si>
  <x:si>
    <x:t xml:space="preserve">W08</x:t>
  </x:si>
  <x:si>
    <x:t xml:space="preserve">GitLab CI: Environments, deploy jobs</x:t>
  </x:si>
  <x:si>
    <x:t xml:space="preserve">• Ajouter Spring Security + JWT
• Définir la stratégie d’émission et de validation des JWT
• Stage deploy (docker-compose)
• Runbook deploy/rollback
━━ Extensions d’architecture TeamPulse ━━
• JWT enrichi avec le claim organization_ref
• Le filtre valide le JWT et alimente le SecurityContext Spring
• L’adaptateur web construit puis transmet explicitement TenantContext
• Java 25 ; aucun contexte métier implicite via ScopedValue
• Tests : claim absent = 401, permission insuffisante = 403, autre tenant = 404
• ADR(s) W008 : JWT, résolution du TenantContext et permissions
━━ Scénario métier validé ━━
• JWT organization_ref + rôles d'organisation
• Résoudre les permissions d'équipe côté application
• Refuser le tenant aux comptes plateforme
• Auditer changements de rôle et retraits urgents</x:t>
  </x:si>
  <x:si>
    <x:t xml:space="preserve">Runbook deploy/rollback</x:t>
  </x:si>
  <x:si>
    <x:t xml:space="preserve">W09</x:t>
  </x:si>
  <x:si>
    <x:t xml:space="preserve">M3</x:t>
  </x:si>
  <x:si>
    <x:t xml:space="preserve">Cloud Practitioner: Intro + IAM (policies, roles)</x:t>
  </x:si>
  <x:si>
    <x:t xml:space="preserve">AWS/practitioner/CLF-C02.zip</x:t>
  </x:si>
  <x:si>
    <x:t xml:space="preserve">• Créer compte AWS + MFA
• IAM user admin
• Policy TeamPulseDeployPolicy
• Role TeamPulseEC2Role
• ADR-003</x:t>
  </x:si>
  <x:si>
    <x:t xml:space="preserve">ADR-003 'IAM approach'</x:t>
  </x:si>
  <x:si>
    <x:t xml:space="preserve">W10</x:t>
  </x:si>
  <x:si>
    <x:t xml:space="preserve">Cloud Practitioner: VPC, subnets, SGs, NACLs</x:t>
  </x:si>
  <x:si>
    <x:t xml:space="preserve">• Dessiner architecture VPC
• Créer VPC + subnets (2 AZ)
• Configurer IGW + NAT
• Diagramme réseau v1</x:t>
  </x:si>
  <x:si>
    <x:t xml:space="preserve">Diagramme réseau v1</x:t>
  </x:si>
  <x:si>
    <x:t xml:space="preserve">BUFFER-1</x:t>
  </x:si>
  <x:si>
    <x:t xml:space="preserve">Rattrapage / Consolidation — pas de nouvelle formation</x:t>
  </x:si>
  <x:si>
    <x:t xml:space="preserve">0-3h</x:t>
  </x:si>
  <x:si>
    <x:t xml:space="preserve">-</x:t>
  </x:si>
  <x:si>
    <x:t xml:space="preserve">• Rattraper retard accumulé sur Docker/CI/AWS basics
• Réviser ADR-001 → ADR-003 + runbooks produits
• Nettoyer backlog Phase 1
• Repos mental si déjà à jour (sport + couple)</x:t>
  </x:si>
  <x:si>
    <x:t xml:space="preserve">0-4h</x:t>
  </x:si>
  <x:si>
    <x:t xml:space="preserve">Rattrapage Q1</x:t>
  </x:si>
  <x:si>
    <x:t xml:space="preserve">💡 Semaine tampon (toutes les ~10 semaines)</x:t>
  </x:si>
  <x:si>
    <x:t xml:space="preserve">W11</x:t>
  </x:si>
  <x:si>
    <x:t xml:space="preserve">EC2 Master Class: EC2, AMI, ALB, Target Groups</x:t>
  </x:si>
  <x:si>
    <x:t xml:space="preserve">AWS/practitioner/EC2 Master Class.zip</x:t>
  </x:si>
  <x:si>
    <x:t xml:space="preserve">• Créer Security Groups (ALB, EC2)
• Lancer EC2 + User Data
• Créer ALB + Target Group
• Déployer TeamPulse sur EC2</x:t>
  </x:si>
  <x:si>
    <x:t xml:space="preserve">Runbook 'incident 5xx'</x:t>
  </x:si>
  <x:si>
    <x:t xml:space="preserve">W12</x:t>
  </x:si>
  <x:si>
    <x:t xml:space="preserve">Cloud Practitioner: RDS + CloudWatch (logs, alarms)</x:t>
  </x:si>
  <x:si>
    <x:t xml:space="preserve">AWS/general/CloudWatch.zip</x:t>
  </x:si>
  <x:si>
    <x:t xml:space="preserve">• Créer RDS PostgreSQL
• Connecter TeamPulse à RDS
• CloudWatch Logs
• Alarme CPU &gt; 80%</x:t>
  </x:si>
  <x:si>
    <x:t xml:space="preserve">Checklist 'ops minimum'</x:t>
  </x:si>
  <x:si>
    <x:t xml:space="preserve">W13</x:t>
  </x:si>
  <x:si>
    <x:t xml:space="preserve">M4</x:t>
  </x:si>
  <x:si>
    <x:t xml:space="preserve">Terraform: Intro, HCL, providers, resources, state</x:t>
  </x:si>
  <x:si>
    <x:t xml:space="preserve">DevOps/terraform/Terraform Associate 2023.zip</x:t>
  </x:si>
  <x:si>
    <x:t xml:space="preserve">• Installer Terraform
• Créer structure projet
• Module VPC complet
• terraform apply
• ADR-004</x:t>
  </x:si>
  <x:si>
    <x:t xml:space="preserve">ADR-004 'IaC tool'</x:t>
  </x:si>
  <x:si>
    <x:t xml:space="preserve">W14</x:t>
  </x:si>
  <x:si>
    <x:t xml:space="preserve">Terraform: Modules, data sources + demos EC2/ALB</x:t>
  </x:si>
  <x:si>
    <x:t xml:space="preserve">DevOps/terraform/50 Practical Demos.zip</x:t>
  </x:si>
  <x:si>
    <x:t xml:space="preserve">• Module compute (squelette)
• Security Groups Terraform
• EC2 + User Data
• ALB + Target Group</x:t>
  </x:si>
  <x:si>
    <x:t xml:space="preserve">Diagramme infra v2</x:t>
  </x:si>
  <x:si>
    <x:t xml:space="preserve">W15</x:t>
  </x:si>
  <x:si>
    <x:t xml:space="preserve">Terraform: Variables, outputs + demos RDS/Secrets</x:t>
  </x:si>
  <x:si>
    <x:t xml:space="preserve">• Module data
• RDS Terraform
• Secrets Manager
• Runbook restore DB
━━ Extensions d’architecture TeamPulse ━━
• PostgreSQL Row-Level Security (RLS) activé sur les tables tenant-aware
• Flyway : V001__init.sql, V002__rls_policies.sql, V003__seed.sql
• Défense en profondeur : RLS = filet de sécurité côté DB en plus du filtre applicatif
• ADR(s) W015 : isolation applicative et PostgreSQL RLS (réf. roadmap : ADR-T03)</x:t>
  </x:si>
  <x:si>
    <x:t xml:space="preserve">Runbook 'restore DB'</x:t>
  </x:si>
  <x:si>
    <x:t xml:space="preserve">W16</x:t>
  </x:si>
  <x:si>
    <x:t xml:space="preserve">Terraform: Workspaces, backends, multi-env</x:t>
  </x:si>
  <x:si>
    <x:t xml:space="preserve">DevOps/terraform/Terraform on AWS SRE.zip</x:t>
  </x:si>
  <x:si>
    <x:t xml:space="preserve">• S3 backend
• Structure multi-env
• Environnement staging
• Conventions documentées</x:t>
  </x:si>
  <x:si>
    <x:t xml:space="preserve">Convention repo</x:t>
  </x:si>
  <x:si>
    <x:t xml:space="preserve">W17</x:t>
  </x:si>
  <x:si>
    <x:t xml:space="preserve">M5</x:t>
  </x:si>
  <x:si>
    <x:t xml:space="preserve">SAA-C03: High Availability, Auto Scaling</x:t>
  </x:si>
  <x:si>
    <x:t xml:space="preserve">AWS/Architect/Ultimate SAA-C03.zip</x:t>
  </x:si>
  <x:si>
    <x:t xml:space="preserve">• Implémenter ASG Terraform
• Launch Template
• Scaling policies
• ADR-005</x:t>
  </x:si>
  <x:si>
    <x:t xml:space="preserve">ADR-005 'HA choices'</x:t>
  </x:si>
  <x:si>
    <x:t xml:space="preserve">W18</x:t>
  </x:si>
  <x:si>
    <x:t xml:space="preserve">SAA-C03: S3 deep dive, lifecycle, encryption</x:t>
  </x:si>
  <x:si>
    <x:t xml:space="preserve">• Bucket S3 pour assets
• Lifecycle rules
• Encryption KMS
• Module S3 Terraform</x:t>
  </x:si>
  <x:si>
    <x:t xml:space="preserve">Checklist 'data durability'</x:t>
  </x:si>
  <x:si>
    <x:t xml:space="preserve">W19</x:t>
  </x:si>
  <x:si>
    <x:t xml:space="preserve">SAA-C03: IAM advanced, KMS, CloudTrail</x:t>
  </x:si>
  <x:si>
    <x:t xml:space="preserve">• KMS key pour RDS
• Activer CloudTrail
• Threat model TeamPulse
━━ Extensions d’architecture TeamPulse ━━
• Threat model : ajouter scénarios re-identification (équipe de 3, moyenne mood révèle l'auteur)
• Décision k-anonymity : seuil k=4 par défaut, paramétrable par org
• UI fallback : "Données masquées (k&lt;4 répondants)" + raison explicite
• ADR(s) W019 : seuils de confidentialité et k-anonymat (réf. roadmap : ADR-T04)
━━ Scénario métier validé ━━
• Introduire campagne hebdomadaire, réponse unique et seuil k=4
• Préparer résultats, alertes et propositions d'action</x:t>
  </x:si>
  <x:si>
    <x:t xml:space="preserve">Threat model léger</x:t>
  </x:si>
  <x:si>
    <x:t xml:space="preserve">W20</x:t>
  </x:si>
  <x:si>
    <x:t xml:space="preserve">SAA-C03: VPC endpoints, PrivateLink, SSM</x:t>
  </x:si>
  <x:si>
    <x:t xml:space="preserve">• VPC endpoint S3
• SSM Session Manager
• Supprimer bastion
• Diagramme réseau v3</x:t>
  </x:si>
  <x:si>
    <x:t xml:space="preserve">Diagramme réseau v3</x:t>
  </x:si>
  <x:si>
    <x:t xml:space="preserve">BUFFER-2</x:t>
  </x:si>
  <x:si>
    <x:t xml:space="preserve">Rattrapage / Consolidation</x:t>
  </x:si>
  <x:si>
    <x:t xml:space="preserve">• Rattraper retard Terraform/SAA si besoin
• Consolider ADRs Phase 1 (1 à 5)
• Préparer mentalement le sprint SAA-C03 (W21-W26)
• Repos + sport prioritaires</x:t>
  </x:si>
  <x:si>
    <x:t xml:space="preserve">Rattrapage Q2</x:t>
  </x:si>
  <x:si>
    <x:t xml:space="preserve">💡 Semaine tampon (juste avant le sprint de certification SAA)</x:t>
  </x:si>
  <x:si>
    <x:t xml:space="preserve">W21</x:t>
  </x:si>
  <x:si>
    <x:t xml:space="preserve">M6</x:t>
  </x:si>
  <x:si>
    <x:t xml:space="preserve">SAA-C03: CloudWatch deep dive + failure scenarios</x:t>
  </x:si>
  <x:si>
    <x:t xml:space="preserve">AWS/Architect/Resilient Architectures.zip</x:t>
  </x:si>
  <x:si>
    <x:t xml:space="preserve">• Dashboard CloudWatch complet
• Test panne (kill instance)
• Observer recovery ASG
• Postmortem template</x:t>
  </x:si>
  <x:si>
    <x:t xml:space="preserve">Postmortem simulé</x:t>
  </x:si>
  <x:si>
    <x:t xml:space="preserve">W22</x:t>
  </x:si>
  <x:si>
    <x:t xml:space="preserve">SAA-C03: Cost optimization, Reserved, Spot, Savings</x:t>
  </x:si>
  <x:si>
    <x:t xml:space="preserve">• Tagging strategy complète
• Budget AWS
• Alertes coûts
• ADR-006</x:t>
  </x:si>
  <x:si>
    <x:t xml:space="preserve">ADR-006 'cost guardrails'</x:t>
  </x:si>
  <x:si>
    <x:t xml:space="preserve">W23</x:t>
  </x:si>
  <x:si>
    <x:t xml:space="preserve">SAA-C03: Lambda, API Gateway, DynamoDB, SQS</x:t>
  </x:si>
  <x:si>
    <x:t xml:space="preserve">• Mini Lambda (ex: notification)
• API Gateway trigger
• Comparaison EC2 vs serverless</x:t>
  </x:si>
  <x:si>
    <x:t xml:space="preserve">Comparaison EC2/serverless</x:t>
  </x:si>
  <x:si>
    <x:t xml:space="preserve">W24</x:t>
  </x:si>
  <x:si>
    <x:t xml:space="preserve">SAA-C03: Révision + examen blanc 1</x:t>
  </x:si>
  <x:si>
    <x:t xml:space="preserve">• Passer examen blanc
• Analyser résultats
• Identifier gaps
• Backlog révision</x:t>
  </x:si>
  <x:si>
    <x:t xml:space="preserve">Backlog 'gaps SAA'</x:t>
  </x:si>
  <x:si>
    <x:t xml:space="preserve">W25</x:t>
  </x:si>
  <x:si>
    <x:t xml:space="preserve">SAA-C03: Remédiation gaps + examen blanc 2</x:t>
  </x:si>
  <x:si>
    <x:t xml:space="preserve">• Labs sur points faibles
• Examen blanc 2
• Cheat sheet v1</x:t>
  </x:si>
  <x:si>
    <x:t xml:space="preserve">Cheat sheet v1</x:t>
  </x:si>
  <x:si>
    <x:t xml:space="preserve">W26</x:t>
  </x:si>
  <x:si>
    <x:t xml:space="preserve">SAA-C03: Finalisation + Well-Architected review</x:t>
  </x:si>
  <x:si>
    <x:t xml:space="preserve">• Refaire 2 labs faibles
• WA review sur TeamPulse
• Portfolio Phase 1
• 🎯 PASSAGE CERTIF SAA-C03
━━ Scénario métier validé ━━
• Démontrer la boucle v0.1 : admin → campagne → résultats → action → vote
• Retirer un membre : ancien vote conservé, accès futur refusé</x:t>
  </x:si>
  <x:si>
    <x:t xml:space="preserve">Portfolio Phase 1</x:t>
  </x:si>
  <x:si>
    <x:t xml:space="preserve">CERTIFICATION</x:t>
  </x:si>
  <x:si>
    <x:t xml:space="preserve">REVIEW-Q1</x:t>
  </x:si>
  <x:si>
    <x:t xml:space="preserve">Feedback externe sur portfolio Phase 1</x:t>
  </x:si>
  <x:si>
    <x:t xml:space="preserve">• Présenter portfolio Phase 1 à 1 pair architecte
  (collègue Enedis senior, mentor, ou communauté)
• Recevoir feedback critique sur 3 ADRs au choix
• Identifier 3 axes d'amélioration concrets
• Mettre à jour backlog Phase 2</x:t>
  </x:si>
  <x:si>
    <x:t xml:space="preserve">Review report Q1 (1 page)</x:t>
  </x:si>
  <x:si>
    <x:t xml:space="preserve">💡 Boucle de feedback externe (1x/trimestre)</x:t>
  </x:si>
  <x:si>
    <x:t xml:space="preserve">W27</x:t>
  </x:si>
  <x:si>
    <x:t xml:space="preserve">M7</x:t>
  </x:si>
  <x:si>
    <x:t xml:space="preserve">K8s: pods, deployments, services</x:t>
  </x:si>
  <x:si>
    <x:t xml:space="preserve">DevOps/docker &amp;&amp; kubernetes/Complete K8s.zip</x:t>
  </x:si>
  <x:si>
    <x:t xml:space="preserve">• Installer minikube/kind
• Déployer TeamPulse sur K8s local
• Deployment + Service</x:t>
  </x:si>
  <x:si>
    <x:t xml:space="preserve">Diagramme runtime K8s</x:t>
  </x:si>
  <x:si>
    <x:t xml:space="preserve">W28</x:t>
  </x:si>
  <x:si>
    <x:t xml:space="preserve">K8s: ConfigMaps, Secrets, probes</x:t>
  </x:si>
  <x:si>
    <x:t xml:space="preserve">• ConfigMap pour application.yml
• Secret pour DB password
• Liveness + readiness probes</x:t>
  </x:si>
  <x:si>
    <x:t xml:space="preserve">DoD 'K8s app'</x:t>
  </x:si>
  <x:si>
    <x:t xml:space="preserve">W29</x:t>
  </x:si>
  <x:si>
    <x:t xml:space="preserve">K8s: Ingress</x:t>
  </x:si>
  <x:si>
    <x:t xml:space="preserve">• Installer Ingress controller
• Configurer Ingress TeamPulse
• TLS local (self-signed)</x:t>
  </x:si>
  <x:si>
    <x:t xml:space="preserve">Runbook 'ingress down'</x:t>
  </x:si>
  <x:si>
    <x:t xml:space="preserve">W30</x:t>
  </x:si>
  <x:si>
    <x:t xml:space="preserve">Helm basics</x:t>
  </x:si>
  <x:si>
    <x:t xml:space="preserve">DevOps/docker &amp;&amp; kubernetes/HELM MasterClass.zip</x:t>
  </x:si>
  <x:si>
    <x:t xml:space="preserve">• Créer Helm chart TeamPulse
• values.yaml (dev/staging)
• Templates deployments/services</x:t>
  </x:si>
  <x:si>
    <x:t xml:space="preserve">ADR-007 'packaging K8s'</x:t>
  </x:si>
  <x:si>
    <x:t xml:space="preserve">BUFFER-3</x:t>
  </x:si>
  <x:si>
    <x:t xml:space="preserve">• Rattraper retard K8s/EKS si besoin
• Stabiliser Helm chart TeamPulse
• Nettoyer manifests + values par env
• Repos</x:t>
  </x:si>
  <x:si>
    <x:t xml:space="preserve">Rattrapage Q3</x:t>
  </x:si>
  <x:si>
    <x:t xml:space="preserve">💡 Semaine tampon</x:t>
  </x:si>
  <x:si>
    <x:t xml:space="preserve">W31</x:t>
  </x:si>
  <x:si>
    <x:t xml:space="preserve">M8</x:t>
  </x:si>
  <x:si>
    <x:t xml:space="preserve">K8s: Observabilité logs</x:t>
  </x:si>
  <x:si>
    <x:t xml:space="preserve">DevOps/docker &amp;&amp; kubernetes/K8s Master CKA.zip</x:t>
  </x:si>
  <x:si>
    <x:t xml:space="preserve">• Centraliser logs (Loki ou EFK)
• Dashboard logs queries
• Correlation-id</x:t>
  </x:si>
  <x:si>
    <x:t xml:space="preserve">Dashboard/log queries</x:t>
  </x:si>
  <x:si>
    <x:t xml:space="preserve">W32</x:t>
  </x:si>
  <x:si>
    <x:t xml:space="preserve">EKS bootstrap</x:t>
  </x:si>
  <x:si>
    <x:t xml:space="preserve">DevOps/docker &amp;&amp; kubernetes/Amazon EKS Starter.zip</x:t>
  </x:si>
  <x:si>
    <x:t xml:space="preserve">• Module EKS Terraform
• Déployer Helm chart sur EKS
• Diagramme infra EKS</x:t>
  </x:si>
  <x:si>
    <x:t xml:space="preserve">Diagramme infra EKS v1</x:t>
  </x:si>
  <x:si>
    <x:t xml:space="preserve">W33</x:t>
  </x:si>
  <x:si>
    <x:t xml:space="preserve">K8s: HPA scaling</x:t>
  </x:si>
  <x:si>
    <x:t xml:space="preserve">• Configurer HPA
• Test charge (hey/k6)
• Ajuster seuils
• SLO simple</x:t>
  </x:si>
  <x:si>
    <x:t xml:space="preserve">SLO simple + seuils</x:t>
  </x:si>
  <x:si>
    <x:t xml:space="preserve">W34</x:t>
  </x:si>
  <x:si>
    <x:t xml:space="preserve">K8s: Storage (PVC)</x:t>
  </x:si>
  <x:si>
    <x:t xml:space="preserve">• PVC pour données
• StorageClass EBS
• Runbook data K8s</x:t>
  </x:si>
  <x:si>
    <x:t xml:space="preserve">Runbook 'data on K8s'</x:t>
  </x:si>
  <x:si>
    <x:t xml:space="preserve">W35</x:t>
  </x:si>
  <x:si>
    <x:t xml:space="preserve">M9</x:t>
  </x:si>
  <x:si>
    <x:t xml:space="preserve">K8s: Network policies, RBAC</x:t>
  </x:si>
  <x:si>
    <x:t xml:space="preserve">• Network policies
• RBAC TeamPulse
• Threat model v2</x:t>
  </x:si>
  <x:si>
    <x:t xml:space="preserve">Threat model v2</x:t>
  </x:si>
  <x:si>
    <x:t xml:space="preserve">W36</x:t>
  </x:si>
  <x:si>
    <x:t xml:space="preserve">K8s: Upgrade, rollback</x:t>
  </x:si>
  <x:si>
    <x:t xml:space="preserve">• Rolling update strategy
• Test rollback
• Runbook release</x:t>
  </x:si>
  <x:si>
    <x:t xml:space="preserve">Runbook 'release'</x:t>
  </x:si>
  <x:si>
    <x:t xml:space="preserve">W37</x:t>
  </x:si>
  <x:si>
    <x:t xml:space="preserve">K8s: Troubleshooting</x:t>
  </x:si>
  <x:si>
    <x:t xml:space="preserve">• 5 pannes simulées
• DNS, readiness, imagepull...
• Checklist debug</x:t>
  </x:si>
  <x:si>
    <x:t xml:space="preserve">Checklist debug</x:t>
  </x:si>
  <x:si>
    <x:t xml:space="preserve">W38</x:t>
  </x:si>
  <x:si>
    <x:t xml:space="preserve">EKS consolidation</x:t>
  </x:si>
  <x:si>
    <x:t xml:space="preserve">• Stabiliser EKS
• Documenter ops
• EKS Ops Guide v1</x:t>
  </x:si>
  <x:si>
    <x:t xml:space="preserve">EKS Ops Guide v1</x:t>
  </x:si>
  <x:si>
    <x:t xml:space="preserve">W39</x:t>
  </x:si>
  <x:si>
    <x:t xml:space="preserve">M10</x:t>
  </x:si>
  <x:si>
    <x:t xml:space="preserve">Logs: structure + corrélation</x:t>
  </x:si>
  <x:si>
    <x:t xml:space="preserve">DevOps/SRE Bootcamp.zip</x:t>
  </x:si>
  <x:si>
    <x:t xml:space="preserve">• Logs JSON + correlation-id
• Standard logging TeamPulse
• Recherche par correlation-id</x:t>
  </x:si>
  <x:si>
    <x:t xml:space="preserve">Standard logging</x:t>
  </x:si>
  <x:si>
    <x:t xml:space="preserve">W40</x:t>
  </x:si>
  <x:si>
    <x:t xml:space="preserve">Metrics: Prometheus</x:t>
  </x:si>
  <x:si>
    <x:t xml:space="preserve">DevOps/visualisation/Prometheus.zip</x:t>
  </x:si>
  <x:si>
    <x:t xml:space="preserve">• Installer Prometheus
• Métriques Spring Boot
• Dashboard Grafana v1</x:t>
  </x:si>
  <x:si>
    <x:t xml:space="preserve">Dashboard v1</x:t>
  </x:si>
  <x:si>
    <x:t xml:space="preserve">BUFFER-4</x:t>
  </x:si>
  <x:si>
    <x:t xml:space="preserve">• Rattraper observabilité Prometheus/Grafana
• Stabiliser dashboards + alertes utiles
• Nettoyer alertes bruyantes
• Repos</x:t>
  </x:si>
  <x:si>
    <x:t xml:space="preserve">Rattrapage Q4</x:t>
  </x:si>
  <x:si>
    <x:t xml:space="preserve">W41</x:t>
  </x:si>
  <x:si>
    <x:t xml:space="preserve">Alerting</x:t>
  </x:si>
  <x:si>
    <x:t xml:space="preserve">• AlertManager
• Alertes utiles (pas bruyantes)
• Matrice alertes</x:t>
  </x:si>
  <x:si>
    <x:t xml:space="preserve">Matrice alertes</x:t>
  </x:si>
  <x:si>
    <x:t xml:space="preserve">W42</x:t>
  </x:si>
  <x:si>
    <x:t xml:space="preserve">Tracing: OpenTelemetry</x:t>
  </x:si>
  <x:si>
    <x:t xml:space="preserve">• Ajouter OpenTelemetry
• Jaeger ou Tempo
• 3 traces de référence</x:t>
  </x:si>
  <x:si>
    <x:t xml:space="preserve">Runbook 'latency'</x:t>
  </x:si>
  <x:si>
    <x:t xml:space="preserve">W43</x:t>
  </x:si>
  <x:si>
    <x:t xml:space="preserve">M11</x:t>
  </x:si>
  <x:si>
    <x:t xml:space="preserve">SLO/SLA/SLI</x:t>
  </x:si>
  <x:si>
    <x:t xml:space="preserve">• Définir SLOs TeamPulse
• Error budget
• Doc SLO</x:t>
  </x:si>
  <x:si>
    <x:t xml:space="preserve">Doc SLO</x:t>
  </x:si>
  <x:si>
    <x:t xml:space="preserve">W44</x:t>
  </x:si>
  <x:si>
    <x:t xml:space="preserve">Incident management</x:t>
  </x:si>
  <x:si>
    <x:t xml:space="preserve">• Exercice incident 60min
• Postmortem réel
• Process incident</x:t>
  </x:si>
  <x:si>
    <x:t xml:space="preserve">Postmortem v1 réel</x:t>
  </x:si>
  <x:si>
    <x:t xml:space="preserve">W45</x:t>
  </x:si>
  <x:si>
    <x:t xml:space="preserve">Capacity &amp; load</x:t>
  </x:si>
  <x:si>
    <x:t xml:space="preserve">DevOps/visualisation/Grafana.zip</x:t>
  </x:si>
  <x:si>
    <x:t xml:space="preserve">• Test charge complet
• Ajustements HPA/resources
• ADR-008</x:t>
  </x:si>
  <x:si>
    <x:t xml:space="preserve">ADR-008 'capacity'</x:t>
  </x:si>
  <x:si>
    <x:t xml:space="preserve">W46</x:t>
  </x:si>
  <x:si>
    <x:t xml:space="preserve">Fin SRE block</x:t>
  </x:si>
  <x:si>
    <x:t xml:space="preserve">• Pack ops complet
• Dashboards + alerts + runbooks
• Portfolio Phase 2a</x:t>
  </x:si>
  <x:si>
    <x:t xml:space="preserve">Portfolio Phase 2a</x:t>
  </x:si>
  <x:si>
    <x:t xml:space="preserve">MILESTONE-1</x:t>
  </x:si>
  <x:si>
    <x:t xml:space="preserve">Communication / Jalon visibilité mi-parcours</x:t>
  </x:si>
  <x:si>
    <x:t xml:space="preserve">• Rédiger 1 article LinkedIn sur observability stack TeamPulse
• Mini-talk interne Enedis (15 min) si possible
• Vidéo démo 3 min (dashboards + alerts + runbooks)
• Networking architectes (communauté ou Enedis)</x:t>
  </x:si>
  <x:si>
    <x:t xml:space="preserve">Article LinkedIn + démo vidéo</x:t>
  </x:si>
  <x:si>
    <x:t xml:space="preserve">💡 Jalon visibilité mi-Phase 2 (motivation + reseau)</x:t>
  </x:si>
  <x:si>
    <x:t xml:space="preserve">W47</x:t>
  </x:si>
  <x:si>
    <x:t xml:space="preserve">M12</x:t>
  </x:si>
  <x:si>
    <x:t xml:space="preserve">Spring Cloud: service discovery</x:t>
  </x:si>
  <x:si>
    <x:t xml:space="preserve">Dev/java/Spring Boot Microservices.zip</x:t>
  </x:si>
  <x:si>
    <x:t xml:space="preserve">• Split en 2 services (user, team)
• Service discovery
• Diagramme C4
━━ Extensions d’architecture TeamPulse ━━
• Split en 4 services TOUS tenant-aware : identity / team / pulse / insights
• Renommer "analytics" → "insights" (DDD : Insights inclut k-anonymity + sentiment)
• organization_ref propagé via headers HTTP ET headers Kafka (jamais dans le body)
• ADR(s) W047 : frontières de services et propagation tenant (réf. roadmap : ADR-T05)
━━ Scénario métier validé ━━
• Définir les frontières identity/team/pulse/insights/action-vote
• Préserver organization_ref et historique lors du split</x:t>
  </x:si>
  <x:si>
    <x:t xml:space="preserve">Diagramme C4</x:t>
  </x:si>
  <x:si>
    <x:t xml:space="preserve">W48</x:t>
  </x:si>
  <x:si>
    <x:t xml:space="preserve">API Gateway</x:t>
  </x:si>
  <x:si>
    <x:t xml:space="preserve">• Spring Cloud Gateway
• Auth au gateway
• ADR-009</x:t>
  </x:si>
  <x:si>
    <x:t xml:space="preserve">ADR-009 'edge'</x:t>
  </x:si>
  <x:si>
    <x:t xml:space="preserve">W49</x:t>
  </x:si>
  <x:si>
    <x:t xml:space="preserve">Kafka: pub/sub</x:t>
  </x:si>
  <x:si>
    <x:t xml:space="preserve">Dev/kafka/Complete Kafka.zip</x:t>
  </x:si>
  <x:si>
    <x:t xml:space="preserve">• Installer Kafka
• Producer/consumer
• Retry policy
━━ Extensions d’architecture TeamPulse ━━
• Premier event : topic pulse.events.v1 avec PulseSubmitted
• Headers obligatoires : organization_ref, correlation_id, event_version, event_id (idempotence)
• Démarrer webhook-service : consume tous events → fanout HTTP vers URLs configurées par admin
• ADR(s) W049 : contrat d’événement et livraison webhook (réf. roadmap : ADR-T06)
━━ Scénario métier validé ━━
• Publier TeamMemberRemoved, CampaignClosed, ResultsPublished, VoteClosed et ActionAccepted</x:t>
  </x:si>
  <x:si>
    <x:t xml:space="preserve">Runbook 'consumer lag'</x:t>
  </x:si>
  <x:si>
    <x:t xml:space="preserve">W50</x:t>
  </x:si>
  <x:si>
    <x:t xml:space="preserve">Idempotence</x:t>
  </x:si>
  <x:si>
    <x:t xml:space="preserve">Dev/java/Event-driven microservices.zip</x:t>
  </x:si>
  <x:si>
    <x:t xml:space="preserve">• Idempotence consumer
• Tests idempotence
• Checklist
━━ Extensions d’architecture TeamPulse ━━
• Idempotence webhook-service : dedup par event_id (Redis, TTL 24h)
• Test : rejouer PulseSubmitted 5x ne déclenche qu'1 webhook par destination
• Backoff exponentiel avec jitter (1s, 2s, 4s, 8s, 16s, puis DLQ)</x:t>
  </x:si>
  <x:si>
    <x:t xml:space="preserve">Checklist idempotence</x:t>
  </x:si>
  <x:si>
    <x:t xml:space="preserve">BUFFER-5</x:t>
  </x:si>
  <x:si>
    <x:t xml:space="preserve">M13</x:t>
  </x:si>
  <x:si>
    <x:t xml:space="preserve">• Rattraper Kafka / event-driven si besoin
• Stabiliser POC outbox/saga
• Réviser patterns clean archi / DDD
• Repos</x:t>
  </x:si>
  <x:si>
    <x:t xml:space="preserve">Rattrapage Q5</x:t>
  </x:si>
  <x:si>
    <x:t xml:space="preserve">W51</x:t>
  </x:si>
  <x:si>
    <x:t xml:space="preserve">Outbox pattern</x:t>
  </x:si>
  <x:si>
    <x:t xml:space="preserve">Archi/Microservices Clean Archi DDD SAGA.zip</x:t>
  </x:si>
  <x:si>
    <x:t xml:space="preserve">• Implémenter outbox
• CDC ou polling
• Décision outbox à documenter
━━ Extensions d’architecture TeamPulse ━━
• Outbox sur pulse-service : transaction atomique "save response + insert outbox row"
• Publisher polling (5s) lit outbox → publie kafka → mark sent
• Démo crash : kill pulse-service après save mais avant publish → publication garantie au restart
• ADR(s) W051 : garanties de l’outbox (réf. roadmap : ADR-010 / ADR-T07)
━━ Scénario métier validé ━━
• Garantir par outbox qu'un retrait ou vote accepté n'est jamais perdu</x:t>
  </x:si>
  <x:si>
    <x:t xml:space="preserve">ADR-010 'outbox'</x:t>
  </x:si>
  <x:si>
    <x:t xml:space="preserve">W52</x:t>
  </x:si>
  <x:si>
    <x:t xml:space="preserve">Saga pattern</x:t>
  </x:si>
  <x:si>
    <x:t xml:space="preserve">• Mini-saga (2 services)
• Compensation
• Diagramme séquence</x:t>
  </x:si>
  <x:si>
    <x:t xml:space="preserve">Diagramme séquence</x:t>
  </x:si>
  <x:si>
    <x:t xml:space="preserve">W53</x:t>
  </x:si>
  <x:si>
    <x:t xml:space="preserve">Consistency &amp; transactions</x:t>
  </x:si>
  <x:si>
    <x:t xml:space="preserve">• Scénarios d'erreur
• Poison messages
• Runbook</x:t>
  </x:si>
  <x:si>
    <x:t xml:space="preserve">Runbook 'poison message'</x:t>
  </x:si>
  <x:si>
    <x:t xml:space="preserve">W54</x:t>
  </x:si>
  <x:si>
    <x:t xml:space="preserve">Versioning events</x:t>
  </x:si>
  <x:si>
    <x:t xml:space="preserve">• Versioning events
• Backward compatibility
• Standard event schema</x:t>
  </x:si>
  <x:si>
    <x:t xml:space="preserve">Standard event schema</x:t>
  </x:si>
  <x:si>
    <x:t xml:space="preserve">W55</x:t>
  </x:si>
  <x:si>
    <x:t xml:space="preserve">M14</x:t>
  </x:si>
  <x:si>
    <x:t xml:space="preserve">Resilience patterns</x:t>
  </x:si>
  <x:si>
    <x:t xml:space="preserve">• Circuit breaker (Resilience4j)
• Timeouts/retries
• Décision de résilience à documenter
━━ Extensions d’architecture TeamPulse ━━
• Circuit breaker (Resilience4j) sur webhook calls : ouvert si &gt;5s ou &gt;50% erreurs sur 30s
• Bulkhead : max 10 webhooks concurrents par tenant (anti-noisy-neighbor)
• Rate limiter par destination URL (config admin)
• ADR(s) W055 : résilience du fanout webhook (réf. roadmap : ADR-011 / ADR-T08)</x:t>
  </x:si>
  <x:si>
    <x:t xml:space="preserve">ADR-011 'resilience'</x:t>
  </x:si>
  <x:si>
    <x:t xml:space="preserve">W56</x:t>
  </x:si>
  <x:si>
    <x:t xml:space="preserve">Security service-to-service</x:t>
  </x:si>
  <x:si>
    <x:t xml:space="preserve">Dev/java/Spring Security 6.zip</x:t>
  </x:si>
  <x:si>
    <x:t xml:space="preserve">• Auth inter-services
• mTLS ou token
• Threat model v3
━━ Extensions d’architecture TeamPulse ━━
• HMAC-SHA256 : header X-TeamPulse-Signature-256 = hmac-sha256=&lt;digest&gt;
• Timestamp anti-replay (header X-TeamPulse-Timestamp, rejet si drift &gt; 5 min)
• Secret par webhook + rotation via API admin (versioning des clés)
• ADR(s) W056 : sécurité HMAC et anti-rejeu (réf. roadmap : ADR-T09)</x:t>
  </x:si>
  <x:si>
    <x:t xml:space="preserve">Threat model v3</x:t>
  </x:si>
  <x:si>
    <x:t xml:space="preserve">W57</x:t>
  </x:si>
  <x:si>
    <x:t xml:space="preserve">DDD: bounded contexts</x:t>
  </x:si>
  <x:si>
    <x:t xml:space="preserve">Archi/Khononov DDD.pdf</x:t>
  </x:si>
  <x:si>
    <x:t xml:space="preserve">• Bounded contexts TeamPulse
• Data ownership
• Carte bounded contexts
━━ Extensions d’architecture TeamPulse ━━
• 4 bounded contexts : Identity, Collaboration (teams), Pulse, Insights
• Insights contient : k-anonymity, sentiment analysis (champ blockers), alertes
• Sentiment v0 : dictionnaire YAML mots-clés (burnout, démission, harcèlement…) → flag
• Carte bounded contexts mise à jour avec contexte Insights enrichi
━━ Scénario métier validé ━━
• Centraliser agrégats confidentiels, tendances, alertes et suivi de l'effet des actions</x:t>
  </x:si>
  <x:si>
    <x:t xml:space="preserve">Carte bounded contexts</x:t>
  </x:si>
  <x:si>
    <x:t xml:space="preserve">📖</x:t>
  </x:si>
  <x:si>
    <x:t xml:space="preserve">W58</x:t>
  </x:si>
  <x:si>
    <x:t xml:space="preserve">Performance</x:t>
  </x:si>
  <x:si>
    <x:t xml:space="preserve">Dev/java/Reactive Microservices.zip</x:t>
  </x:si>
  <x:si>
    <x:t xml:space="preserve">• Profiling
• Optimisation hotspot
• Rapport perf</x:t>
  </x:si>
  <x:si>
    <x:t xml:space="preserve">Rapport perf (1 page)</x:t>
  </x:si>
  <x:si>
    <x:t xml:space="preserve">W59</x:t>
  </x:si>
  <x:si>
    <x:t xml:space="preserve">M15</x:t>
  </x:si>
  <x:si>
    <x:t xml:space="preserve">Test strategy</x:t>
  </x:si>
  <x:si>
    <x:t xml:space="preserve">• Contract tests
• Tests intégration
• Stratégie tests</x:t>
  </x:si>
  <x:si>
    <x:t xml:space="preserve">Stratégie tests v1</x:t>
  </x:si>
  <x:si>
    <x:t xml:space="preserve">W60</x:t>
  </x:si>
  <x:si>
    <x:t xml:space="preserve">Deployment strategy</x:t>
  </x:si>
  <x:si>
    <x:t xml:space="preserve">• Canary/blue-green POC
• Runbook release v2</x:t>
  </x:si>
  <x:si>
    <x:t xml:space="preserve">Runbook release v2</x:t>
  </x:si>
  <x:si>
    <x:t xml:space="preserve">BUFFER-6</x:t>
  </x:si>
  <x:si>
    <x:t xml:space="preserve">• Rattraper retard sur microservices
• Stabiliser architecture cible
• Préparer la revue Phase 2 (W65)
• Repos</x:t>
  </x:si>
  <x:si>
    <x:t xml:space="preserve">Rattrapage Q6</x:t>
  </x:si>
  <x:si>
    <x:t xml:space="preserve">W61</x:t>
  </x:si>
  <x:si>
    <x:t xml:space="preserve">Cost &amp; scaling</x:t>
  </x:si>
  <x:si>
    <x:t xml:space="preserve">• Ajustements resources
• Autoscaling microservices
• ADR-012</x:t>
  </x:si>
  <x:si>
    <x:t xml:space="preserve">ADR-012 'cost/perf'</x:t>
  </x:si>
  <x:si>
    <x:t xml:space="preserve">W62</x:t>
  </x:si>
  <x:si>
    <x:t xml:space="preserve">Consolidation microservices</x:t>
  </x:si>
  <x:si>
    <x:t xml:space="preserve">Archi/Hombergs Clean Archi.pdf</x:t>
  </x:si>
  <x:si>
    <x:t xml:space="preserve">• Stabiliser architecture
• Documentation d'archi
• Architecture Pack v1</x:t>
  </x:si>
  <x:si>
    <x:t xml:space="preserve">Architecture Pack v1</x:t>
  </x:si>
  <x:si>
    <x:t xml:space="preserve">W63</x:t>
  </x:si>
  <x:si>
    <x:t xml:space="preserve">Révision globale</x:t>
  </x:si>
  <x:si>
    <x:t xml:space="preserve">• Audit technique
• Liste dette tech
• Backlog priorisé</x:t>
  </x:si>
  <x:si>
    <x:t xml:space="preserve">Backlog dette tech</x:t>
  </x:si>
  <x:si>
    <x:t xml:space="preserve">W64</x:t>
  </x:si>
  <x:si>
    <x:t xml:space="preserve">Hardening</x:t>
  </x:si>
  <x:si>
    <x:t xml:space="preserve">Secure Coding OWASP.zip</x:t>
  </x:si>
  <x:si>
    <x:t xml:space="preserve">• Secrets, policies
• Least privilege
• Checklist sécurité</x:t>
  </x:si>
  <x:si>
    <x:t xml:space="preserve">Checklist sécurité</x:t>
  </x:si>
  <x:si>
    <x:t xml:space="preserve">W65</x:t>
  </x:si>
  <x:si>
    <x:t xml:space="preserve">Portfolio Phase 2</x:t>
  </x:si>
  <x:si>
    <x:t xml:space="preserve">• Nettoyage repo
• Démo '1 clic'
• Portfolio Phase 2 final
━━ Scénario métier validé ━━
• Démontrer le scénario complet sur la version distribuée</x:t>
  </x:si>
  <x:si>
    <x:t xml:space="preserve">Portfolio Phase 2 final</x:t>
  </x:si>
  <x:si>
    <x:t xml:space="preserve">REVIEW-Q2</x:t>
  </x:si>
  <x:si>
    <x:t xml:space="preserve">Feedback externe sur portfolio Phase 2</x:t>
  </x:si>
  <x:si>
    <x:t xml:space="preserve">• Présenter portfolio microservices à 1 pair architecte senior
• Review critique des ADRs 7 à 12 (microservices, events, security)
• Stress-test architecture: questions hostiles
  (que se passe-t-il si Kafka tombe? si auth-service est lent?)
• Identifier 3 gaps avant Phase 3</x:t>
  </x:si>
  <x:si>
    <x:t xml:space="preserve">Review report Q2 (1 page)</x:t>
  </x:si>
  <x:si>
    <x:t xml:space="preserve">W66</x:t>
  </x:si>
  <x:si>
    <x:t xml:space="preserve">M16</x:t>
  </x:si>
  <x:si>
    <x:t xml:space="preserve">Terraform avancé : modules &amp; structure repo</x:t>
  </x:si>
  <x:si>
    <x:t xml:space="preserve">• Refactor infra en modules (network/eks/data)
• Conventions nommage + outputs
• 1er module réutilisable</x:t>
  </x:si>
  <x:si>
    <x:t xml:space="preserve">ADR-013 'modules'</x:t>
  </x:si>
  <x:si>
    <x:t xml:space="preserve">W67</x:t>
  </x:si>
  <x:si>
    <x:t xml:space="preserve">Terraform : state distant + locking</x:t>
  </x:si>
  <x:si>
    <x:t xml:space="preserve">• Backend remote + locking
• Stratégie state par env
• Procédure recovery state</x:t>
  </x:si>
  <x:si>
    <x:t xml:space="preserve">ADR-014 'state'</x:t>
  </x:si>
  <x:si>
    <x:t xml:space="preserve">W68</x:t>
  </x:si>
  <x:si>
    <x:t xml:space="preserve">Terraform : dev/stage/prod reproductibles</x:t>
  </x:si>
  <x:si>
    <x:t xml:space="preserve">• Variables par env + naming
• Plan/apply standardisés
• Outputs &amp; secrets séparés</x:t>
  </x:si>
  <x:si>
    <x:t xml:space="preserve">ADR-015 'multi-env'</x:t>
  </x:si>
  <x:si>
    <x:t xml:space="preserve">W69</x:t>
  </x:si>
  <x:si>
    <x:t xml:space="preserve">Guardrails : tags, policies, baselines</x:t>
  </x:si>
  <x:si>
    <x:t xml:space="preserve">• Tagging obligatoire + budgets
• Checklist conformité (IAM/VPC)
• Préparation policy-as-code (light)</x:t>
  </x:si>
  <x:si>
    <x:t xml:space="preserve">Checklist conformité v1</x:t>
  </x:si>
  <x:si>
    <x:t xml:space="preserve">W70</x:t>
  </x:si>
  <x:si>
    <x:t xml:space="preserve">M17</x:t>
  </x:si>
  <x:si>
    <x:t xml:space="preserve">Secrets management (Vault/IAM) + least privilege</x:t>
  </x:si>
  <x:si>
    <x:t xml:space="preserve">DevOps/HashiCorp Certified_ Vault Operations Professional 2022.zip</x:t>
  </x:si>
  <x:si>
    <x:t xml:space="preserve">• Stockage secrets (concepts)
• Rotation / permissions
• Drill 'credential leak' (simulation)</x:t>
  </x:si>
  <x:si>
    <x:t xml:space="preserve">Runbook 'credential leak'</x:t>
  </x:si>
  <x:si>
    <x:t xml:space="preserve">CERT-TF</x:t>
  </x:si>
  <x:si>
    <x:t xml:space="preserve">🎯 Terraform Associate 004 — Prep + Examen</x:t>
  </x:si>
  <x:si>
    <x:t xml:space="preserve">5h</x:t>
  </x:si>
  <x:si>
    <x:t xml:space="preserve">DevOps/terraform/</x:t>
  </x:si>
  <x:si>
    <x:t xml:space="preserve">• Mock exam Terraform Associate 004 (#1)
• Réviser objectifs (state, modules, workflow, Terraform Cloud)
• Mock exam #2 + remédiation gaps
• 🎯 PASSAGE CERTIF Terraform Associate 004</x:t>
  </x:si>
  <x:si>
    <x:t xml:space="preserve">Certif Terraform Associate 004</x:t>
  </x:si>
  <x:si>
    <x:t xml:space="preserve">🎯 CERTIFICATION (manquante du planning original)</x:t>
  </x:si>
  <x:si>
    <x:t xml:space="preserve">W71</x:t>
  </x:si>
  <x:si>
    <x:t xml:space="preserve">Pipelines avancés : build→test→scan→deploy</x:t>
  </x:si>
  <x:si>
    <x:t xml:space="preserve">DevOps/DevOps Projects 20 Real Time.zip</x:t>
  </x:si>
  <x:si>
    <x:t xml:space="preserve">• Pipeline multi-stages
• Scans (SAST/deps) + quality gates
• Deploy automatisé (dev)</x:t>
  </x:si>
  <x:si>
    <x:t xml:space="preserve">Schéma pipeline v1</x:t>
  </x:si>
  <x:si>
    <x:t xml:space="preserve">W72</x:t>
  </x:si>
  <x:si>
    <x:t xml:space="preserve">GitOps : ArgoCD + déploiement Helm</x:t>
  </x:si>
  <x:si>
    <x:t xml:space="preserve">DevOps/git &amp; gitlab &amp; github/Udemy - Mastering GitOps with Argo CD.zip</x:t>
  </x:si>
  <x:si>
    <x:t xml:space="preserve">• Installer ArgoCD
• Repo 'env' GitOps
• Sync &amp; rollback GitOps</x:t>
  </x:si>
  <x:si>
    <x:t xml:space="preserve">ADR-016 'GitOps'</x:t>
  </x:si>
  <x:si>
    <x:t xml:space="preserve">W73</x:t>
  </x:si>
  <x:si>
    <x:t xml:space="preserve">Canary / blue-green (POC réel)</x:t>
  </x:si>
  <x:si>
    <x:t xml:space="preserve">• Stratégie canary OU blue/green
• Métriques de validation
• Rollback manuel documenté</x:t>
  </x:si>
  <x:si>
    <x:t xml:space="preserve">ADR-017 'progressive delivery'</x:t>
  </x:si>
  <x:si>
    <x:t xml:space="preserve">W74</x:t>
  </x:si>
  <x:si>
    <x:t xml:space="preserve">M18</x:t>
  </x:si>
  <x:si>
    <x:t xml:space="preserve">Rollback sur métriques (simple)</x:t>
  </x:si>
  <x:si>
    <x:t xml:space="preserve">• Définir signaux (5xx/latency)
• Script/automation rollback
• Test complet en staging</x:t>
  </x:si>
  <x:si>
    <x:t xml:space="preserve">Runbook 'auto rollback'</x:t>
  </x:si>
  <x:si>
    <x:t xml:space="preserve">W75</x:t>
  </x:si>
  <x:si>
    <x:t xml:space="preserve">DR : backup/restore testés + RTO/RPO</x:t>
  </x:si>
  <x:si>
    <x:t xml:space="preserve">AWS/Architect/AWS Solutions Architect Professional.zip</x:t>
  </x:si>
  <x:si>
    <x:t xml:space="preserve">• Définir RTO/RPO
• Backup &amp; restore testés
• Documenter procédure DR</x:t>
  </x:si>
  <x:si>
    <x:t xml:space="preserve">Runbook DR v1</x:t>
  </x:si>
  <x:si>
    <x:t xml:space="preserve">W76</x:t>
  </x:si>
  <x:si>
    <x:t xml:space="preserve">Multi-account intro + séparation environnements</x:t>
  </x:si>
  <x:si>
    <x:t xml:space="preserve">• Modèle org (dev/stage/prod)
• Séparation IAM &amp; logs
• Checklist onboarding compte</x:t>
  </x:si>
  <x:si>
    <x:t xml:space="preserve">Diagramme org v1</x:t>
  </x:si>
  <x:si>
    <x:t xml:space="preserve">W77</x:t>
  </x:si>
  <x:si>
    <x:t xml:space="preserve">Audit trail : centraliser logs &amp; traces</x:t>
  </x:si>
  <x:si>
    <x:t xml:space="preserve">• Centraliser CloudTrail/CloudWatch (concept)
• Requête audit type
• Procédure 'audit request'</x:t>
  </x:si>
  <x:si>
    <x:t xml:space="preserve">Runbook 'audit request'</x:t>
  </x:si>
  <x:si>
    <x:t xml:space="preserve">W78</x:t>
  </x:si>
  <x:si>
    <x:t xml:space="preserve">M19</x:t>
  </x:si>
  <x:si>
    <x:t xml:space="preserve">Réseau avancé : peering/TGW + connectivité</x:t>
  </x:si>
  <x:si>
    <x:t xml:space="preserve">AWS/DevOps/AWS Advanced Networking Specialty.zip</x:t>
  </x:si>
  <x:si>
    <x:t xml:space="preserve">• Choisir pattern (peering vs TGW)
• POC connectivité inter-VPC
• Sécurité réseau</x:t>
  </x:si>
  <x:si>
    <x:t xml:space="preserve">Checklist réseau v1</x:t>
  </x:si>
  <x:si>
    <x:t xml:space="preserve">REVIEW-Q3</x:t>
  </x:si>
  <x:si>
    <x:t xml:space="preserve">Feedback externe sur architecture cible</x:t>
  </x:si>
  <x:si>
    <x:t xml:space="preserve">• Présenter archi cible (multi-account + GitOps + DR)
  à 1 pair architecte senior
• Stress-test choix réseau &amp; sécurité
• Identifier 3 gaps critiques avant SAP-C02
• Mettre à jour roadmap</x:t>
  </x:si>
  <x:si>
    <x:t xml:space="preserve">Review report Q3 (1 page)</x:t>
  </x:si>
  <x:si>
    <x:t xml:space="preserve">W79</x:t>
  </x:si>
  <x:si>
    <x:t xml:space="preserve">Perf infra : sizing + tests + ajustements</x:t>
  </x:si>
  <x:si>
    <x:t xml:space="preserve">• Test charge léger
• Ajuster resources/HPA
• Identifier bottlenecks infra</x:t>
  </x:si>
  <x:si>
    <x:t xml:space="preserve">Rapport perf v2 (1 page)</x:t>
  </x:si>
  <x:si>
    <x:t xml:space="preserve">W80</x:t>
  </x:si>
  <x:si>
    <x:t xml:space="preserve">Optimisation coûts : budgets + rightsizing</x:t>
  </x:si>
  <x:si>
    <x:t xml:space="preserve">• Tags + budgets + alerting
• Rightsizing + cleanup
• Plan optimisation (top 5)</x:t>
  </x:si>
  <x:si>
    <x:t xml:space="preserve">Playbook coûts v1</x:t>
  </x:si>
  <x:si>
    <x:t xml:space="preserve">BUFFER-7</x:t>
  </x:si>
  <x:si>
    <x:t xml:space="preserve">• Rattraper retard GitOps / multi-account
• Stabiliser ArgoCD + progressive delivery
• Repos</x:t>
  </x:si>
  <x:si>
    <x:t xml:space="preserve">Rattrapage Q7</x:t>
  </x:si>
  <x:si>
    <x:t xml:space="preserve">W81</x:t>
  </x:si>
  <x:si>
    <x:t xml:space="preserve">Hardening EKS : RBAC, policies, images</x:t>
  </x:si>
  <x:si>
    <x:t xml:space="preserve">DevOps/DevSecOps Bootcamp.zip</x:t>
  </x:si>
  <x:si>
    <x:t xml:space="preserve">• RBAC + least privilege
• Baseline sécurité pods/images
• Revue permissions service-to-service</x:t>
  </x:si>
  <x:si>
    <x:t xml:space="preserve">Baseline sécurité v1</x:t>
  </x:si>
  <x:si>
    <x:t xml:space="preserve">W82</x:t>
  </x:si>
  <x:si>
    <x:t xml:space="preserve">M20</x:t>
  </x:si>
  <x:si>
    <x:t xml:space="preserve">Supply-chain : SBOM, scans, signatures (light)</x:t>
  </x:si>
  <x:si>
    <x:t xml:space="preserve">• Générer SBOM (simple)
• Scans deps/images
• Définir DoD 'secure build'
━━ Extensions d’architecture TeamPulse ━━
• SBOM inclut le modèle sentiment v0 (dictionnaire) + futures deps ML
• Signature des images docker locales (cosign)
• Scan deps webhook-service en priorité (URL ouverte = grande surface d'attaque)
• Mettre à jour DoD "secure build" avec section webhooks + sentiment</x:t>
  </x:si>
  <x:si>
    <x:t xml:space="preserve">DoD 'secure build'</x:t>
  </x:si>
  <x:si>
    <x:t xml:space="preserve">W83</x:t>
  </x:si>
  <x:si>
    <x:t xml:space="preserve">Chaos drills : pannes contrôlées</x:t>
  </x:si>
  <x:si>
    <x:t xml:space="preserve">• Simuler panne node/service
• Mesurer impact SLO
• Postmortem + actions</x:t>
  </x:si>
  <x:si>
    <x:t xml:space="preserve">Postmortem v2</x:t>
  </x:si>
  <x:si>
    <x:t xml:space="preserve">W84</x:t>
  </x:si>
  <x:si>
    <x:t xml:space="preserve">Consolidation : docs &amp; automation</x:t>
  </x:si>
  <x:si>
    <x:t xml:space="preserve">• Nettoyer infra code
• Documenter 'how to operate'
• Automatiser tâches récurrentes</x:t>
  </x:si>
  <x:si>
    <x:t xml:space="preserve">Platform handbook v1</x:t>
  </x:si>
  <x:si>
    <x:t xml:space="preserve">W85</x:t>
  </x:si>
  <x:si>
    <x:t xml:space="preserve">Revue d’architecture complète</x:t>
  </x:si>
  <x:si>
    <x:t xml:space="preserve">• Revue trade-offs (cost/sec/reliability)
• Top risques + mitigations
• Roadmap court terme</x:t>
  </x:si>
  <x:si>
    <x:t xml:space="preserve">Architecture Review doc v1</x:t>
  </x:si>
  <x:si>
    <x:t xml:space="preserve">W86</x:t>
  </x:si>
  <x:si>
    <x:t xml:space="preserve">M21</x:t>
  </x:si>
  <x:si>
    <x:t xml:space="preserve">Patterns HA + tests</x:t>
  </x:si>
  <x:si>
    <x:t xml:space="preserve">• Scénarios HA (AZ failure)
• Tester failover
• Ajuster runbooks</x:t>
  </x:si>
  <x:si>
    <x:t xml:space="preserve">ADR-018 'HA choices'</x:t>
  </x:si>
  <x:si>
    <x:t xml:space="preserve">W87</x:t>
  </x:si>
  <x:si>
    <x:t xml:space="preserve">Stratégies data : ownership, backups, perf</x:t>
  </x:si>
  <x:si>
    <x:t xml:space="preserve">Archi/Khononov DDD.pdf
Archi/Hombergs Clean Archi.pdf</x:t>
  </x:si>
  <x:si>
    <x:t xml:space="preserve">• Ownership données par service
• Politiques backup/restore
• Revue indexes/partitioning</x:t>
  </x:si>
  <x:si>
    <x:t xml:space="preserve">Runbook data v2</x:t>
  </x:si>
  <x:si>
    <x:t xml:space="preserve">W88</x:t>
  </x:si>
  <x:si>
    <x:t xml:space="preserve">Sécurité applicative + cloud hardening</x:t>
  </x:si>
  <x:si>
    <x:t xml:space="preserve">Sec/Secure Coding OWASP Top 10.zip</x:t>
  </x:si>
  <x:si>
    <x:t xml:space="preserve">• Revue OWASP top risks
• Least privilege IAM review
• Secrets/policies hardening</x:t>
  </x:si>
  <x:si>
    <x:t xml:space="preserve">Threat model v4</x:t>
  </x:si>
  <x:si>
    <x:t xml:space="preserve">W89</x:t>
  </x:si>
  <x:si>
    <x:t xml:space="preserve">Gouvernance : tagging, guardrails, standards</x:t>
  </x:si>
  <x:si>
    <x:t xml:space="preserve">• Standards tags + naming
• Guardrails (budgets, policies)
• Checklist compliance v2</x:t>
  </x:si>
  <x:si>
    <x:t xml:space="preserve">Checklist gouvernance v1</x:t>
  </x:si>
  <x:si>
    <x:t xml:space="preserve">W90</x:t>
  </x:si>
  <x:si>
    <x:t xml:space="preserve">M22</x:t>
  </x:si>
  <x:si>
    <x:t xml:space="preserve">Perf end-to-end : tracing + optimisations</x:t>
  </x:si>
  <x:si>
    <x:t xml:space="preserve">• Traces de référence
• Réduire latence P95
• Optimisation DB/app
━━ Scénario métier validé ━━
• Mesurer et optimiser le parcours manager : résultats → proposition → vote</x:t>
  </x:si>
  <x:si>
    <x:t xml:space="preserve">Rapport perf v3</x:t>
  </x:si>
  <x:si>
    <x:t xml:space="preserve">BUFFER-8</x:t>
  </x:si>
  <x:si>
    <x:t xml:space="preserve">• Rattraper perf / observabilité avancée
• Nettoyer toil restant
• Repos</x:t>
  </x:si>
  <x:si>
    <x:t xml:space="preserve">Rattrapage Q8</x:t>
  </x:si>
  <x:si>
    <x:t xml:space="preserve">W91</x:t>
  </x:si>
  <x:si>
    <x:t xml:space="preserve">Réduction toil + automatisation ops</x:t>
  </x:si>
  <x:si>
    <x:t xml:space="preserve">• Lister toil
• Automatiser 1-2 runbooks
• Améliorer alerting (noise)</x:t>
  </x:si>
  <x:si>
    <x:t xml:space="preserve">Toil log + actions</x:t>
  </x:si>
  <x:si>
    <x:t xml:space="preserve">W92</x:t>
  </x:si>
  <x:si>
    <x:t xml:space="preserve">Docs : onboarding 1h</x:t>
  </x:si>
  <x:si>
    <x:t xml:space="preserve">• Guide onboarding
• Diagrammes C4 à jour
• Runbooks triés &amp; indexés</x:t>
  </x:si>
  <x:si>
    <x:t xml:space="preserve">Onboarding guide v1</x:t>
  </x:si>
  <x:si>
    <x:t xml:space="preserve">W93</x:t>
  </x:si>
  <x:si>
    <x:t xml:space="preserve">System design timed (2 cas) + correction</x:t>
  </x:si>
  <x:si>
    <x:t xml:space="preserve">• 2 designs (45-60 min)
• Évaluer trade-offs
• Améliorer structure réponse</x:t>
  </x:si>
  <x:si>
    <x:t xml:space="preserve">Solutions écrites v1</x:t>
  </x:si>
  <x:si>
    <x:t xml:space="preserve">W94</x:t>
  </x:si>
  <x:si>
    <x:t xml:space="preserve">M23</x:t>
  </x:si>
  <x:si>
    <x:t xml:space="preserve">Drill incident 60 min + postmortem</x:t>
  </x:si>
  <x:si>
    <x:t xml:space="preserve">• Exercice incident
• Collecte timeline
• Postmortem + actions</x:t>
  </x:si>
  <x:si>
    <x:t xml:space="preserve">Postmortem v3</x:t>
  </x:si>
  <x:si>
    <x:t xml:space="preserve">W95</x:t>
  </x:si>
  <x:si>
    <x:t xml:space="preserve">Drill sécurité : keys leaked</x:t>
  </x:si>
  <x:si>
    <x:t xml:space="preserve">• Simuler fuite credentials
• Rotation + audit
• Améliorer contrôles</x:t>
  </x:si>
  <x:si>
    <x:t xml:space="preserve">Runbook sécurité v2</x:t>
  </x:si>
  <x:si>
    <x:t xml:space="preserve">W96</x:t>
  </x:si>
  <x:si>
    <x:t xml:space="preserve">Drill coûts : facture qui explose</x:t>
  </x:si>
  <x:si>
    <x:t xml:space="preserve">• Identifier driver coût
• Mesures immédiates
• Prévention (budgets/alerts)</x:t>
  </x:si>
  <x:si>
    <x:t xml:space="preserve">Playbook coûts v2</x:t>
  </x:si>
  <x:si>
    <x:t xml:space="preserve">W97</x:t>
  </x:si>
  <x:si>
    <x:t xml:space="preserve">Standards retries/timeouts/backoff</x:t>
  </x:si>
  <x:si>
    <x:t xml:space="preserve">• Définir defaults
• Aligner sur SLO
• Documenter + ADR</x:t>
  </x:si>
  <x:si>
    <x:t xml:space="preserve">ADR-019 'defaults'</x:t>
  </x:si>
  <x:si>
    <x:t xml:space="preserve">W98</x:t>
  </x:si>
  <x:si>
    <x:t xml:space="preserve">M24</x:t>
  </x:si>
  <x:si>
    <x:t xml:space="preserve">Mindmap services AWS + quand utiliser</x:t>
  </x:si>
  <x:si>
    <x:t xml:space="preserve">• Carte services (compute/data/messaging)
• Comparatifs
• Cheatsheet v2</x:t>
  </x:si>
  <x:si>
    <x:t xml:space="preserve">Cheat sheet v2</x:t>
  </x:si>
  <x:si>
    <x:t xml:space="preserve">W99</x:t>
  </x:si>
  <x:si>
    <x:t xml:space="preserve">Portfolio v3 : démo &amp; docs</x:t>
  </x:si>
  <x:si>
    <x:t xml:space="preserve">• Nettoyer repo
• Démo '1 clic'
• Captures + liens</x:t>
  </x:si>
  <x:si>
    <x:t xml:space="preserve">Portfolio v3</x:t>
  </x:si>
  <x:si>
    <x:t xml:space="preserve">W100</x:t>
  </x:si>
  <x:si>
    <x:t xml:space="preserve">Combler 3 gaps majeurs</x:t>
  </x:si>
  <x:si>
    <x:t xml:space="preserve">• Identifier 3 faiblesses
• Labs ciblés
• Mettre à jour docs</x:t>
  </x:si>
  <x:si>
    <x:t xml:space="preserve">Plan remédiation</x:t>
  </x:si>
  <x:si>
    <x:t xml:space="preserve">BUFFER-9</x:t>
  </x:si>
  <x:si>
    <x:t xml:space="preserve">Rattrapage / Consolidation — CRITIQUE avant SAP</x:t>
  </x:si>
  <x:si>
    <x:t xml:space="preserve">• Rattraper retard avant sprint SAP-C02 (W101-W121)
• Consolider portfolio v3
• Repos cerveau (essentiel: SAP demande du calme)
• Vérifier logistique exam blanc</x:t>
  </x:si>
  <x:si>
    <x:t xml:space="preserve">Rattrapage Q9</x:t>
  </x:si>
  <x:si>
    <x:t xml:space="preserve">💡 Semaine tampon critique avant SAP-C02</x:t>
  </x:si>
  <x:si>
    <x:t xml:space="preserve">W101</x:t>
  </x:si>
  <x:si>
    <x:t xml:space="preserve">Plan d’étude SAP + baseline mock</x:t>
  </x:si>
  <x:si>
    <x:t xml:space="preserve">• Évaluer niveau (mini mock)
• Plan de révision SAP
• Backlog SAP</x:t>
  </x:si>
  <x:si>
    <x:t xml:space="preserve">Backlog SAP</x:t>
  </x:si>
  <x:si>
    <x:t xml:space="preserve">W102</x:t>
  </x:si>
  <x:si>
    <x:t xml:space="preserve">M25</x:t>
  </x:si>
  <x:si>
    <x:t xml:space="preserve">SAP : design solutions (domaine 1)</x:t>
  </x:si>
  <x:si>
    <x:t xml:space="preserve">• 1 design complet + ADR
• Revue sécurité/coût
• Justifier choix</x:t>
  </x:si>
  <x:si>
    <x:t xml:space="preserve">ADR-020 'SAP design'</x:t>
  </x:si>
  <x:si>
    <x:t xml:space="preserve">W103</x:t>
  </x:si>
  <x:si>
    <x:t xml:space="preserve">SAP : migration (6R) + hybrid</x:t>
  </x:si>
  <x:si>
    <x:t xml:space="preserve">• Scénario migration
• Plan par étapes
• Risques + mitigations</x:t>
  </x:si>
  <x:si>
    <x:t xml:space="preserve">Plan migration (1 page)</x:t>
  </x:si>
  <x:si>
    <x:t xml:space="preserve">W104</x:t>
  </x:si>
  <x:si>
    <x:t xml:space="preserve">SAP : networking + connectivité</x:t>
  </x:si>
  <x:si>
    <x:t xml:space="preserve">• VPC/TGW/peering/VPN
• Scénario complexe
• Sécurité réseau</x:t>
  </x:si>
  <x:si>
    <x:t xml:space="preserve">Diagramme réseau v4</x:t>
  </x:si>
  <x:si>
    <x:t xml:space="preserve">REVIEW-Q4</x:t>
  </x:si>
  <x:si>
    <x:t xml:space="preserve">Feedback externe sur prep SAP-C02</x:t>
  </x:si>
  <x:si>
    <x:t xml:space="preserve">• Présenter designs (migration, multi-account, networking)
  à 1 pair architecte senior (idéalement SAP-certifié)
• Review critique de 2 cas d'étude SAP
• Identifier 3 gaps avant examen final
• Ajuster cheat sheet</x:t>
  </x:si>
  <x:si>
    <x:t xml:space="preserve">Review report Q4 (1 page)</x:t>
  </x:si>
  <x:si>
    <x:t xml:space="preserve">💡 Boucle de feedback externe (dernière avant SAP)</x:t>
  </x:si>
  <x:si>
    <x:t xml:space="preserve">W105</x:t>
  </x:si>
  <x:si>
    <x:t xml:space="preserve">SAP : sécurité à l’échelle</x:t>
  </x:si>
  <x:si>
    <x:t xml:space="preserve">• Multi-account security
• Logs/audit
• KMS/IAM stratégie</x:t>
  </x:si>
  <x:si>
    <x:t xml:space="preserve">Baseline sécurité v2</x:t>
  </x:si>
  <x:si>
    <x:t xml:space="preserve">W106</x:t>
  </x:si>
  <x:si>
    <x:t xml:space="preserve">SAP : DR/BCP + tests</x:t>
  </x:si>
  <x:si>
    <x:t xml:space="preserve">• DR plan détaillé
• Test restore
• RTO/RPO revus</x:t>
  </x:si>
  <x:si>
    <x:t xml:space="preserve">ADR-021 'DR plan'</x:t>
  </x:si>
  <x:si>
    <x:t xml:space="preserve">W107</x:t>
  </x:si>
  <x:si>
    <x:t xml:space="preserve">M26</x:t>
  </x:si>
  <x:si>
    <x:t xml:space="preserve">SAP : choix data stores + pipelines</x:t>
  </x:si>
  <x:si>
    <x:t xml:space="preserve">• Choix DB/streams
• Pipeline concept
• Décision data
━━ Extensions d’architecture TeamPulse ━━
• Pipeline ETL : pulse_responses → S3 (Kafka Connect S3 sink ou job nightly)
• Format Parquet partitionné par organization_ref/year/month
• Athena queries pour analytics historiques (&gt;6 mois, hors hot path Postgres)
• ADR(s) W107 : stockage chaud/froid (réf. roadmap : ADR-T10)
• LocalStack : design + POC Kafka Connect; Athena query à valider en vrai AWS
━━ Scénario métier validé ━━
• Archiver l'historique sans exposer réponses ou votes individuels</x:t>
  </x:si>
  <x:si>
    <x:t xml:space="preserve">Décision data v1</x:t>
  </x:si>
  <x:si>
    <x:t xml:space="preserve">W108</x:t>
  </x:si>
  <x:si>
    <x:t xml:space="preserve">SAP : perf efficiency</x:t>
  </x:si>
  <x:si>
    <x:t xml:space="preserve">• Optimisation ciblée
• Mesure avant/après
• Ajuster scaling</x:t>
  </x:si>
  <x:si>
    <x:t xml:space="preserve">Perf report v4</x:t>
  </x:si>
  <x:si>
    <x:t xml:space="preserve">W109</x:t>
  </x:si>
  <x:si>
    <x:t xml:space="preserve">SAP : cost optimisation avancée</x:t>
  </x:si>
  <x:si>
    <x:t xml:space="preserve">• Stratégie coûts
• Guardrails
• Plan optimisation</x:t>
  </x:si>
  <x:si>
    <x:t xml:space="preserve">Cost strategy v2</x:t>
  </x:si>
  <x:si>
    <x:t xml:space="preserve">W110</x:t>
  </x:si>
  <x:si>
    <x:t xml:space="preserve">SAP : ops excellence + DevOps Pro notions</x:t>
  </x:si>
  <x:si>
    <x:t xml:space="preserve">AWS/DevOps/AWS Certified DevOps Engineer - Professional.zip</x:t>
  </x:si>
  <x:si>
    <x:t xml:space="preserve">• CI/CD ops patterns
• Déploiements sûrs
• Logging/monitoring à l’échelle</x:t>
  </x:si>
  <x:si>
    <x:t xml:space="preserve">Ops handbook v2</x:t>
  </x:si>
  <x:si>
    <x:t xml:space="preserve">BUFFER-10</x:t>
  </x:si>
  <x:si>
    <x:t xml:space="preserve">• Rattraper avant mock SAP final
• Repos cerveau (PAS de nouveau sujet)
• Cheat sheet à jour
• Sport + sommeil prioritaires</x:t>
  </x:si>
  <x:si>
    <x:t xml:space="preserve">Rattrapage Q10</x:t>
  </x:si>
  <x:si>
    <x:t xml:space="preserve">W111</x:t>
  </x:si>
  <x:si>
    <x:t xml:space="preserve">SAP : examen blanc #1 + analyse</x:t>
  </x:si>
  <x:si>
    <x:t xml:space="preserve">• Mock exam
• Analyse erreurs
• Liste top 20 gaps</x:t>
  </x:si>
  <x:si>
    <x:t xml:space="preserve">Gaps SAP (top 20)</x:t>
  </x:si>
  <x:si>
    <x:t xml:space="preserve">W112</x:t>
  </x:si>
  <x:si>
    <x:t xml:space="preserve">M27</x:t>
  </x:si>
  <x:si>
    <x:t xml:space="preserve">Remédiation ciblée (3 domaines faibles)</x:t>
  </x:si>
  <x:si>
    <x:t xml:space="preserve">• Labs ciblés
• Résumé services faibles
• Mettre à jour cheat sheet</x:t>
  </x:si>
  <x:si>
    <x:t xml:space="preserve">Cheat sheet v3</x:t>
  </x:si>
  <x:si>
    <x:t xml:space="preserve">W113</x:t>
  </x:si>
  <x:si>
    <x:t xml:space="preserve">SAP : examen blanc #2 + correction</x:t>
  </x:si>
  <x:si>
    <x:t xml:space="preserve">• Mock exam
• Analyse erreurs
• Backlog gaps v2</x:t>
  </x:si>
  <x:si>
    <x:t xml:space="preserve">Backlog gaps v2</x:t>
  </x:si>
  <x:si>
    <x:t xml:space="preserve">W114</x:t>
  </x:si>
  <x:si>
    <x:t xml:space="preserve">Remédiation ciblée (services difficiles)</x:t>
  </x:si>
  <x:si>
    <x:t xml:space="preserve">• Deep dive
• Notes synthèse
• 10 pages max</x:t>
  </x:si>
  <x:si>
    <x:t xml:space="preserve">Notes synthèse (10p)</x:t>
  </x:si>
  <x:si>
    <x:t xml:space="preserve">W115</x:t>
  </x:si>
  <x:si>
    <x:t xml:space="preserve">2 designs complets (timed) + correction</x:t>
  </x:si>
  <x:si>
    <x:t xml:space="preserve">• 2 designs (45-60 min)
• Correction
• Standard réponse</x:t>
  </x:si>
  <x:si>
    <x:t xml:space="preserve">Réponses structurées</x:t>
  </x:si>
  <x:si>
    <x:t xml:space="preserve">W116</x:t>
  </x:si>
  <x:si>
    <x:t xml:space="preserve">Revue Well-Architected sur ton projet</x:t>
  </x:si>
  <x:si>
    <x:t xml:space="preserve">• Revue piliers
• Actions priorisées
• Prépa dernière ligne droite</x:t>
  </x:si>
  <x:si>
    <x:t xml:space="preserve">Architecture Review v2</x:t>
  </x:si>
  <x:si>
    <x:t xml:space="preserve">W117</x:t>
  </x:si>
  <x:si>
    <x:t xml:space="preserve">M28</x:t>
  </x:si>
  <x:si>
    <x:t xml:space="preserve">Mock final + remédiation</x:t>
  </x:si>
  <x:si>
    <x:t xml:space="preserve">• Mock exam
• Remédiation
• Cheat sheet v4</x:t>
  </x:si>
  <x:si>
    <x:t xml:space="preserve">Cheat sheet v4</x:t>
  </x:si>
  <x:si>
    <x:t xml:space="preserve">W118</x:t>
  </x:si>
  <x:si>
    <x:t xml:space="preserve">Refaire labs clés à blanc</x:t>
  </x:si>
  <x:si>
    <x:t xml:space="preserve">• 2 labs complets
• Chronométrer
• Checklist readiness</x:t>
  </x:si>
  <x:si>
    <x:t xml:space="preserve">Checklist readiness</x:t>
  </x:si>
  <x:si>
    <x:t xml:space="preserve">W119</x:t>
  </x:si>
  <x:si>
    <x:t xml:space="preserve">Semaine légère (sommeil + review)</x:t>
  </x:si>
  <x:si>
    <x:t xml:space="preserve">• Review points faibles
• Sommeil + sport
• Pas de nouveau sujet</x:t>
  </x:si>
  <x:si>
    <x:t xml:space="preserve">Plan semaine exam</x:t>
  </x:si>
  <x:si>
    <x:t xml:space="preserve">W120</x:t>
  </x:si>
  <x:si>
    <x:t xml:space="preserve">Dernière synthèse (weak points only)</x:t>
  </x:si>
  <x:si>
    <x:t xml:space="preserve">• Revoir cheat sheet
• 30 QCM ciblés
• Préparer logistique exam</x:t>
  </x:si>
  <x:si>
    <x:t xml:space="preserve">Last minute notes</x:t>
  </x:si>
  <x:si>
    <x:t xml:space="preserve">W121</x:t>
  </x:si>
  <x:si>
    <x:t xml:space="preserve">Passage certif + rétro</x:t>
  </x:si>
  <x:si>
    <x:t xml:space="preserve">• PASSAGE CERTIF
• Noter erreurs
• Plan next steps</x:t>
  </x:si>
  <x:si>
    <x:t xml:space="preserve">Post-exam review</x:t>
  </x:si>
  <x:si>
    <x:t xml:space="preserve">W122</x:t>
  </x:si>
  <x:si>
    <x:t xml:space="preserve">Portfolio final + roadmap année 3</x:t>
  </x:si>
  <x:si>
    <x:t xml:space="preserve">• Portfolio final
• CV bullets
• Roadmap 12 mois
━━ Scénario métier validé ━━
• Utiliser le scénario complet comme preuve de raisonnement architectural</x:t>
  </x:si>
  <x:si>
    <x:t xml:space="preserve">Dossier final</x:t>
  </x:si>
  <x:si>
    <x:t xml:space="preserve">REVIEW-FINAL</x:t>
  </x:si>
  <x:si>
    <x:t xml:space="preserve">M28+</x:t>
  </x:si>
  <x:si>
    <x:t xml:space="preserve">Post Phase 3</x:t>
  </x:si>
  <x:si>
    <x:t xml:space="preserve">Review externe portfolio architecte final</x:t>
  </x:si>
  <x:si>
    <x:t xml:space="preserve">• Présenter portfolio final à 2-3 architectes seniors
  (différents contextes: ESN, produit, cloud-native)
• Réception feedback final + ajustements CV/LinkedIn
• Plan 90 jours pro affiné
• Décision Année 3: axe A/B/C/D OU stop OU pause</x:t>
  </x:si>
  <x:si>
    <x:t xml:space="preserve">Review architecte final + décision Année 3</x:t>
  </x:si>
  <x:si>
    <x:t xml:space="preserve">💡 Validation externe avant Année 3 optionnelle</x:t>
  </x:si>
  <x:si>
    <x:t xml:space="preserve">🟠 TeamPulse — 6 extensions d'architecture</x:t>
  </x:si>
  <x:si>
    <x:t xml:space="preserve">Ces six extensions enrichissent TeamPulse par des décisions d'architecture. Chaque décision est tracée par l'ADR associé à son ticket W00X-TYY, conformément aux conventions du dépôt.</x:t>
  </x:si>
  <x:si>
    <x:t xml:space="preserve">Extension</x:t>
  </x:si>
  <x:si>
    <x:t xml:space="preserve">Semaines clés</x:t>
  </x:si>
  <x:si>
    <x:t xml:space="preserve">ADRs justifiés</x:t>
  </x:si>
  <x:si>
    <x:t xml:space="preserve">Critères d'acceptation (DoD)</x:t>
  </x:si>
  <x:si>
    <x:t xml:space="preserve">Stack technique</x:t>
  </x:si>
  <x:si>
    <x:t xml:space="preserve">1. Gouvernance et rôles contextualisés</x:t>
  </x:si>
  <x:si>
    <x:t xml:space="preserve">P1 → P3</x:t>
  </x:si>
  <x:si>
    <x:t xml:space="preserve">W001, W002-W004, W008, W047</x:t>
  </x:si>
  <x:si>
    <x:t xml:space="preserve">ADR-W001-T04 Frontière tenant
ADR-W001-T05 Rôles et membership
ADR-T05 Service boundaries</x:t>
  </x:si>
  <x:si>
    <x:t xml:space="preserve">• compte plateforme sans org et sans accès tenant
• utilisateur rattaché à une seule organisation
• rôles cumulatifs mais non hiérarchiques
• retrait = fin de période, jamais suppression
• tests cross-org et permissions par équipe</x:t>
  </x:si>
  <x:si>
    <x:t xml:space="preserve">Ports applicatifs et modèles Java purs
Persistence PostgreSQL tenant-aware
JWT organization_ref + rôles en W008
Tests d'autorisation
Historique joined_at / ended_at</x:t>
  </x:si>
  <x:si>
    <x:t xml:space="preserve">2. Boucle campagne → action → vote</x:t>
  </x:si>
  <x:si>
    <x:t xml:space="preserve">W017-W026, W040, W047-W057</x:t>
  </x:si>
  <x:si>
    <x:t xml:space="preserve">ADR Campaign lifecycle
ADR Vote eligibility snapshot
ADR Action workflow</x:t>
  </x:si>
  <x:si>
    <x:t xml:space="preserve">• 1 réponse par membre/équipe/campagne
• scores, tendances, alertes et commentaires anonymisés
• action proposée par le manager et votée par les membres
• 1 bulletin par membre/scrutin
• retrait ultérieur sans recalcul historique</x:t>
  </x:si>
  <x:si>
    <x:t xml:space="preserve">State machine campagne/action
Contraintes SQL + idempotence
Read models dashboard
Snapshot d'éligibilité
Audit events</x:t>
  </x:si>
  <x:si>
    <x:t xml:space="preserve">3. Multi-tenancy dès J1</x:t>
  </x:si>
  <x:si>
    <x:t xml:space="preserve">W001, W008, W015, W047, W057
(tous services dès le split)</x:t>
  </x:si>
  <x:si>
    <x:t xml:space="preserve">ADR-W001-T04 Multi-tenancy par organizationReference
ADRs W008 : JWT, contexte tenant et permissions
ADR W015 : isolation PostgreSQL / RLS
ADRs W047/W057 : frontières de services et propagation tenant</x:t>
  </x:si>
  <x:si>
    <x:t xml:space="preserve">• organization_ref TEXT NOT NULL sur chaque table tenantée
• organizations.reference TEXT UNIQUE NOT NULL, sans organization_ref
• Tous les ports/endpoints métier tenantés exigent TenantContext
• PlatformContext ne peut pas appeler un port tenanté
• Tests : tenant A ne voit JAMAIS la data tenant B
• PostgreSQL RLS ajouté plus tard en défense en profondeur
• Futurs événements Kafka portent organization_ref</x:t>
  </x:si>
  <x:si>
    <x:t xml:space="preserve">Spring Boot 4.1.x / Java 25
TenantContext explicite dans les ports applicatifs
Requêtes, contraintes et index tenantés dès W001
JWT claim organization_ref en W008
PostgreSQL RLS ajouté ultérieurement
Flyway migrations versionnées</x:t>
  </x:si>
  <x:si>
    <x:t xml:space="preserve">4. Privacy-by-design (k-anonymity)</x:t>
  </x:si>
  <x:si>
    <x:t xml:space="preserve">P1 → P2</x:t>
  </x:si>
  <x:si>
    <x:t xml:space="preserve">W019, W057
(logique dans Insights context)</x:t>
  </x:si>
  <x:si>
    <x:t xml:space="preserve">ADR(s) W019 : seuils de confidentialité et k-anonymat (réf. roadmap : ADR-T04)</x:t>
  </x:si>
  <x:si>
    <x:t xml:space="preserve">• count_distinct &lt; k → agrégat masqué
• seuil k configurable par org, défaut k=4
• UI explique les données masquées
• aucune réponse ou vote individuel exposé
• retrait d'un membre ne recalcule pas un résultat publié</x:t>
  </x:si>
  <x:si>
    <x:t xml:space="preserve">Logique centralisée dans insights-service
Composant Angular de masquage
Tests property-based
Threat model ré-identification</x:t>
  </x:si>
  <x:si>
    <x:t xml:space="preserve">5. Webhooks sortants HMAC</x:t>
  </x:si>
  <x:si>
    <x:t xml:space="preserve">P2 → P3</x:t>
  </x:si>
  <x:si>
    <x:t xml:space="preserve">W047, W049-W051, W055-W056, W082</x:t>
  </x:si>
  <x:si>
    <x:t xml:space="preserve">ADR(s) W049 : livraison webhook (réf. roadmap : ADR-T06)
ADR(s) W051 : garanties de l’outbox (réf. roadmap : ADR-T07)
ADR(s) W055 : résilience du fanout webhook (réf. roadmap : ADR-T08)
ADR(s) W056 : sécurité HMAC et anti-rejeu (réf. roadmap : ADR-T09)</x:t>
  </x:si>
  <x:si>
    <x:t xml:space="preserve">• HMAC-SHA256 sur les payloads
• anti-replay par timestamp
• outbox at-least-once + consumer idempotent
• circuit breaker par destination
• métriques succès/P95/DLQ</x:t>
  </x:si>
  <x:si>
    <x:t xml:space="preserve">Kafka ou SQS/SNS
Resilience4j
Redis dedup
Virtual threads
cosign en Phase 3</x:t>
  </x:si>
  <x:si>
    <x:t xml:space="preserve">6. Sentiment analysis sur blockers</x:t>
  </x:si>
  <x:si>
    <x:t xml:space="preserve">P2 (v0) → P3 (v1) → A3 (v2 ML)</x:t>
  </x:si>
  <x:si>
    <x:t xml:space="preserve">W057 (v0 dictionnaire)
W107 (cold storage)
Année 3 Axe D</x:t>
  </x:si>
  <x:si>
    <x:t xml:space="preserve">ADR(s) W107 : stockage chaud/froid (réf. roadmap : ADR-T10)
+ ADR sur choix modèle ML (Phase 3)</x:t>
  </x:si>
  <x:si>
    <x:t xml:space="preserve">• analyse uniquement après règles de confidentialité
• v0 dictionnaire explicable
• SLO inference &lt; 200 ms P95 pour v1
• historique froid anonymisé et maîtrisé en coût
• modèle traçable dans la supply chain</x:t>
  </x:si>
  <x:si>
    <x:t xml:space="preserve">v0 YAML + regex
v1 modèle isolé
Container Python
Kafka Connect S3
Athena ou Trino local</x:t>
  </x:si>
  <x:si>
    <x:t xml:space="preserve">🟠 LocalStack vs AWS réel — Stratégie hybride par plage de semaines</x:t>
  </x:si>
  <x:si>
    <x:t xml:space="preserve">LocalStack couvre ~80% du parcours. Cette feuille indique quand allumer le vrai AWS (EKS, IAM eval fine, multi-account, Transit Gateway) et combien ça devrait coûter avec discipline de teardown systématique. Total estimé sur 28 mois : ~150-220€ (vs ~2000-3000€ sans LocalStack).</x:t>
  </x:si>
  <x:si>
    <x:t xml:space="preserve">Plage</x:t>
  </x:si>
  <x:si>
    <x:t xml:space="preserve">Mode</x:t>
  </x:si>
  <x:si>
    <x:t xml:space="preserve">Services concernés</x:t>
  </x:si>
  <x:si>
    <x:t xml:space="preserve">Justification</x:t>
  </x:si>
  <x:si>
    <x:t xml:space="preserve">Coût estimé</x:t>
  </x:si>
  <x:si>
    <x:t xml:space="preserve">W01-W08</x:t>
  </x:si>
  <x:si>
    <x:t xml:space="preserve">M1-M2</x:t>
  </x:si>
  <x:si>
    <x:t xml:space="preserve">💻 Local pur</x:t>
  </x:si>
  <x:si>
    <x:t xml:space="preserve">Docker, Spring Boot, PostgreSQL, GitLab CI</x:t>
  </x:si>
  <x:si>
    <x:t xml:space="preserve">Aucun service AWS requis. Tout en docker-compose + LocalStack démarré mais non utilisé.</x:t>
  </x:si>
  <x:si>
    <x:t xml:space="preserve">0€</x:t>
  </x:si>
  <x:si>
    <x:t xml:space="preserve">W09-W12</x:t>
  </x:si>
  <x:si>
    <x:t xml:space="preserve">🟢 LocalStack Community</x:t>
  </x:si>
  <x:si>
    <x:t xml:space="preserve">IAM, VPC, EC2, ALB, RDS, CloudWatch</x:t>
  </x:si>
  <x:si>
    <x:t xml:space="preserve">Apprentissage AWS Practitioner. LocalStack émule tout suffisamment. Allume vrai AWS 2h pour ressentir l'UI console.</x:t>
  </x:si>
  <x:si>
    <x:t xml:space="preserve">~2€</x:t>
  </x:si>
  <x:si>
    <x:t xml:space="preserve">W13-W16</x:t>
  </x:si>
  <x:si>
    <x:t xml:space="preserve">Terraform avec provider toggle local/aws</x:t>
  </x:si>
  <x:si>
    <x:t xml:space="preserve">Idéal pour Terraform : itération rapide (apply en 5s). Habituer la discipline `terraform destroy` systématique.</x:t>
  </x:si>
  <x:si>
    <x:t xml:space="preserve">W17-W20</x:t>
  </x:si>
  <x:si>
    <x:t xml:space="preserve">🟡 Hybride</x:t>
  </x:si>
  <x:si>
    <x:t xml:space="preserve">S3 lifecycle, KMS, VPC endpoints, SSM</x:t>
  </x:si>
  <x:si>
    <x:t xml:space="preserve">LocalStack OK pour la majorité. 2-3h de vrai AWS pour IAM policy evaluation fine (LocalStack permissif).</x:t>
  </x:si>
  <x:si>
    <x:t xml:space="preserve">W21-W26</x:t>
  </x:si>
  <x:si>
    <x:t xml:space="preserve">🟠 LocalStack Pro (1 mois) + vrai AWS</x:t>
  </x:si>
  <x:si>
    <x:t xml:space="preserve">SAA-C03 : tout le scope (compute/data/sec/net)</x:t>
  </x:si>
  <x:si>
    <x:t xml:space="preserve">Sprint intensif certif. LocalStack Pro débloque ECS/EKS/Athena. Vrai AWS pour 3-4 labs critiques (cross-account, KMS grants).</x:t>
  </x:si>
  <x:si>
    <x:t xml:space="preserve">~35€ Pro + ~10€ AWS</x:t>
  </x:si>
  <x:si>
    <x:t xml:space="preserve">W27-W31</x:t>
  </x:si>
  <x:si>
    <x:t xml:space="preserve">💻 Local (kind/minikube)</x:t>
  </x:si>
  <x:si>
    <x:t xml:space="preserve">Kubernetes pur (pods, services, ingress)</x:t>
  </x:si>
  <x:si>
    <x:t xml:space="preserve">K8s local avec kind ou minikube. Aucun AWS.</x:t>
  </x:si>
  <x:si>
    <x:t xml:space="preserve">🔴 Vrai AWS (1 jour)</x:t>
  </x:si>
  <x:si>
    <x:t xml:space="preserve">LocalStack EKS = trop dégradé. Allumer EKS, déployer chart Helm, valider IRSA + ALB controller, teardown LE SOIR MÊME.</x:t>
  </x:si>
  <x:si>
    <x:t xml:space="preserve">~5€</x:t>
  </x:si>
  <x:si>
    <x:t xml:space="preserve">W33-W37</x:t>
  </x:si>
  <x:si>
    <x:t xml:space="preserve">M8-M9</x:t>
  </x:si>
  <x:si>
    <x:t xml:space="preserve">💻 Local (kind)</x:t>
  </x:si>
  <x:si>
    <x:t xml:space="preserve">K8s avancé : HPA, storage, RBAC, network policies</x:t>
  </x:si>
  <x:si>
    <x:t xml:space="preserve">Retour sur kind/minikube pour itérer rapidement, moins cher, plus rapide.</x:t>
  </x:si>
  <x:si>
    <x:t xml:space="preserve">2e session EKS pour valider ops réelles (autoscaler, observabilité, IRSA, secrets ext.). Teardown le soir.</x:t>
  </x:si>
  <x:si>
    <x:t xml:space="preserve">W39-W46</x:t>
  </x:si>
  <x:si>
    <x:t xml:space="preserve">M10-M11</x:t>
  </x:si>
  <x:si>
    <x:t xml:space="preserve">Observabilité (Prometheus / Grafana / OTel)</x:t>
  </x:si>
  <x:si>
    <x:t xml:space="preserve">Stack obs tourne en local complet. Aucun besoin AWS pour ce bloc.</x:t>
  </x:si>
  <x:si>
    <x:t xml:space="preserve">W47-W65</x:t>
  </x:si>
  <x:si>
    <x:t xml:space="preserve">M12-M15</x:t>
  </x:si>
  <x:si>
    <x:t xml:space="preserve">🟢 LocalStack + Kafka local</x:t>
  </x:si>
  <x:si>
    <x:t xml:space="preserve">Microservices, Kafka, Spring Cloud, outbox/saga</x:t>
  </x:si>
  <x:si>
    <x:t xml:space="preserve">Tout en docker-compose : Kafka + Zookeeper + postgres + redis + services + Angular. LocalStack S3 si export.</x:t>
  </x:si>
  <x:si>
    <x:t xml:space="preserve">W66-W74</x:t>
  </x:si>
  <x:si>
    <x:t xml:space="preserve">M16-M17</x:t>
  </x:si>
  <x:si>
    <x:t xml:space="preserve">Terraform avancé, GitOps, ArgoCD, canary</x:t>
  </x:si>
  <x:si>
    <x:t xml:space="preserve">Terraform sur LocalStack OK. ArgoCD sur cluster kind. 1 journée EKS pour valider canary réel + rollback auto.</x:t>
  </x:si>
  <x:si>
    <x:t xml:space="preserve">W75-W77</x:t>
  </x:si>
  <x:si>
    <x:t xml:space="preserve">🔴 Vrai AWS (DR + multi-account)</x:t>
  </x:si>
  <x:si>
    <x:t xml:space="preserve">AWS Organizations, multi-account, backup/restore</x:t>
  </x:si>
  <x:si>
    <x:t xml:space="preserve">AWS Organizations = pas émulable. Créer 3 sous-comptes, tester baseline + SCPs + agrégation logs, teardown.</x:t>
  </x:si>
  <x:si>
    <x:t xml:space="preserve">~10€</x:t>
  </x:si>
  <x:si>
    <x:t xml:space="preserve">🔴 Vrai AWS (1-2 jours)</x:t>
  </x:si>
  <x:si>
    <x:t xml:space="preserve">Transit Gateway, VPC peering</x:t>
  </x:si>
  <x:si>
    <x:t xml:space="preserve">TGW = $0.05/h + data transfer. Discipline teardown obligatoire (alarme budget à 5€). Window de 2 jours max.</x:t>
  </x:si>
  <x:si>
    <x:t xml:space="preserve">W79-W93</x:t>
  </x:si>
  <x:si>
    <x:t xml:space="preserve">M19-M22</x:t>
  </x:si>
  <x:si>
    <x:t xml:space="preserve">Perf, hardening, observabilité avancée, chaos</x:t>
  </x:si>
  <x:si>
    <x:t xml:space="preserve">Retour LocalStack. Game days de chaos en local sur cluster kind.</x:t>
  </x:si>
  <x:si>
    <x:t xml:space="preserve">W94-W100</x:t>
  </x:si>
  <x:si>
    <x:t xml:space="preserve">M23-M24</x:t>
  </x:si>
  <x:si>
    <x:t xml:space="preserve">💻 Local</x:t>
  </x:si>
  <x:si>
    <x:t xml:space="preserve">Drills, system design, portfolio v3</x:t>
  </x:si>
  <x:si>
    <x:t xml:space="preserve">Local pur, focus écriture/design/postmortems.</x:t>
  </x:si>
  <x:si>
    <x:t xml:space="preserve">W101-W110</x:t>
  </x:si>
  <x:si>
    <x:t xml:space="preserve">M24-M26</x:t>
  </x:si>
  <x:si>
    <x:t xml:space="preserve">SAP-C02 : tout le scope (migration / network / DR)</x:t>
  </x:si>
  <x:si>
    <x:t xml:space="preserve">Sprint intensif certif. LocalStack Pro + 1-2 journées vrai AWS pour scénarios migration, networking complexes, DR multi-region.</x:t>
  </x:si>
  <x:si>
    <x:t xml:space="preserve">~35€ Pro + ~15€ AWS</x:t>
  </x:si>
  <x:si>
    <x:t xml:space="preserve">W111-W122</x:t>
  </x:si>
  <x:si>
    <x:t xml:space="preserve">M27-M28</x:t>
  </x:si>
  <x:si>
    <x:t xml:space="preserve">Mocks SAP, révisions, portfolio final</x:t>
  </x:si>
  <x:si>
    <x:t xml:space="preserve">Local pur. Aucune dépense AWS sur la dernière ligne droite.</x:t>
  </x:si>
  <x:si>
    <x:t xml:space="preserve">Année 3</x:t>
  </x:si>
  <x:si>
    <x:t xml:space="preserve">A3-M1+</x:t>
  </x:si>
  <x:si>
    <x:t xml:space="preserve">🟡 Variable selon axe</x:t>
  </x:si>
  <x:si>
    <x:t xml:space="preserve">Dépend de l'axe principal choisi (A/B/C/D)</x:t>
  </x:si>
  <x:si>
    <x:t xml:space="preserve">Axe A (Platform), B (Sec), D (Data) = mostly LocalStack + kind. Axe C (Network) nécessite plus de vrai AWS (TGW, DX, multi-region).</x:t>
  </x:si>
  <x:si>
    <x:t xml:space="preserve">10-30€/mois si Axe C</x:t>
  </x:si>
  <x:si>
    <x:t xml:space="preserve">TOTAL estimé sur 28 mois</x:t>
  </x:si>
  <x:si>
    <x:t xml:space="preserve">~150-220€</x:t>
  </x:si>
  <x:si>
    <x:t xml:space="preserve">💡 Discipline de teardown (économise 80% des coûts réels)</x:t>
  </x:si>
  <x:si>
    <x:t xml:space="preserve">• Toute session AWS réelle se termine par `terraform destroy` + vérification console (10 min max).</x:t>
  </x:si>
  <x:si>
    <x:t xml:space="preserve">• Budget AWS : alarme à 5€/semaine, 20€/mois absolu. Si dépassé : audit immédiat des ressources.</x:t>
  </x:si>
  <x:si>
    <x:t xml:space="preserve">• Tags obligatoires : owner=moussab, project=teampulse, lifetime=ephemeral|persistent. Script de nettoyage = tag:lifetime=ephemeral &amp;&amp; age&gt;24h.</x:t>
  </x:si>
  <x:si>
    <x:t xml:space="preserve">• EKS : ne JAMAIS laisser tourner la nuit. Coût = ~$0.10/h control plane + nodes. Teardown ou scale-to-zero impératif.</x:t>
  </x:si>
  <x:si>
    <x:t xml:space="preserve">• Snapshots RDS : free tier 20Go. Au-delà : delete après teardown de l'instance.</x:t>
  </x:si>
  <x:si>
    <x:t xml:space="preserve">• LocalStack Pro : prendre par mois (~30-35$), pas annuel. Souscris seulement W21-W26 et W101-W110.</x:t>
  </x:si>
  <x:si>
    <x:t xml:space="preserve">• Bonus : repo aws-labs-teampulse séparé du projet principal pour les expériences AWS jetables.</x:t>
  </x:si>
  <x:si>
    <x:t xml:space="preserve">• Provider Terraform : utilise une variable local_dev=true|false qui bascule les endpoints LocalStack ↔ AWS.</x:t>
  </x:si>
  <x:si>
    <x:t xml:space="preserve">🛠️ TeamPulse — Guide d’exécution technique semaine par semaine (W001 à W122)</x:t>
  </x:si>
  <x:si>
    <x:t xml:space="preserve">Cette feuille complète « Planning Détaillé » : elle indique quoi coder, quoi configurer côté infrastructure/DevOps/Cloud, comment vérifier que cela fonctionne et quel artefact conserver. Les lignes BUFFER du planning principal restent des semaines de rattrapage : elles ne créent pas de nouvelles features.</x:t>
  </x:si>
  <x:si>
    <x:t xml:space="preserve">CODE
Monolithe modulaire W001–W046 ; extraction microservices à partir de W047. Multi-tenancy par organization_ref — référence fonctionnelle de l'organisation — et privacy-by-design restent obligatoires dès le début.</x:t>
  </x:si>
  <x:si>
    <x:t xml:space="preserve">INFRA / DEVOPS
Local-first + LocalStack pour limiter les coûts ; vrai AWS uniquement pour les labs identifiés. Tout lab cloud doit finir par contrôle coût / teardown.</x:t>
  </x:si>
  <x:si>
    <x:t xml:space="preserve">MÉTHODE
Chaque semaine : un commit exploitable, une preuve de validation et un artefact architecte (ADR, diagramme, runbook, dashboard ou postmortem).</x:t>
  </x:si>
  <x:si>
    <x:t xml:space="preserve">Compétence appliquée</x:t>
  </x:si>
  <x:si>
    <x:t xml:space="preserve">Objectif TeamPulse</x:t>
  </x:si>
  <x:si>
    <x:t xml:space="preserve">Code à produire</x:t>
  </x:si>
  <x:si>
    <x:t xml:space="preserve">Infra / DevOps / Cloud</x:t>
  </x:si>
  <x:si>
    <x:t xml:space="preserve">Validation concrète</x:t>
  </x:si>
  <x:si>
    <x:t xml:space="preserve">Artefact à conserver</x:t>
  </x:si>
  <x:si>
    <x:t xml:space="preserve">Definition of Done</x:t>
  </x:si>
  <x:si>
    <x:t xml:space="preserve">Mode / coût</x:t>
  </x:si>
  <x:si>
    <x:t xml:space="preserve">Statut</x:t>
  </x:si>
  <x:si>
    <x:t xml:space="preserve">W001</x:t>
  </x:si>
  <x:si>
    <x:t xml:space="preserve">Docker / bootstrap</x:t>
  </x:si>
  <x:si>
    <x:t xml:space="preserve">Créer le socle monolithe modulaire TeamPulse et le lancer en conteneur.</x:t>
  </x:si>
  <x:si>
    <x:t xml:space="preserve">• Initialiser backend Spring Boot 4.1.x / Java 25 : modules organization, identity, team, common.
• Créer Organization, User, Team et TeamMember avec références fonctionnelles et migrations Flyway V1.
• Créer endpoints GET /actuator/health et POST/GET minimal /api/users.
🔎 Détail technique
Arbo Maven multi-module :
  teampulse-parent (pom)
   ├─ tp-common       → TenantContext(tenantReference), ReferenceFactory, MonotonicReferenceFactory, exceptions
   ├─ tp-organization │ tp-identity │ tp-team
   └─ tp-app          → @SpringBootApplication, config
Tenant :
  périmètre logique isolé d'un client ; dans TeamPulse W001, une organisation
  TenantContext transporte tenantReference ; en W001 = Organization.reference
  contexte explicite ≠ authentification ou autorisation ; JWT en W008
  aucun PlatformContext vide : un cas d'usage plateforme reste non tenanté
ReferenceFactory :
  suffixe base36 sur 12 caractères = 6 millis du jour UTC + 4 nonce JVM + 2 compteur
  nonce SecureRandom généré une fois par factory ; compteur 00..ZZ (1 296 valeurs/ms)
  après ZZ : temps logique +1 ms, compteur 00 ; année et JJMM issus du même instant logique
  unicité 100 % dans une JVM ; risque inter-redémarrage au pire 1/1 679 616
pom parent : Spring Boot 4.1.x, Java 25
  starters: web, data-jpa, validation, actuator
  flyway-core + flyway-database-postgresql, postgresql
Mapping persistant local à chaque module, sans BaseEntity partagée :
  id BIGINT, version BIGINT
  createdAt, createdBy, modifiedAt, modifiedBy
Entities :
  Organization(reference, name, status, timezone, adminReference, managerReference)
  User(reference, organizationReference, email, firstName, lastName, status)
  Team(reference, organizationReference, name, status, adminReference, managerReference)
  TeamMember(organizationReference, teamId, userReference, status, startedAt, endedAt)
DTO en records Java 25 :
  record UserDto(String reference, String email, String firstName, String lastName, UserStatus status) {}
  record CreateUserRequest(@Email String email, @NotBlank String firstName, @NotBlank String lastName) {}
UserController : POST/GET /api/users
  référence d'organisation fournie par le service singleton local en W001 ; JWT en W008
application.yml :
  spring.threads.virtual.enabled: true   # virtual threads
  spring.jpa.hibernate.ddl-auto: validate # Flyway maître
━━ Scénario métier validé ━━
• Compte plateforme hors tenant ; utilisateur métier dans une seule organisation
• Rôles ORG_ADMIN/ORG_MANAGER et TEAM_ADMIN/TEAM_MANAGER sans héritage automatique
• Responsabilités d'équipe indépendantes de TeamMember : responsables membres ou non
• Retrait d'un membre = clôture de période, jamais DELETE
• Première API d'administration organisation/équipe
• Aucune classe JPA partagée dans tp-common</x:t>
  </x:si>
  <x:si>
    <x:t xml:space="preserve">• Créer Dockerfile multi-stage initial et .env.example.
• Créer docker-compose avec PostgreSQL + backend ; réseau et volume nommés.
• Préparer profils local et localstack (sans appel AWS réel).
🔎 Détail technique
Dockerfile multi-stage :
  Image de build : Maven avec JDK Temurin 25 (tag vérifié à l'implémentation)
  COPY . . &amp;&amp; RUN mvn -pl tp-app -am package -DskipTests
  Image runtime : Temurin JRE 25 (tag vérifié à l'implémentation)
  RUN adduser -D -u 1000 app &amp;&amp; USER 1000
  COPY --from=build .../target/*.jar app.jar
  ENTRYPOINT ["java","-jar","/app.jar"]
docker-compose.yml :
  postgres:16-alpine
    healthcheck: pg_isready (interval 5s, retries 5)
    volume pgdata, network tp-net
  api: build ., depends_on postgres (service_healthy)
    SPRING_DATASOURCE_URL=jdbc:postgresql://postgres:5432/teampulse
    SPRING_PROFILES_ACTIVE=local, 8080:8080
Flyway V001__init.sql par schéma propriétaire :
  organizations : id BIGINT PK, reference TEXT UNIQUE NOT NULL, admin_reference TEXT NULL, manager_reference TEXT NULL
  users : organization_ref TEXT NOT NULL, reference TEXT UNIQUE NOT NULL
  teams : organization_ref TEXT NOT NULL, reference TEXT UNIQUE NOT NULL, admin_reference TEXT NOT NULL, manager_reference TEXT NOT NULL
  team_members : organization_ref TEXT NOT NULL, team_id BIGINT FK interne, user_reference TEXT NOT NULL
                 started_at TIMESTAMPTZ NULL, ended_at TIMESTAMPTZ NULL
  version BIGINT et quatre champs d'audit sur chaque table
  contraintes et index tenantés commençant par organization_ref
Makefile : up / down / logs / psql / smoke
  smoke = curl -f localhost:8080/actuator/health</x:t>
  </x:si>
  <x:si>
    <x:t xml:space="preserve">• docker compose up démarre sans erreur ; health = UP.
• Test d'intégration : un User persiste avec organizationReference non nulle, sans exposer l'id technique de l'organisation.
• Une requête tenantée pour l'organisation A ne retourne aucune donnée de l'organisation B.
• Aucun secret commité.
━━ Scénario métier validé ━━
• Port tenanté : TenantContext(tenantReference) valide obligatoire
• En W001, tenantReference = Organization.reference
• Cas d'usage plateforme non tenanté ; aucun PlatformContext vide
• Utilisateur impossible à rattacher à deux organisations
• Activation membre : startedAt renseigné ; retrait : endedAt renseigné et ligne historique conservée
• Responsables d'équipe membres ou non, sans création automatique de TeamMember
• Tests cross-org et ArchUnit verts</x:t>
  </x:si>
  <x:si>
    <x:t xml:space="preserve">README démarrage local + ADR-W001-T04-multi-tenancy-organization-reference</x:t>
  </x:si>
  <x:si>
    <x:t xml:space="preserve">Un développeur lance le socle et prouve la frontière plateforme/tenant, les rôles contextualisés et le retrait historique d'un membre.</x:t>
  </x:si>
  <x:si>
    <x:t xml:space="preserve">Local pur</x:t>
  </x:si>
  <x:si>
    <x:t xml:space="preserve">⬜ À faire</x:t>
  </x:si>
  <x:si>
    <x:t xml:space="preserve">TeamPulse — scénario métier de référence</x:t>
  </x:si>
  <x:si>
    <x:t xml:space="preserve">Administrer → lancer une campagne → répondre → agréger → publier → proposer → voter → agir → mesurer à nouveau</x:t>
  </x:si>
  <x:si>
    <x:t xml:space="preserve">Rôle</x:t>
  </x:si>
  <x:si>
    <x:t xml:space="preserve">Périmètre</x:t>
  </x:si>
  <x:si>
    <x:t xml:space="preserve">Peut</x:t>
  </x:si>
  <x:si>
    <x:t xml:space="preserve">Ne peut pas</x:t>
  </x:si>
  <x:si>
    <x:t xml:space="preserve">Administrateur plateforme</x:t>
  </x:si>
  <x:si>
    <x:t xml:space="preserve">Plateforme, sans organisation</x:t>
  </x:si>
  <x:si>
    <x:t xml:space="preserve">Créer, suspendre ou archiver une organisation ; désigner l'administrateur initial ; voir l'état technique</x:t>
  </x:si>
  <x:si>
    <x:t xml:space="preserve">Entrer dans un tenant ; lire utilisateurs, campagnes, réponses, résultats ou actions</x:t>
  </x:si>
  <x:si>
    <x:t xml:space="preserve">Administrateur d'organisation</x:t>
  </x:si>
  <x:si>
    <x:t xml:space="preserve">Une organisation</x:t>
  </x:si>
  <x:si>
    <x:t xml:space="preserve">Gérer utilisateurs, équipes, affectations, rôles et paramètres par défaut</x:t>
  </x:si>
  <x:si>
    <x:t xml:space="preserve">Lire automatiquement les résultats sensibles d'une équipe</x:t>
  </x:si>
  <x:si>
    <x:t xml:space="preserve">Manager d'organisation</x:t>
  </x:si>
  <x:si>
    <x:t xml:space="preserve">Voir les tendances consolidées, alertes et suivi global des actions</x:t>
  </x:si>
  <x:si>
    <x:t xml:space="preserve">Lire les réponses, commentaires bruts ou votes individuels</x:t>
  </x:si>
  <x:si>
    <x:t xml:space="preserve">Administrateur d'équipe</x:t>
  </x:si>
  <x:si>
    <x:t xml:space="preserve">Une équipe dont il est membre</x:t>
  </x:si>
  <x:si>
    <x:t xml:space="preserve">Gérer les membres ; superviser campagnes, quorum et calendrier des votes</x:t>
  </x:si>
  <x:si>
    <x:t xml:space="preserve">Modifier une réponse, un bulletin ou un résultat calculé ; attribuer des rôles</x:t>
  </x:si>
  <x:si>
    <x:t xml:space="preserve">Manager d'équipe</x:t>
  </x:si>
  <x:si>
    <x:t xml:space="preserve">Voir les résultats publiés ; proposer, piloter et évaluer les actions</x:t>
  </x:si>
  <x:si>
    <x:t xml:space="preserve">Identifier les répondants ; modifier la structure de l'équipe sans rôle admin</x:t>
  </x:si>
  <x:si>
    <x:t xml:space="preserve">Membre</x:t>
  </x:si>
  <x:si>
    <x:t xml:space="preserve">Une ou plusieurs équipes de son organisation</x:t>
  </x:si>
  <x:si>
    <x:t xml:space="preserve">Répondre, voir les résultats publiés, suggérer et voter</x:t>
  </x:si>
  <x:si>
    <x:t xml:space="preserve">Répondre ou voter deux fois ; accéder à une autre équipe</x:t>
  </x:si>
  <x:si>
    <x:t xml:space="preserve">Auditeur d'organisation</x:t>
  </x:si>
  <x:si>
    <x:t xml:space="preserve">Consulter les traces administratives et de sécurité</x:t>
  </x:si>
  <x:si>
    <x:t xml:space="preserve">Lire les contributions sensibles ou modifier une donnée</x:t>
  </x:si>
  <x:si>
    <x:t xml:space="preserve">Règle : l'administrateur gère le contenant ; le manager pilote le contenu métier. Chaque organisation et chaque équipe possède exactement un administrateur et un manager ; une même personne peut cumuler les deux fonctions.</x:t>
  </x:si>
  <x:si>
    <x:t xml:space="preserve">Étape</x:t>
  </x:si>
  <x:si>
    <x:t xml:space="preserve">Acteur</x:t>
  </x:si>
  <x:si>
    <x:t xml:space="preserve">Comportement observable</x:t>
  </x:si>
  <x:si>
    <x:t xml:space="preserve">Preuve d'architecture</x:t>
  </x:si>
  <x:si>
    <x:t xml:space="preserve">Crée l'organisation en CREATING ; le système crée ou invite l'administrateur initial</x:t>
  </x:si>
  <x:si>
    <x:t xml:space="preserve">Référence tenant et états Organization/User</x:t>
  </x:si>
  <x:si>
    <x:t xml:space="preserve">Administrateur initial</x:t>
  </x:si>
  <x:si>
    <x:t xml:space="preserve">Une fois AVAILABLE, désigne le manager ; l'organisation devient ACTIVE quand les deux responsables sont AVAILABLE</x:t>
  </x:si>
  <x:si>
    <x:t xml:space="preserve">UserDirectory et transition CREATING → ACTIVE</x:t>
  </x:si>
  <x:si>
    <x:t xml:space="preserve">Invite les utilisateurs ; crée chaque équipe ACTIVE avec un administrateur et un manager AVAILABLE</x:t>
  </x:si>
  <x:si>
    <x:t xml:space="preserve">OrganizationDirectory, UserDirectory et invariants de Team</x:t>
  </x:si>
  <x:si>
    <x:t xml:space="preserve">Système puis membre</x:t>
  </x:si>
  <x:si>
    <x:t xml:space="preserve">Ouvre la campagne ; chaque membre répond une fois et peut modifier avant clôture</x:t>
  </x:si>
  <x:si>
    <x:t xml:space="preserve">Planification, unicité, concurrence et idempotence</x:t>
  </x:si>
  <x:si>
    <x:t xml:space="preserve">Système</x:t>
  </x:si>
  <x:si>
    <x:t xml:space="preserve">Agrège et masque les résultats sous le seuil de confidentialité</x:t>
  </x:si>
  <x:si>
    <x:t xml:space="preserve">Modèle de lecture, anonymisation et tests privacy</x:t>
  </x:si>
  <x:si>
    <x:t xml:space="preserve">Analyse les résultats publiés puis propose et pilote une action</x:t>
  </x:si>
  <x:si>
    <x:t xml:space="preserve">Queries, performance et observabilité métier</x:t>
  </x:si>
  <x:si>
    <x:t xml:space="preserve">Membres puis système</x:t>
  </x:si>
  <x:si>
    <x:t xml:space="preserve">Votent secrètement ; le système clôture le scrutin et détermine le résultat</x:t>
  </x:si>
  <x:si>
    <x:t xml:space="preserve">Workflow, snapshot d'éligibilité et audit</x:t>
  </x:si>
  <x:si>
    <x:t xml:space="preserve">Équipe</x:t>
  </x:si>
  <x:si>
    <x:t xml:space="preserve">Suit l'action retenue puis mesure son effet à la campagne suivante</x:t>
  </x:si>
  <x:si>
    <x:t xml:space="preserve">Historique, événements et cohérence</x:t>
  </x:si>
  <x:si>
    <x:t xml:space="preserve">Administrateur</x:t>
  </x:si>
  <x:si>
    <x:t xml:space="preserve">Retire un membre sans supprimer ses contributions historiques</x:t>
  </x:si>
  <x:si>
    <x:t xml:space="preserve">Appartenance temporelle et immutabilité</x:t>
  </x:si>
  <x:si>
    <x:t xml:space="preserve">Capacité livrée</x:t>
  </x:si>
  <x:si>
    <x:t xml:space="preserve">Sujet d'architecture</x:t>
  </x:si>
  <x:si>
    <x:t xml:space="preserve">Validation métier</x:t>
  </x:si>
  <x:si>
    <x:t xml:space="preserve">Organisations, frontière des comptes, rôles et appartenance temporelle</x:t>
  </x:si>
  <x:si>
    <x:t xml:space="preserve">Modules, persistence, multi-tenancy, API Java inter-modules via @NamedInterface("api"), résultats métier et exceptions par module</x:t>
  </x:si>
  <x:si>
    <x:t xml:space="preserve">Un compte plateforme reste hors tenant ; un membre retiré conserve sa période</x:t>
  </x:si>
  <x:si>
    <x:t xml:space="preserve">Besoins + ADR W001-T04/T05</x:t>
  </x:si>
  <x:si>
    <x:t xml:space="preserve">W002-W004</x:t>
  </x:si>
  <x:si>
    <x:t xml:space="preserve">Administration des utilisateurs et équipes, première UI</x:t>
  </x:si>
  <x:si>
    <x:t xml:space="preserve">API, mapping, persistence, Angular</x:t>
  </x:si>
  <x:si>
    <x:t xml:space="preserve">Une organisation constitue une équipe complète</x:t>
  </x:si>
  <x:si>
    <x:t xml:space="preserve">Collection HTTP + capture UI</x:t>
  </x:si>
  <x:si>
    <x:t xml:space="preserve">W005-W008</x:t>
  </x:si>
  <x:si>
    <x:t xml:space="preserve">Authentification et permissions contextualisées</x:t>
  </x:si>
  <x:si>
    <x:t xml:space="preserve">JWT, tenant context, audit</x:t>
  </x:si>
  <x:si>
    <x:t xml:space="preserve">Chaque permission autorisée/refusée est prouvée</x:t>
  </x:si>
  <x:si>
    <x:t xml:space="preserve">Matrice de tests d'autorisation</x:t>
  </x:si>
  <x:si>
    <x:t xml:space="preserve">W017-W019</x:t>
  </x:si>
  <x:si>
    <x:t xml:space="preserve">Campagnes, réponses et confidentialité</x:t>
  </x:si>
  <x:si>
    <x:t xml:space="preserve">Workflow et privacy-by-design</x:t>
  </x:si>
  <x:si>
    <x:t xml:space="preserve">Une petite équipe reste masquée</x:t>
  </x:si>
  <x:si>
    <x:t xml:space="preserve">Threat model + ADR privacy</x:t>
  </x:si>
  <x:si>
    <x:t xml:space="preserve">W020-W026</x:t>
  </x:si>
  <x:si>
    <x:t xml:space="preserve">Résultats, actions et votes — release v0.1</x:t>
  </x:si>
  <x:si>
    <x:t xml:space="preserve">Agrégation, concurrence, idempotence</x:t>
  </x:si>
  <x:si>
    <x:t xml:space="preserve">Le scénario complet est démontrable</x:t>
  </x:si>
  <x:si>
    <x:t xml:space="preserve">Release v0.1 + portfolio Phase 1</x:t>
  </x:si>
  <x:si>
    <x:t xml:space="preserve">W027-W046</x:t>
  </x:si>
  <x:si>
    <x:t xml:space="preserve">Exploitation du parcours complet</x:t>
  </x:si>
  <x:si>
    <x:t xml:space="preserve">Kubernetes, métriques, alertes</x:t>
  </x:si>
  <x:si>
    <x:t xml:space="preserve">Le parcours reste observable et opérable</x:t>
  </x:si>
  <x:si>
    <x:t xml:space="preserve">Ops pack</x:t>
  </x:si>
  <x:si>
    <x:t xml:space="preserve">W047-W057</x:t>
  </x:si>
  <x:si>
    <x:t xml:space="preserve">Services et événements métier</x:t>
  </x:si>
  <x:si>
    <x:t xml:space="preserve">Ownership, Kafka, outbox</x:t>
  </x:si>
  <x:si>
    <x:t xml:space="preserve">Retrait, clôture et vote restent cohérents en asynchrone</x:t>
  </x:si>
  <x:si>
    <x:t xml:space="preserve">Catalogue d'événements</x:t>
  </x:si>
  <x:si>
    <x:t xml:space="preserve">W058-W065</x:t>
  </x:si>
  <x:si>
    <x:t xml:space="preserve">Notifications, webhooks et résilience</x:t>
  </x:si>
  <x:si>
    <x:t xml:space="preserve">Retry, circuit breaker, livraison garantie</x:t>
  </x:si>
  <x:si>
    <x:t xml:space="preserve">Aucun événement métier accepté n'est perdu</x:t>
  </x:si>
  <x:si>
    <x:t xml:space="preserve">Runbooks + portfolio Phase 2</x:t>
  </x:si>
  <x:si>
    <x:t xml:space="preserve">W066-W122</x:t>
  </x:si>
  <x:si>
    <x:t xml:space="preserve">Industrialisation et analytics</x:t>
  </x:si>
  <x:si>
    <x:t xml:space="preserve">GitOps, sécurité, performance, archivage</x:t>
  </x:si>
  <x:si>
    <x:t xml:space="preserve">Historique exploitable sans exposer les répondants</x:t>
  </x:si>
  <x:si>
    <x:t xml:space="preserve">Portfolio final</x:t>
  </x:si>
  <x:si>
    <x:t xml:space="preserve">Retrait d'un membre</x:t>
  </x:si>
  <x:si>
    <x:t xml:space="preserve">Accès</x:t>
  </x:si>
  <x:si>
    <x:t xml:space="preserve">Contributions</x:t>
  </x:si>
  <x:si>
    <x:t xml:space="preserve">Résultat attendu</x:t>
  </x:si>
  <x:si>
    <x:t xml:space="preserve">Avant ouverture</x:t>
  </x:si>
  <x:si>
    <x:t xml:space="preserve">Aucune éligibilité</x:t>
  </x:si>
  <x:si>
    <x:t xml:space="preserve">Aucune contribution possible</x:t>
  </x:si>
  <x:si>
    <x:t xml:space="preserve">Le membre n'entre pas dans le snapshot</x:t>
  </x:si>
  <x:si>
    <x:t xml:space="preserve">Pendant un vote, sans bulletin</x:t>
  </x:si>
  <x:si>
    <x:t xml:space="preserve">Accès révoqué ; abstention</x:t>
  </x:si>
  <x:si>
    <x:t xml:space="preserve">Aucun bulletin créé</x:t>
  </x:si>
  <x:si>
    <x:t xml:space="preserve">Le scrutin reste auditable</x:t>
  </x:si>
  <x:si>
    <x:t xml:space="preserve">Pendant un vote, bulletin déjà émis</x:t>
  </x:si>
  <x:si>
    <x:t xml:space="preserve">Accès révoqué</x:t>
  </x:si>
  <x:si>
    <x:t xml:space="preserve">Bulletin conservé et comptabilisé</x:t>
  </x:si>
  <x:si>
    <x:t xml:space="preserve">Un retrait ne réécrit pas le vote</x:t>
  </x:si>
  <x:si>
    <x:t xml:space="preserve">Après publication</x:t>
  </x:si>
  <x:si>
    <x:t xml:space="preserve">Aucun accès futur</x:t>
  </x:si>
  <x:si>
    <x:t xml:space="preserve">Historique immutable</x:t>
  </x:si>
  <x:si>
    <x:t xml:space="preserve">Aucun recalcul du résultat</x:t>
  </x:si>
  <x:si>
    <x:t xml:space="preserve">Réintégration</x:t>
  </x:si>
  <x:si>
    <x:t xml:space="preserve">Nouvelle période</x:t>
  </x:si>
  <x:si>
    <x:t xml:space="preserve">Pas de second vote sur l'ancien scrutin</x:t>
  </x:si>
  <x:si>
    <x:t xml:space="preserve">Historique temporel cohérent</x:t>
  </x:si>
  <x:si>
    <x:t xml:space="preserve">Catégorie</x:t>
  </x:si>
  <x:si>
    <x:t xml:space="preserve">Chemin</x:t>
  </x:si>
  <x:si>
    <x:t xml:space="preserve">Phase(s)</x:t>
  </x:si>
  <x:si>
    <x:t xml:space="preserve">Semaines</x:t>
  </x:si>
  <x:si>
    <x:t xml:space="preserve">Heures estimées</x:t>
  </x:si>
  <x:si>
    <x:t xml:space="preserve">Docker</x:t>
  </x:si>
  <x:si>
    <x:t xml:space="preserve">Docker Mastery with Kubernetes &amp; Swarm</x:t>
  </x:si>
  <x:si>
    <x:t xml:space="preserve">DevOps/docker &amp;&amp; kubernetes/</x:t>
  </x:si>
  <x:si>
    <x:t xml:space="preserve">W01-W04</x:t>
  </x:si>
  <x:si>
    <x:t xml:space="preserve">12h</x:t>
  </x:si>
  <x:si>
    <x:t xml:space="preserve">CI/CD</x:t>
  </x:si>
  <x:si>
    <x:t xml:space="preserve">GitLab CI - Complete Hands-On</x:t>
  </x:si>
  <x:si>
    <x:t xml:space="preserve">DevOps/git &amp; gitlab &amp; github/</x:t>
  </x:si>
  <x:si>
    <x:t xml:space="preserve">W05-W08</x:t>
  </x:si>
  <x:si>
    <x:t xml:space="preserve">AWS</x:t>
  </x:si>
  <x:si>
    <x:t xml:space="preserve">AWS Cloud Practitioner (CLF-C02)</x:t>
  </x:si>
  <x:si>
    <x:t xml:space="preserve">AWS/practitioner/</x:t>
  </x:si>
  <x:si>
    <x:t xml:space="preserve">Amazon EC2 Master Class</x:t>
  </x:si>
  <x:si>
    <x:t xml:space="preserve">Monitoring AWS with CloudWatch</x:t>
  </x:si>
  <x:si>
    <x:t xml:space="preserve">AWS/general/</x:t>
  </x:si>
  <x:si>
    <x:t xml:space="preserve">Phase 1-2</x:t>
  </x:si>
  <x:si>
    <x:t xml:space="preserve">W12, W39-46</x:t>
  </x:si>
  <x:si>
    <x:t xml:space="preserve">6h</x:t>
  </x:si>
  <x:si>
    <x:t xml:space="preserve">Terraform</x:t>
  </x:si>
  <x:si>
    <x:t xml:space="preserve">HashiCorp Terraform Associate 2023</x:t>
  </x:si>
  <x:si>
    <x:t xml:space="preserve">Terraform 50 Practical Demos</x:t>
  </x:si>
  <x:si>
    <x:t xml:space="preserve">W14-W15</x:t>
  </x:si>
  <x:si>
    <x:t xml:space="preserve">Terraform on AWS with SRE</x:t>
  </x:si>
  <x:si>
    <x:t xml:space="preserve">Phase 1,3</x:t>
  </x:si>
  <x:si>
    <x:t xml:space="preserve">W16, W66-69</x:t>
  </x:si>
  <x:si>
    <x:t xml:space="preserve">AWS SAA</x:t>
  </x:si>
  <x:si>
    <x:t xml:space="preserve">Ultimate AWS SAA-C03</x:t>
  </x:si>
  <x:si>
    <x:t xml:space="preserve">AWS/Architect/</x:t>
  </x:si>
  <x:si>
    <x:t xml:space="preserve">W17-W26</x:t>
  </x:si>
  <x:si>
    <x:t xml:space="preserve">30h</x:t>
  </x:si>
  <x:si>
    <x:t xml:space="preserve">Resilient Architectures on AWS</x:t>
  </x:si>
  <x:si>
    <x:t xml:space="preserve">W17, W21</x:t>
  </x:si>
  <x:si>
    <x:t xml:space="preserve">Kubernetes</x:t>
  </x:si>
  <x:si>
    <x:t xml:space="preserve">Complete Kubernetes Tutorial</x:t>
  </x:si>
  <x:si>
    <x:t xml:space="preserve">W27-W29</x:t>
  </x:si>
  <x:si>
    <x:t xml:space="preserve">9h</x:t>
  </x:si>
  <x:si>
    <x:t xml:space="preserve">Kubernetes Master Course CKA</x:t>
  </x:si>
  <x:si>
    <x:t xml:space="preserve">W31-W37</x:t>
  </x:si>
  <x:si>
    <x:t xml:space="preserve">21h</x:t>
  </x:si>
  <x:si>
    <x:t xml:space="preserve">HELM MasterClass 2024</x:t>
  </x:si>
  <x:si>
    <x:t xml:space="preserve">Amazon EKS Starter</x:t>
  </x:si>
  <x:si>
    <x:t xml:space="preserve">W32, W38</x:t>
  </x:si>
  <x:si>
    <x:t xml:space="preserve">SRE</x:t>
  </x:si>
  <x:si>
    <x:t xml:space="preserve">SRE Bootcamp</x:t>
  </x:si>
  <x:si>
    <x:t xml:space="preserve">DevOps/</x:t>
  </x:si>
  <x:si>
    <x:t xml:space="preserve">Phase 2-3</x:t>
  </x:si>
  <x:si>
    <x:t xml:space="preserve">W39-W46, W83, W91, W94</x:t>
  </x:si>
  <x:si>
    <x:t xml:space="preserve">24h</x:t>
  </x:si>
  <x:si>
    <x:t xml:space="preserve">Prometheus Alerting and Monitoring</x:t>
  </x:si>
  <x:si>
    <x:t xml:space="preserve">DevOps/visualisation/</x:t>
  </x:si>
  <x:si>
    <x:t xml:space="preserve">W40-W41</x:t>
  </x:si>
  <x:si>
    <x:t xml:space="preserve">Grafana</x:t>
  </x:si>
  <x:si>
    <x:t xml:space="preserve">Microservices</x:t>
  </x:si>
  <x:si>
    <x:t xml:space="preserve">Spring Boot Microservices with Spring Cloud</x:t>
  </x:si>
  <x:si>
    <x:t xml:space="preserve">Dev/java/</x:t>
  </x:si>
  <x:si>
    <x:t xml:space="preserve">W47-W61</x:t>
  </x:si>
  <x:si>
    <x:t xml:space="preserve">Microservices Clean Architecture DDD SAGA</x:t>
  </x:si>
  <x:si>
    <x:t xml:space="preserve">Archi/</x:t>
  </x:si>
  <x:si>
    <x:t xml:space="preserve">W51-W53</x:t>
  </x:si>
  <x:si>
    <x:t xml:space="preserve">Event-driven microservices Spring Kafka</x:t>
  </x:si>
  <x:si>
    <x:t xml:space="preserve">W50, W54</x:t>
  </x:si>
  <x:si>
    <x:t xml:space="preserve">Kafka</x:t>
  </x:si>
  <x:si>
    <x:t xml:space="preserve">The Complete Apache Kafka Practical Guide</x:t>
  </x:si>
  <x:si>
    <x:t xml:space="preserve">Dev/kafka/</x:t>
  </x:si>
  <x:si>
    <x:t xml:space="preserve">W49-W54</x:t>
  </x:si>
  <x:si>
    <x:t xml:space="preserve">Security</x:t>
  </x:si>
  <x:si>
    <x:t xml:space="preserve">Spring Security 6 Zero to Master</x:t>
  </x:si>
  <x:si>
    <x:t xml:space="preserve">Secure Coding OWASP Top 10</x:t>
  </x:si>
  <x:si>
    <x:t xml:space="preserve">/</x:t>
  </x:si>
  <x:si>
    <x:t xml:space="preserve">W64, W88</x:t>
  </x:si>
  <x:si>
    <x:t xml:space="preserve">Architecture</x:t>
  </x:si>
  <x:si>
    <x:t xml:space="preserve">Learning Domain-Driven Design (Khononov)</x:t>
  </x:si>
  <x:si>
    <x:t xml:space="preserve">W57, W87</x:t>
  </x:si>
  <x:si>
    <x:t xml:space="preserve">📖 6h</x:t>
  </x:si>
  <x:si>
    <x:t xml:space="preserve">Get Your Hands Dirty Clean Architecture</x:t>
  </x:si>
  <x:si>
    <x:t xml:space="preserve">W62, W97</x:t>
  </x:si>
  <x:si>
    <x:t xml:space="preserve">Designing Hexagonal Architecture Java</x:t>
  </x:si>
  <x:si>
    <x:t xml:space="preserve">📖 3h</x:t>
  </x:si>
  <x:si>
    <x:t xml:space="preserve">GitOps</x:t>
  </x:si>
  <x:si>
    <x:t xml:space="preserve">Mastering GitOps with Argo CD</x:t>
  </x:si>
  <x:si>
    <x:t xml:space="preserve">DevOps</x:t>
  </x:si>
  <x:si>
    <x:t xml:space="preserve">DevOps Projects - 20 Real Time</x:t>
  </x:si>
  <x:si>
    <x:t xml:space="preserve">W71-W79</x:t>
  </x:si>
  <x:si>
    <x:t xml:space="preserve">15h</x:t>
  </x:si>
  <x:si>
    <x:t xml:space="preserve">DevSecOps Bootcamp</x:t>
  </x:si>
  <x:si>
    <x:t xml:space="preserve">HashiCorp Vault Operations</x:t>
  </x:si>
  <x:si>
    <x:t xml:space="preserve">AWS Pro</x:t>
  </x:si>
  <x:si>
    <x:t xml:space="preserve">AWS Solutions Architect Professional</x:t>
  </x:si>
  <x:si>
    <x:t xml:space="preserve">W75-W121</x:t>
  </x:si>
  <x:si>
    <x:t xml:space="preserve">60h</x:t>
  </x:si>
  <x:si>
    <x:t xml:space="preserve">AWS DevOps Engineer Professional</x:t>
  </x:si>
  <x:si>
    <x:t xml:space="preserve">AWS/DevOps/</x:t>
  </x:si>
  <x:si>
    <x:t xml:space="preserve">AWS Advanced Networking Specialty</x:t>
  </x:si>
  <x:si>
    <x:t xml:space="preserve">W78, W104</x:t>
  </x:si>
  <x:si>
    <x:t xml:space="preserve">TOTAL FORMATION</x:t>
  </x:si>
  <x:si>
    <x:t xml:space="preserve">~300h</x:t>
  </x:si>
  <x:si>
    <x:t xml:space="preserve">🗺️ Roadmap Année 3 — Choix d’axes (W123 à W174)</x:t>
  </x:si>
  <x:si>
    <x:t xml:space="preserve">⚠️ Règle</x:t>
  </x:si>
  <x:si>
    <x:t xml:space="preserve">En Année 3, choisis 1 AXE PRINCIPAL + 1 AXE SECONDAIRE parmi A/B/C/D.
• Axe principal = 70% de l’effort (la feuille hebdo complète)
• Axe secondaire = 30% (1 petit livrable toutes les 1–2 semaines)
Objectif: approfondir sans exploser ton temps (couple + sport).</x:t>
  </x:si>
  <x:si>
    <x:t xml:space="preserve">Axe</x:t>
  </x:si>
  <x:si>
    <x:t xml:space="preserve">Quand le choisir comme AXE PRINCIPAL</x:t>
  </x:si>
  <x:si>
    <x:t xml:space="preserve">Livrables forts attendus (fin année 3)</x:t>
  </x:si>
  <x:si>
    <x:t xml:space="preserve">Feuille</x:t>
  </x:si>
  <x:si>
    <x:t xml:space="preserve">A — Platform / DevOps Architect</x:t>
  </x:si>
  <x:si>
    <x:t xml:space="preserve">Tu veux être crédible sur delivery &amp; ops: IaC, CI/CD, GitOps, observabilité, coûts, runbooks. Très bon pour viser Architecte/Lead Platform.</x:t>
  </x:si>
  <x:si>
    <x:t xml:space="preserve">Golden paths (templates), GitOps mature, modules IaC propres, SLO+alerting+runbooks, release progressive, handbook plateforme, démos end-to-end.</x:t>
  </x:si>
  <x:si>
    <x:t xml:space="preserve">Année 3 - Axe A (Platform)</x:t>
  </x:si>
  <x:si>
    <x:t xml:space="preserve">B — Cloud Security Architect</x:t>
  </x:si>
  <x:si>
    <x:t xml:space="preserve">Tu veux te spécialiser sécurité: IAM/KMS/secrets, detection/response, posture, supply chain, audits. Utile si ton contexte est sécu/compliance.</x:t>
  </x:si>
  <x:si>
    <x:t xml:space="preserve">Threat models, standards sécurité, playbooks IR, evidence pack, pipelines sécurisés (SBOM/scans/policies), drills, KPIs sécurité.</x:t>
  </x:si>
  <x:si>
    <x:t xml:space="preserve">Année 3 - Axe B (Security)</x:t>
  </x:si>
  <x:si>
    <x:t xml:space="preserve">C — Network/Hybrid Architect</x:t>
  </x:si>
  <x:si>
    <x:t xml:space="preserve">Tu veux maîtriser le réseau/hybride: VPC routing, TGW/VPN/DX (concept), edge/global, perf/latency, DR multi-region.</x:t>
  </x:si>
  <x:si>
    <x:t xml:space="preserve">Network standards, runbooks troubleshooting, designs hybrid/multi-region, modules IaC réseau testés, game days DR réseau, guardrails coûts réseau.</x:t>
  </x:si>
  <x:si>
    <x:t xml:space="preserve">Année 3 - Axe C (Network)</x:t>
  </x:si>
  <x:si>
    <x:t xml:space="preserve">D — Data/Streaming Architect</x:t>
  </x:si>
  <x:si>
    <x:t xml:space="preserve">Tu veux piloter l’event-driven &amp; data products: Kafka, contracts, governance, quality, lineage, pipelines lake/analytics.</x:t>
  </x:si>
  <x:si>
    <x:t xml:space="preserve">Event standards + schema evolution, outbox/DLQ mature, SLO streaming, governance self-service, data quality &amp; lineage, capstone data product, handbook DataOps.</x:t>
  </x:si>
  <x:si>
    <x:t xml:space="preserve">Année 3 - Axe D (Data)</x:t>
  </x:si>
  <x:si>
    <x:t xml:space="preserve">✅ Conseils pour rester efficace (sans sacrifier sport/couple)</x:t>
  </x:si>
  <x:si>
    <x:t xml:space="preserve">• Ne fais pas 2 axes en parallèle à 50/50.
• Le samedi = livrable principal. Lundi/mardi matin = apprentissage ciblé.
• Chaque semaine: 1 artefact “architecte” (ADR, runbook, checklist, design).
• Si surcharge: conserve 1h de “maintenance” (notes + backlog) au lieu d’ajouter des cours.</x:t>
  </x:si>
  <x:si>
    <x:t xml:space="preserve">Tâches TeamPulse (Mar soir/Sam)</x:t>
  </x:si>
  <x:si>
    <x:t xml:space="preserve">W123</x:t>
  </x:si>
  <x:si>
    <x:t xml:space="preserve">A3-M1</x:t>
  </x:si>
  <x:si>
    <x:t xml:space="preserve">Définir objectifs plateforme (DX, time-to-prod, SLO) + priorités</x:t>
  </x:si>
  <x:si>
    <x:t xml:space="preserve">Docs/Année3/AxeA</x:t>
  </x:si>
  <x:si>
    <x:t xml:space="preserve">• Choisir axe principal + secondaire
• Créer doc "Platform Vision" (1 page) + KPIs
• Lister 10 pain points dev/ops à réduire
• Créer backlog (max 30 items)</x:t>
  </x:si>
  <x:si>
    <x:t xml:space="preserve">Platform Vision + KPIs</x:t>
  </x:si>
  <x:si>
    <x:t xml:space="preserve">W124</x:t>
  </x:si>
  <x:si>
    <x:t xml:space="preserve">Structurer repo (app/infra/docs), conventions branches &amp; releases</x:t>
  </x:si>
  <x:si>
    <x:t xml:space="preserve">• Créer structure repo standard (monorepo ou multi-repos)
• Ajouter conventions: naming, tagging, versions
• Ajouter templates README + CONTRIBUTING
• Créer ADR-100 "Repo standards"</x:t>
  </x:si>
  <x:si>
    <x:t xml:space="preserve">ADR-100 Repo standards</x:t>
  </x:si>
  <x:si>
    <x:t xml:space="preserve">W125</x:t>
  </x:si>
  <x:si>
    <x:t xml:space="preserve">Scaffolding : microservice Spring Boot prêt prod (logs, health, metrics)</x:t>
  </x:si>
  <x:si>
    <x:t xml:space="preserve">• Créer template service (Spring Boot) avec Actuator + logs JSON
• Ajouter health/metrics endpoints et correlation-id
• Ajouter tests de base (unit + integration smoke)
• Documenter "Créer un service en 30 min"</x:t>
  </x:si>
  <x:si>
    <x:t xml:space="preserve">Template service v1 + guide</x:t>
  </x:si>
  <x:si>
    <x:t xml:space="preserve">W126</x:t>
  </x:si>
  <x:si>
    <x:t xml:space="preserve">Pipeline standard (build/test/scan/build image) réutilisable</x:t>
  </x:si>
  <x:si>
    <x:t xml:space="preserve">• Extraire pipeline en template (include)
• Ajouter quality gates minimales (tests + scan deps)
• Ajouter versioning image + tags
• Créer ADR-101 "CI standard"</x:t>
  </x:si>
  <x:si>
    <x:t xml:space="preserve">ADR-101 CI standard</x:t>
  </x:si>
  <x:si>
    <x:t xml:space="preserve">W127</x:t>
  </x:si>
  <x:si>
    <x:t xml:space="preserve">App-of-apps + environnements + conventions Helm</x:t>
  </x:si>
  <x:si>
    <x:t xml:space="preserve">• Installer/Configurer Argo CD (si déjà fait: standardiser)
• Mettre en place app-of-apps
• Créer conventions Helm (values par env)
• Documenter "Déployer via GitOps"</x:t>
  </x:si>
  <x:si>
    <x:t xml:space="preserve">GitOps baseline v1</x:t>
  </x:si>
  <x:si>
    <x:t xml:space="preserve">W128</x:t>
  </x:si>
  <x:si>
    <x:t xml:space="preserve">A3-M2</x:t>
  </x:si>
  <x:si>
    <x:t xml:space="preserve">Self-service env: modules IaC + variables standard</x:t>
  </x:si>
  <x:si>
    <x:t xml:space="preserve">• Créer module 'env' (network + eks namespace + secrets)
• Définir variables standard (env, region, tags, owner)
• Ajouter remote state + locking si pas fait
• Créer ADR-102 "Env provisioning"</x:t>
  </x:si>
  <x:si>
    <x:t xml:space="preserve">ADR-102 Env provisioning</x:t>
  </x:si>
  <x:si>
    <x:t xml:space="preserve">W129</x:t>
  </x:si>
  <x:si>
    <x:t xml:space="preserve">Standard dashboards/alerts/runbooks (minimum viable ops)</x:t>
  </x:si>
  <x:si>
    <x:t xml:space="preserve">• Définir 6 métriques golden signals (latence, erreurs, trafic, saturation)
• Créer dashboard standard + 5 alertes utiles
• Créer runbook "latence" + "5xx"
• Ajouter checklist release</x:t>
  </x:si>
  <x:si>
    <x:t xml:space="preserve">Dashboard+Alerting pack v1</x:t>
  </x:si>
  <x:si>
    <x:t xml:space="preserve">W130</x:t>
  </x:si>
  <x:si>
    <x:t xml:space="preserve">Déploiement progressif + critères rollback</x:t>
  </x:si>
  <x:si>
    <x:t xml:space="preserve">• Mettre en place canary (Ingress/Service mesh simple si possible)
• Définir métriques de succès + seuils
• Automatiser rollback manuel (script/runbook)
• Créer ADR-103 "Release strategy"</x:t>
  </x:si>
  <x:si>
    <x:t xml:space="preserve">ADR-103 Release strategy</x:t>
  </x:si>
  <x:si>
    <x:t xml:space="preserve">W131</x:t>
  </x:si>
  <x:si>
    <x:t xml:space="preserve">DX: documentation centralisée (mkdocs/docusaurus simple)</x:t>
  </x:si>
  <x:si>
    <x:t xml:space="preserve">• Créer site docs (Architecture, Runbooks, How-to)
• Ajouter page "golden path" (new service, deploy, observe)
• Ajouter checklist onboarding 1h
• Publier (GitHub Pages ou équivalent)</x:t>
  </x:si>
  <x:si>
    <x:t xml:space="preserve">Portail docs v1</x:t>
  </x:si>
  <x:si>
    <x:t xml:space="preserve">W132</x:t>
  </x:si>
  <x:si>
    <x:t xml:space="preserve">A3-M3</x:t>
  </x:si>
  <x:si>
    <x:t xml:space="preserve">Tagging, budgets, alertes coûts, ownership</x:t>
  </x:si>
  <x:si>
    <x:t xml:space="preserve">• Mettre tags obligatoires (owner, env, cost-center)
• Créer budget + alertes (seuils) + runbook coûts
• Créer dashboard coûts simple
• Créer ADR-104 "Cost guardrails"</x:t>
  </x:si>
  <x:si>
    <x:t xml:space="preserve">ADR-104 Cost guardrails</x:t>
  </x:si>
  <x:si>
    <x:t xml:space="preserve">W133</x:t>
  </x:si>
  <x:si>
    <x:t xml:space="preserve">Isolation: quotas, limits, RBAC, conventions</x:t>
  </x:si>
  <x:si>
    <x:t xml:space="preserve">• Définir standards namespaces (team/env)
• Appliquer resource quotas + limit ranges
• RBAC de base par équipe
• Documenter "Créer un namespace"</x:t>
  </x:si>
  <x:si>
    <x:t xml:space="preserve">Standards multi-tenant v1</x:t>
  </x:si>
  <x:si>
    <x:t xml:space="preserve">W134</x:t>
  </x:si>
  <x:si>
    <x:t xml:space="preserve">Service catalog: ownership, SLIs, liens runbooks</x:t>
  </x:si>
  <x:si>
    <x:t xml:space="preserve">• Lister services + owners + dépendances
• Ajouter SLIs/SLOs par service
• Associer runbooks et dashboards
• Créer ADR-105 "Service catalog"</x:t>
  </x:si>
  <x:si>
    <x:t xml:space="preserve">ADR-105 Service catalog</x:t>
  </x:si>
  <x:si>
    <x:t xml:space="preserve">W135</x:t>
  </x:si>
  <x:si>
    <x:t xml:space="preserve">Revue plateforme : ce qui réduit vraiment le toil &amp; améliore DX</x:t>
  </x:si>
  <x:si>
    <x:t xml:space="preserve">• Faire démo "new service → deploy → observe" (end-to-end)
• Mesurer 2 KPIs (ex: temps de mise en prod)
• Nettoyer backlog (supprimer 30% inutile)
• Écrire postmortem "ce qui a marché/pas"</x:t>
  </x:si>
  <x:si>
    <x:t xml:space="preserve">Démo Q1 + retro plateforme</x:t>
  </x:si>
  <x:si>
    <x:t xml:space="preserve">W136</x:t>
  </x:si>
  <x:si>
    <x:t xml:space="preserve">A3-M4</x:t>
  </x:si>
  <x:si>
    <x:t xml:space="preserve">Créer un template threat model (1 page) + security checklist</x:t>
  </x:si>
  <x:si>
    <x:t xml:space="preserve">Sec/</x:t>
  </x:si>
  <x:si>
    <x:t xml:space="preserve">• Créer template threat model (assets, entry points, mitigations)
• Créer checklist sécurité pre-release
• Appliquer au service principal
• Créer ADR-106 "Security by default"</x:t>
  </x:si>
  <x:si>
    <x:t xml:space="preserve">ADR-106 Security by default</x:t>
  </x:si>
  <x:si>
    <x:t xml:space="preserve">W137</x:t>
  </x:si>
  <x:si>
    <x:t xml:space="preserve">Réviser permissions: réduire, séparer, tracer</x:t>
  </x:si>
  <x:si>
    <x:t xml:space="preserve">• Lister 10 permissions trop larges
• Remplacer par policies minimales
• Documenter stratégie assume-role
• Créer runbook "access denied"</x:t>
  </x:si>
  <x:si>
    <x:t xml:space="preserve">IAM baseline v2</x:t>
  </x:si>
  <x:si>
    <x:t xml:space="preserve">W138</x:t>
  </x:si>
  <x:si>
    <x:t xml:space="preserve">Gestion secrets: rotation, scopes, audit</x:t>
  </x:si>
  <x:si>
    <x:t xml:space="preserve">• Centraliser secrets (1 source de vérité)
• Mettre rotation (au moins process + test)
• Définir scopes par env
• Créer runbook "secret leak"</x:t>
  </x:si>
  <x:si>
    <x:t xml:space="preserve">Runbook secret leak</x:t>
  </x:si>
  <x:si>
    <x:t xml:space="preserve">W139</x:t>
  </x:si>
  <x:si>
    <x:t xml:space="preserve">Segmentation: SG/NACL + NetworkPolicy (si K8s)</x:t>
  </x:si>
  <x:si>
    <x:t xml:space="preserve">• Cartographier flux réseau (service→service, service→DB)
• Appliquer deny-by-default (progressif)
• Ajouter WAF/ingress rules si applicable
• Créer ADR-107 "Network segmentation"</x:t>
  </x:si>
  <x:si>
    <x:t xml:space="preserve">ADR-107 Network segmentation</x:t>
  </x:si>
  <x:si>
    <x:t xml:space="preserve">W140</x:t>
  </x:si>
  <x:si>
    <x:t xml:space="preserve">SBOM, scans deps/images, baseline CI</x:t>
  </x:si>
  <x:si>
    <x:t xml:space="preserve">• Activer scan deps + scan image en CI
• Générer SBOM (même simple) et archiver
• Bloquer sur vulnérabilités critiques (progressif)
• Créer ADR-108 "Build security"</x:t>
  </x:si>
  <x:si>
    <x:t xml:space="preserve">ADR-108 Build security</x:t>
  </x:si>
  <x:si>
    <x:t xml:space="preserve">W141</x:t>
  </x:si>
  <x:si>
    <x:t xml:space="preserve">A3-M5</x:t>
  </x:si>
  <x:si>
    <x:t xml:space="preserve">OPA/Conftest ou règles lint IaC/K8s</x:t>
  </x:si>
  <x:si>
    <x:t xml:space="preserve">• Ajouter checks IaC (naming, tags, encryption)
• Ajouter checks K8s (no latest tag, resources set)
• Intégrer au pipeline
• Documenter exceptions</x:t>
  </x:si>
  <x:si>
    <x:t xml:space="preserve">Policy checks v1</x:t>
  </x:si>
  <x:si>
    <x:t xml:space="preserve">W142</x:t>
  </x:si>
  <x:si>
    <x:t xml:space="preserve">Centraliser logs/audit: traçabilité &amp; recherche</x:t>
  </x:si>
  <x:si>
    <x:t xml:space="preserve">• Centraliser CloudTrail/cluster audit logs
• Définir rétention &amp; accès
• Créer 5 requêtes d’audit fréquentes
• Créer runbook "audit request"</x:t>
  </x:si>
  <x:si>
    <x:t xml:space="preserve">Runbook audit request</x:t>
  </x:si>
  <x:si>
    <x:t xml:space="preserve">W143</x:t>
  </x:si>
  <x:si>
    <x:t xml:space="preserve">Exercice: clé compromise / token leak</x:t>
  </x:si>
  <x:si>
    <x:t xml:space="preserve">• Simuler incident: secret exposé
• Rotation + invalidation + audit
• Mesurer TTR (time to recover)
• Écrire postmortem sécurité</x:t>
  </x:si>
  <x:si>
    <x:t xml:space="preserve">Postmortem sécurité</x:t>
  </x:si>
  <x:si>
    <x:t xml:space="preserve">W144</x:t>
  </x:si>
  <x:si>
    <x:t xml:space="preserve">RTO/RPO réalistes + test backup/restore</x:t>
  </x:si>
  <x:si>
    <x:t xml:space="preserve">• Définir RTO/RPO cible par composant
• Tester restore DB + redeploy app
• Documenter étapes (runbook)
• Créer ADR-109 "DR targets"</x:t>
  </x:si>
  <x:si>
    <x:t xml:space="preserve">ADR-109 DR targets</x:t>
  </x:si>
  <x:si>
    <x:t xml:space="preserve">W145</x:t>
  </x:si>
  <x:si>
    <x:t xml:space="preserve">A3-M6</x:t>
  </x:si>
  <x:si>
    <x:t xml:space="preserve">Automatiser preuves: configs, policies, scans</x:t>
  </x:si>
  <x:si>
    <x:t xml:space="preserve">• Créer dossier "evidence" auto (exports CI)
• Capturer versions, scans, policies
• Checklist audit mensuel
• Documenter qui/quoi/quand</x:t>
  </x:si>
  <x:si>
    <x:t xml:space="preserve">Pack evidence v1</x:t>
  </x:si>
  <x:si>
    <x:t xml:space="preserve">W146</x:t>
  </x:si>
  <x:si>
    <x:t xml:space="preserve">Revue accès: qui a quoi, pourquoi</x:t>
  </x:si>
  <x:si>
    <x:t xml:space="preserve">• Lister rôles sensibles + owners
• Créer process review mensuel
• Automatiser export permissions (script)
• Runbook "grant/revoke"</x:t>
  </x:si>
  <x:si>
    <x:t xml:space="preserve">Process access review</x:t>
  </x:si>
  <x:si>
    <x:t xml:space="preserve">W147</x:t>
  </x:si>
  <x:si>
    <x:t xml:space="preserve">Sécuriser cluster: RBAC, pod security, images</x:t>
  </x:si>
  <x:si>
    <x:t xml:space="preserve">• Revoir RBAC (admins limités)
• Appliquer baseline pod security (ou équivalent)
• Limiter images non signées (si possible)
• Créer ADR-110 "EKS hardening"</x:t>
  </x:si>
  <x:si>
    <x:t xml:space="preserve">ADR-110 EKS hardening</x:t>
  </x:si>
  <x:si>
    <x:t xml:space="preserve">W148</x:t>
  </x:si>
  <x:si>
    <x:t xml:space="preserve">Revue sécurité &amp; conformité intégrées au delivery</x:t>
  </x:si>
  <x:si>
    <x:t xml:space="preserve">• Démo: pipeline bloque vulnérabilité critique
• Vérifier runbooks (secret leak, audit, DR)
• Réduire alert fatigue (tuning)
• Mettre à jour portfolio</x:t>
  </x:si>
  <x:si>
    <x:t xml:space="preserve">Démo Q2 + portfolio update</x:t>
  </x:si>
  <x:si>
    <x:t xml:space="preserve">W149</x:t>
  </x:si>
  <x:si>
    <x:t xml:space="preserve">A3-M7</x:t>
  </x:si>
  <x:si>
    <x:t xml:space="preserve">Formaliser SLOs, budgets, alert policies</x:t>
  </x:si>
  <x:si>
    <x:t xml:space="preserve">• Définir SLO par service (latence/erreurs)
• Configurer alertes alignées SLO
• Mettre error budget policy (quand geler features)
• ADR-111 "SLO policy"</x:t>
  </x:si>
  <x:si>
    <x:t xml:space="preserve">ADR-111 SLO policy</x:t>
  </x:si>
  <x:si>
    <x:t xml:space="preserve">W150</x:t>
  </x:si>
  <x:si>
    <x:t xml:space="preserve">Construire un banc de charge reproductible</x:t>
  </x:si>
  <x:si>
    <x:t xml:space="preserve">• Créer scripts load test (k6/JMeter)
• Définir scénarios réalistes
• Intégrer au pipeline (nightly)
• Runbook "perf regression"</x:t>
  </x:si>
  <x:si>
    <x:t xml:space="preserve">Banc de charge v1</x:t>
  </x:si>
  <x:si>
    <x:t xml:space="preserve">W151</x:t>
  </x:si>
  <x:si>
    <x:t xml:space="preserve">HPA/cluster autoscaler: seuils &amp; limites</x:t>
  </x:si>
  <x:si>
    <x:t xml:space="preserve">• Ajuster requests/limits
• Tester HPA sur charge
• Définir limites max (protection coût)
• ADR-112 "Scaling strategy"</x:t>
  </x:si>
  <x:si>
    <x:t xml:space="preserve">ADR-112 Scaling strategy</x:t>
  </x:si>
  <x:si>
    <x:t xml:space="preserve">W152</x:t>
  </x:si>
  <x:si>
    <x:t xml:space="preserve">Cache HTTP/app/DB: quand et comment</x:t>
  </x:si>
  <x:si>
    <x:t xml:space="preserve">• Identifier 2 endpoints chauds
• Ajouter cache (in-app ou edge simple)
• Mesurer gains (latence/cpu)
• Documenter invalidation</x:t>
  </x:si>
  <x:si>
    <x:t xml:space="preserve">Perf report v1</x:t>
  </x:si>
  <x:si>
    <x:t xml:space="preserve">W153</x:t>
  </x:si>
  <x:si>
    <x:t xml:space="preserve">Indexing, connexions, pooling, queries</x:t>
  </x:si>
  <x:si>
    <x:t xml:space="preserve">data/</x:t>
  </x:si>
  <x:si>
    <x:t xml:space="preserve">• Activer slow query log (si possible)
• Optimiser 2 requêtes
• Ajuster pool connexions
• Runbook "DB saturation"</x:t>
  </x:si>
  <x:si>
    <x:t xml:space="preserve">Runbook DB saturation</x:t>
  </x:si>
  <x:si>
    <x:t xml:space="preserve">W154</x:t>
  </x:si>
  <x:si>
    <x:t xml:space="preserve">A3-M8</x:t>
  </x:si>
  <x:si>
    <x:t xml:space="preserve">Pannes contrôlées: instance down, latency injection</x:t>
  </x:si>
  <x:si>
    <x:t xml:space="preserve">• Simuler panne pod/node
• Vérifier rollback/auto-heal
• Mesurer impact SLO
• Postmortem chaos</x:t>
  </x:si>
  <x:si>
    <x:t xml:space="preserve">Postmortem chaos</x:t>
  </x:si>
  <x:si>
    <x:t xml:space="preserve">W155</x:t>
  </x:si>
  <x:si>
    <x:t xml:space="preserve">Réduire blast radius: AZ-aware, retries</x:t>
  </x:si>
  <x:si>
    <x:t xml:space="preserve">• Configurer AZ awareness (si applicable)
• Revoir timeouts/retries
• Tester dégradation AZ
• ADR-113 "AZ strategy"</x:t>
  </x:si>
  <x:si>
    <x:t xml:space="preserve">ADR-113 AZ strategy</x:t>
  </x:si>
  <x:si>
    <x:t xml:space="preserve">W156</x:t>
  </x:si>
  <x:si>
    <x:t xml:space="preserve">Test reprise: redeploy + restore + validation</x:t>
  </x:si>
  <x:si>
    <x:t xml:space="preserve">• Exécuter runbook DR en conditions
• Mesurer RTO/RPO atteints
• Améliorer automation
• Mettre à jour ADR-109</x:t>
  </x:si>
  <x:si>
    <x:t xml:space="preserve">DR test report</x:t>
  </x:si>
  <x:si>
    <x:t xml:space="preserve">W157</x:t>
  </x:si>
  <x:si>
    <x:t xml:space="preserve">Coût par env/service: visibilité &amp; ownership</x:t>
  </x:si>
  <x:si>
    <x:t xml:space="preserve">• Créer dashboard coût (par tag)
• Définir seuils par env
• Ajouter alerte sur dérive
• Runbook "cost anomaly"</x:t>
  </x:si>
  <x:si>
    <x:t xml:space="preserve">Runbook cost anomaly</x:t>
  </x:si>
  <x:si>
    <x:t xml:space="preserve">W158</x:t>
  </x:si>
  <x:si>
    <x:t xml:space="preserve">A3-M9</x:t>
  </x:si>
  <x:si>
    <x:t xml:space="preserve">Rightsizing, réservations/spot (concept), nettoyage</x:t>
  </x:si>
  <x:si>
    <x:t xml:space="preserve">• Identifier top 5 coûts
• Appliquer 3 optimisations simples
• Mesurer avant/après
• ADR-114 "Cost strategy v2"</x:t>
  </x:si>
  <x:si>
    <x:t xml:space="preserve">ADR-114 Cost strategy v2</x:t>
  </x:si>
  <x:si>
    <x:t xml:space="preserve">W159</x:t>
  </x:si>
  <x:si>
    <x:t xml:space="preserve">Automatiser 3 tâches récurrentes</x:t>
  </x:si>
  <x:si>
    <x:t xml:space="preserve">• Lister toil (top 10)
• Automatiser top 3 (scripts/pipeline)
• Documenter les nouveaux workflows
• Mesurer temps gagné</x:t>
  </x:si>
  <x:si>
    <x:t xml:space="preserve">W160</x:t>
  </x:si>
  <x:si>
    <x:t xml:space="preserve">Standardiser traces + dashboards</x:t>
  </x:si>
  <x:si>
    <x:t xml:space="preserve">• Définir spans standard (http, db, messaging)
• Créer 3 dashboards tracing
• Ajouter alertes sur latency spikes
• ADR-115 "Tracing standard"</x:t>
  </x:si>
  <x:si>
    <x:t xml:space="preserve">ADR-115 Tracing standard</x:t>
  </x:si>
  <x:si>
    <x:t xml:space="preserve">W161</x:t>
  </x:si>
  <x:si>
    <x:t xml:space="preserve">Revue fiabilité/perf/coût</x:t>
  </x:si>
  <x:si>
    <x:t xml:space="preserve">• Démo: load test + scaling + dashboards
• Mettre à jour runbooks (perf, coûts, DB)
• Nettoyer alertes bruyantes
• Mettre à jour portfolio</x:t>
  </x:si>
  <x:si>
    <x:t xml:space="preserve">Démo Q3 + portfolio update</x:t>
  </x:si>
  <x:si>
    <x:t xml:space="preserve">W162</x:t>
  </x:si>
  <x:si>
    <x:t xml:space="preserve">A3-M10</x:t>
  </x:si>
  <x:si>
    <x:t xml:space="preserve">Écrire principles: security, reliability, DX, cost</x:t>
  </x:si>
  <x:si>
    <x:t xml:space="preserve">• Rédiger doc "Platform Principles" (1-2 pages)
• Lister standards obligatoires (CI, IaC, Observability)
• Créer checklist Design Review
• ADR-116 "Platform principles"</x:t>
  </x:si>
  <x:si>
    <x:t xml:space="preserve">ADR-116 Platform principles</x:t>
  </x:si>
  <x:si>
    <x:t xml:space="preserve">W163</x:t>
  </x:si>
  <x:si>
    <x:t xml:space="preserve">Améliorer templates (service, pipeline, infra)</x:t>
  </x:si>
  <x:si>
    <x:t xml:space="preserve">• Ajouter options (REST/event-driven)
• Ajouter tests contractuels de base
• Ajouter policies intégrées
• Documenter versioning templates</x:t>
  </x:si>
  <x:si>
    <x:t xml:space="preserve">Templates v2</x:t>
  </x:si>
  <x:si>
    <x:t xml:space="preserve">W164</x:t>
  </x:si>
  <x:si>
    <x:t xml:space="preserve">Process: revue, critères, exemples de trade-offs</x:t>
  </x:si>
  <x:si>
    <x:t xml:space="preserve">• Créer playbook Design Review (30-45 min)
• Créer checklist (perf, cost, security, ops)
• Rédiger 3 exemples d’ADRs bien faites
• Tester sur ton archi</x:t>
  </x:si>
  <x:si>
    <x:t xml:space="preserve">Design Review playbook</x:t>
  </x:si>
  <x:si>
    <x:t xml:space="preserve">W165</x:t>
  </x:si>
  <x:si>
    <x:t xml:space="preserve">Runbooks standard + rotation on-call (même simulée)</x:t>
  </x:si>
  <x:si>
    <x:t xml:space="preserve">• Finaliser 10 runbooks (top incidents)
• Créer page "on-call quickstart"
• Exercice incident (60 min)
• Postmortem v4</x:t>
  </x:si>
  <x:si>
    <x:t xml:space="preserve">Runbook pack v2</x:t>
  </x:si>
  <x:si>
    <x:t xml:space="preserve">W166</x:t>
  </x:si>
  <x:si>
    <x:t xml:space="preserve">Onboarding frictionless: docs + scripts</x:t>
  </x:si>
  <x:si>
    <x:t xml:space="preserve">• Créer script bootstrap (local + accès)
• Checklist onboarding 1h
• Démo à blanc (time it)
• Améliorer docs</x:t>
  </x:si>
  <x:si>
    <x:t xml:space="preserve">Onboarding kit</x:t>
  </x:si>
  <x:si>
    <x:t xml:space="preserve">W167</x:t>
  </x:si>
  <x:si>
    <x:t xml:space="preserve">A3-M11</x:t>
  </x:si>
  <x:si>
    <x:t xml:space="preserve">Préparer 1 atelier (45 min) : GitOps / Observability / IaC</x:t>
  </x:si>
  <x:si>
    <x:t xml:space="preserve">• Créer slides/plan atelier
• Créer lab guidé (30 min)
• Créer Q&amp;A / FAQ
• Répéter 1 fois</x:t>
  </x:si>
  <x:si>
    <x:t xml:space="preserve">Workshop kit</x:t>
  </x:si>
  <x:si>
    <x:t xml:space="preserve">W168</x:t>
  </x:si>
  <x:si>
    <x:t xml:space="preserve">Rendre portfolio présentable (README, démo, captures)</x:t>
  </x:si>
  <x:si>
    <x:t xml:space="preserve">• Créer page portfolio (liens, captures, schémas)
• Nettoyer repos (scripts, makefile)
• Ajouter vidéo/démo optionnelle
• Mettre CV bullets</x:t>
  </x:si>
  <x:si>
    <x:t xml:space="preserve">Portfolio vFinal (draft)</x:t>
  </x:si>
  <x:si>
    <x:t xml:space="preserve">W169</x:t>
  </x:si>
  <x:si>
    <x:t xml:space="preserve">2 scénarios: SaaS multi-tenant, event-driven</x:t>
  </x:si>
  <x:si>
    <x:t xml:space="preserve">• Faire 2 designs en 60 min
• Écrire trade-offs + risques
• Comparer avec ton fil rouge
• Identifier gaps</x:t>
  </x:si>
  <x:si>
    <x:t xml:space="preserve">2 designs écrits</x:t>
  </x:si>
  <x:si>
    <x:t xml:space="preserve">W170</x:t>
  </x:si>
  <x:si>
    <x:t xml:space="preserve">2 scénarios: DR multi-region, platform build</x:t>
  </x:si>
  <x:si>
    <x:t xml:space="preserve">• Faire 2 designs en 60 min
• Inclure coûts &amp; ops
• Inclure sécurité &amp; gouvernance
• Auto-review avec checklist</x:t>
  </x:si>
  <x:si>
    <x:t xml:space="preserve">2 designs écrits (suite)</x:t>
  </x:si>
  <x:si>
    <x:t xml:space="preserve">W171</x:t>
  </x:si>
  <x:si>
    <x:t xml:space="preserve">A3-M12</x:t>
  </x:si>
  <x:si>
    <x:t xml:space="preserve">Choisir 1 mini-objectif: Security, Networking, Data</x:t>
  </x:si>
  <x:si>
    <x:t xml:space="preserve">• Choisir axe secondaire concret
• Plan 6 semaines (léger) pour la spécialité
• Faire 1 POC lié
• Mettre à jour roadmap</x:t>
  </x:si>
  <x:si>
    <x:t xml:space="preserve">Plan spécialité (6 semaines)</x:t>
  </x:si>
  <x:si>
    <x:t xml:space="preserve">W172</x:t>
  </x:si>
  <x:si>
    <x:t xml:space="preserve">Démo 'golden path' + SLO + incident drill</x:t>
  </x:si>
  <x:si>
    <x:t xml:space="preserve">• Préparer démo 15 min
• Montrer: créer service→deploy→observe→rollback
• Montrer: coûts/guardrails
• Collecter feedback (auto)</x:t>
  </x:si>
  <x:si>
    <x:t xml:space="preserve">Capstone demo</x:t>
  </x:si>
  <x:si>
    <x:t xml:space="preserve">W173</x:t>
  </x:si>
  <x:si>
    <x:t xml:space="preserve">Aligner avec carrière/job: cible rôle &amp; scope</x:t>
  </x:si>
  <x:si>
    <x:t xml:space="preserve">• Définir rôle cible (Architect/Lead Platform)
• Lister compétences manquantes
• Définir 3 projets pro à rechercher
• Mettre à jour backlog</x:t>
  </x:si>
  <x:si>
    <x:t xml:space="preserve">Roadmap année suivante</x:t>
  </x:si>
  <x:si>
    <x:t xml:space="preserve">W174</x:t>
  </x:si>
  <x:si>
    <x:t xml:space="preserve">Bilan, leçons, next steps</x:t>
  </x:si>
  <x:si>
    <x:t xml:space="preserve">• Bilan KPI (DX, SLO, coût)
• Mettre portfolio final
• Mettre CV + LinkedIn bullets
• Plan 90 jours pro</x:t>
  </x:si>
  <x:si>
    <x:t xml:space="preserve">Bilan + portfolio final</x:t>
  </x:si>
  <x:si>
    <x:t xml:space="preserve">Définir objectifs sécurité, risques majeurs, scope</x:t>
  </x:si>
  <x:si>
    <x:t xml:space="preserve">• Choisir axe principal + secondaire
• Créer threat model global (1 page)
• Lister top 10 risques (IAM, data, supply chain…)
• Créer backlog sécurité (max 25 items)</x:t>
  </x:si>
  <x:si>
    <x:t xml:space="preserve">Threat model global + backlog</x:t>
  </x:si>
  <x:si>
    <x:t xml:space="preserve">Least privilege, assume-role, permission boundaries (concept)</x:t>
  </x:si>
  <x:si>
    <x:t xml:space="preserve">• Cartographier identités (humains, services)
• Définir conventions rôles (read/admin/break-glass)
• Réduire permissions trop larges (top 5)
• ADR-200 "IAM model"</x:t>
  </x:si>
  <x:si>
    <x:t xml:space="preserve">ADR-200 IAM model</x:t>
  </x:si>
  <x:si>
    <x:t xml:space="preserve">SSO, OIDC/SAML, MFA, session duration</x:t>
  </x:si>
  <x:si>
    <x:t xml:space="preserve">• Documenter modèle auth (SSO vs users locaux)
• Mettre MFA partout
• POC assume-role via OIDC (si possible)
• Runbook "access onboarding/offboarding"</x:t>
  </x:si>
  <x:si>
    <x:t xml:space="preserve">Runbook onboarding/offboarding</x:t>
  </x:si>
  <x:si>
    <x:t xml:space="preserve">Envelope encryption, key policy vs IAM policy</x:t>
  </x:si>
  <x:si>
    <x:t xml:space="preserve">• Activer chiffrement au repos (S3/RDS/Secrets)
• Définir stratégie clés (1 clé par domaine/env)
• Définir rotation (tech/process)
• ADR-201 "Encryption strategy"</x:t>
  </x:si>
  <x:si>
    <x:t xml:space="preserve">ADR-201 Encryption strategy</x:t>
  </x:si>
  <x:si>
    <x:t xml:space="preserve">Scopes, rotation, audit, break-glass</x:t>
  </x:si>
  <x:si>
    <x:t xml:space="preserve">• Centraliser secrets (Secrets Manager/SSM)
• Définir conventions de nommage
• Définir rotation (au moins runbook + test)
• Runbook "secret leaked"</x:t>
  </x:si>
  <x:si>
    <x:t xml:space="preserve">Runbook secret leaked</x:t>
  </x:si>
  <x:si>
    <x:t xml:space="preserve">CloudTrail, logs applicatifs, rétention</x:t>
  </x:si>
  <x:si>
    <x:t xml:space="preserve">• Activer CloudTrail (toutes régions si applicable)
• Définir rétention + accès lecture
• Créer 5 requêtes d’audit fréquentes
• ADR-202 "Audit logging"</x:t>
  </x:si>
  <x:si>
    <x:t xml:space="preserve">ADR-202 Audit logging</x:t>
  </x:si>
  <x:si>
    <x:t xml:space="preserve">SG/NACL, private subnets, endpoints</x:t>
  </x:si>
  <x:si>
    <x:t xml:space="preserve">• Revoir segmentation VPC
• Réduire exposition publique
• Ajouter VPC endpoints (S3/SSM) si pertinent
• Runbook "public exposure"</x:t>
  </x:si>
  <x:si>
    <x:t xml:space="preserve">Runbook public exposure</x:t>
  </x:si>
  <x:si>
    <x:t xml:space="preserve">RBAC, pod security, admission controls (light)</x:t>
  </x:si>
  <x:si>
    <x:t xml:space="preserve">• Réduire admins cluster
• Appliquer baseline pod security
• Forcer images sans 'latest'
• ADR-203 "Cluster baseline"</x:t>
  </x:si>
  <x:si>
    <x:t xml:space="preserve">ADR-203 Cluster baseline</x:t>
  </x:si>
  <x:si>
    <x:t xml:space="preserve">SCA, container scanning, vuln management</x:t>
  </x:si>
  <x:si>
    <x:t xml:space="preserve">• Activer scan deps + scan image en CI
• Définir seuils (block critical)
• Définir process patching hebdo
• Créer tableau de suivi vulnérabilités</x:t>
  </x:si>
  <x:si>
    <x:t xml:space="preserve">Process vuln management</x:t>
  </x:si>
  <x:si>
    <x:t xml:space="preserve">SBOM, signatures, provenance (concept)</x:t>
  </x:si>
  <x:si>
    <x:t xml:space="preserve">• Générer SBOM en CI et archiver
• Ajouter signature image si possible
• Documenter chaîne de build
• ADR-204 "Supply chain"</x:t>
  </x:si>
  <x:si>
    <x:t xml:space="preserve">ADR-204 Supply chain</x:t>
  </x:si>
  <x:si>
    <x:t xml:space="preserve">Approfondir sur un service clé (entry points)</x:t>
  </x:si>
  <x:si>
    <x:t xml:space="preserve">• Faire threat model détaillé (data flows)
• Lister mitigations prioritaires
• Créer 3 tests sécurité (basique)
• Ajouter aux runbooks</x:t>
  </x:si>
  <x:si>
    <x:t xml:space="preserve">Threat model service + mitigations</x:t>
  </x:si>
  <x:si>
    <x:t xml:space="preserve">Tests sécurité: authZ, input validation, dépendances</x:t>
  </x:si>
  <x:si>
    <x:t xml:space="preserve">• Ajouter 3 tests sécurité (authZ, injection basique, rate limit)
• Activer headers sécurité (HSTS, CSP si applicable)
• Ajouter validation input (DTO)
• ADR-215 "Security tests"</x:t>
  </x:si>
  <x:si>
    <x:t xml:space="preserve">ADR-215 Security tests</x:t>
  </x:si>
  <x:si>
    <x:t xml:space="preserve">Revue baseline sécurité + quick wins</x:t>
  </x:si>
  <x:si>
    <x:t xml:space="preserve">• Vérifier MFA/CloudTrail/chiffrement
• Nettoyer permissions larges restantes
• Mettre à jour checklist sécurité
• Mettre portfolio sécurité v1</x:t>
  </x:si>
  <x:si>
    <x:t xml:space="preserve">Portfolio sécurité v1</x:t>
  </x:si>
  <x:si>
    <x:t xml:space="preserve">Signal vs bruit, priorisation</x:t>
  </x:si>
  <x:si>
    <x:t xml:space="preserve">• Définir catégories alertes (crit/haut/moyen)
• Définir canaux + escalade
• Créer runbook "triage"
• ADR-205 "Detection strategy"</x:t>
  </x:si>
  <x:si>
    <x:t xml:space="preserve">ADR-205 Detection strategy</x:t>
  </x:si>
  <x:si>
    <x:t xml:space="preserve">IR lifecycle: detect→contain→eradicate→recover</x:t>
  </x:si>
  <x:si>
    <x:t xml:space="preserve">• Créer playbook IR (1-2 pages)
• Définir rôles (incident commander, scribe…)
• Créer templates postmortem sécurité
• Simuler mini-incident (30 min)</x:t>
  </x:si>
  <x:si>
    <x:t xml:space="preserve">Playbook IR + templates</x:t>
  </x:si>
  <x:si>
    <x:t xml:space="preserve">Requêtes d’audit prêtes (IAM, S3, network)</x:t>
  </x:si>
  <x:si>
    <x:t xml:space="preserve">• Créer 10 requêtes audit
• Documenter quand les utiliser
• Automatiser export hebdo (script)
• Runbook "audit request"</x:t>
  </x:si>
  <x:si>
    <x:t xml:space="preserve">Pack requêtes audit</x:t>
  </x:si>
  <x:si>
    <x:t xml:space="preserve">Protection L7: WAF, throttling, bot</x:t>
  </x:si>
  <x:si>
    <x:t xml:space="preserve">• Configurer rate limiting (API GW/Ingress)
• Ajouter règles basiques WAF (si applicable)
• Tester 2 attaques simples (scan)
• ADR-206 "Perimeter controls"</x:t>
  </x:si>
  <x:si>
    <x:t xml:space="preserve">ADR-206 Perimeter controls</x:t>
  </x:si>
  <x:si>
    <x:t xml:space="preserve">Stratégie: absorb, scale, protect, communicate</x:t>
  </x:si>
  <x:si>
    <x:t xml:space="preserve">• Documenter réponse DDoS (runbook)
• Valider capacity scaling
• Définir communication incident
• Tester throttling</x:t>
  </x:si>
  <x:si>
    <x:t xml:space="preserve">Runbook DDoS (light)</x:t>
  </x:si>
  <x:si>
    <x:t xml:space="preserve">S3 block public access, policies, encryption</x:t>
  </x:si>
  <x:si>
    <x:t xml:space="preserve">• Vérifier block public access
• Appliquer encryption obligatoire
• Créer alertes sur policy changes
• ADR-207 "S3 posture"</x:t>
  </x:si>
  <x:si>
    <x:t xml:space="preserve">ADR-207 S3 posture</x:t>
  </x:si>
  <x:si>
    <x:t xml:space="preserve">Exercice: secret leak → rotation → validation</x:t>
  </x:si>
  <x:si>
    <x:t xml:space="preserve">• Simuler leak
• Rotation + invalidation tokens
• Audit accès et actions
• Postmortem sécurité (drill)</x:t>
  </x:si>
  <x:si>
    <x:t xml:space="preserve">Postmortem drill secrets</x:t>
  </x:si>
  <x:si>
    <x:t xml:space="preserve">Revue périodique accès sensibles</x:t>
  </x:si>
  <x:si>
    <x:t xml:space="preserve">• Lister rôles sensibles
• Automatiser export permissions
• Définir cadence review
• Runbook "grant/revoke"</x:t>
  </x:si>
  <x:si>
    <x:t xml:space="preserve">Process access review v2</x:t>
  </x:si>
  <x:si>
    <x:t xml:space="preserve">Détecter changements non autorisés</x:t>
  </x:si>
  <x:si>
    <x:t xml:space="preserve">• Mettre checks sur IaC drift (plan scheduled)
• Alerter sur ressources non taggées
• Alerter sur security group ouvert
• ADR-208 "Drift detection"</x:t>
  </x:si>
  <x:si>
    <x:t xml:space="preserve">ADR-208 Drift detection</x:t>
  </x:si>
  <x:si>
    <x:t xml:space="preserve">Runtime policies, least privilege pods</x:t>
  </x:si>
  <x:si>
    <x:t xml:space="preserve">• Réduire permissions service accounts
• Activer audit logs kube-apiserver
• Définir baseline network policies
• Runbook "suspicious pod"</x:t>
  </x:si>
  <x:si>
    <x:t xml:space="preserve">Runbook suspicious pod</x:t>
  </x:si>
  <x:si>
    <x:t xml:space="preserve">Préparer: logs, scopes, rate limits, contacts</x:t>
  </x:si>
  <x:si>
    <x:t xml:space="preserve">• Créer checklist pen test readiness
• Vérifier logging + alerting
• Définir scope et exclusions
• Documenter contacts IR</x:t>
  </x:si>
  <x:si>
    <x:t xml:space="preserve">Checklist pen test readiness</x:t>
  </x:si>
  <x:si>
    <x:t xml:space="preserve">Détection posture: findings, priorisation, remédiation</x:t>
  </x:si>
  <x:si>
    <x:t xml:space="preserve">• Activer/Tester un outil posture (ou checks custom) (light)
• Créer workflow triage findings
• Définir SLA remédiation par sévérité
• ADR-216 "Posture management"</x:t>
  </x:si>
  <x:si>
    <x:t xml:space="preserve">ADR-216 Posture management</x:t>
  </x:si>
  <x:si>
    <x:t xml:space="preserve">Revue détection/réponse + perimeter</x:t>
  </x:si>
  <x:si>
    <x:t xml:space="preserve">• Faire 1 incident drill complet (60 min)
• Tuner alerting (réduire bruit)
• Mettre à jour runbooks perimeter
• Portfolio sécurité v2</x:t>
  </x:si>
  <x:si>
    <x:t xml:space="preserve">Portfolio sécurité v2</x:t>
  </x:si>
  <x:si>
    <x:t xml:space="preserve">Secure coding, headers, authZ, input validation</x:t>
  </x:si>
  <x:si>
    <x:t xml:space="preserve">• Activer headers sécurité
• Ajouter validation &amp; error handling
• Revoir authZ (role/permission)
• ADR-209 "AppSec baseline"</x:t>
  </x:si>
  <x:si>
    <x:t xml:space="preserve">ADR-209 AppSec baseline</x:t>
  </x:si>
  <x:si>
    <x:t xml:space="preserve">SAST en CI + scan dynamique basique</x:t>
  </x:si>
  <x:si>
    <x:t xml:space="preserve">• Ajouter SAST (simple) au pipeline
• Faire 1 scan DAST basique
• Trier findings (top 10)
• Créer process remediation</x:t>
  </x:si>
  <x:si>
    <x:t xml:space="preserve">Process remediation findings</x:t>
  </x:si>
  <x:si>
    <x:t xml:space="preserve">Classifier data, rétention, minimisation</x:t>
  </x:si>
  <x:si>
    <x:t xml:space="preserve">• Lister types de données (PII, secrets, business)
• Définir rétention &amp; purge
• Documenter accès &amp; justification
• ADR-210 "Data governance"</x:t>
  </x:si>
  <x:si>
    <x:t xml:space="preserve">ADR-210 Data governance</x:t>
  </x:si>
  <x:si>
    <x:t xml:space="preserve">Key policy design, separation of duties</x:t>
  </x:si>
  <x:si>
    <x:t xml:space="preserve">• Réviser policies KMS
• Séparer admin key vs usage
• Tester rotation
• Runbook "key compromise"</x:t>
  </x:si>
  <x:si>
    <x:t xml:space="preserve">Runbook key compromise</x:t>
  </x:si>
  <x:si>
    <x:t xml:space="preserve">Chiffrement backups, accès, tests</x:t>
  </x:si>
  <x:si>
    <x:t xml:space="preserve">• Vérifier encryption backups
• Limiter accès restore
• Tester restore + audit
• ADR-211 "Backup security"</x:t>
  </x:si>
  <x:si>
    <x:t xml:space="preserve">ADR-211 Backup security</x:t>
  </x:si>
  <x:si>
    <x:t xml:space="preserve">Micro-segmentation, least privilege network</x:t>
  </x:si>
  <x:si>
    <x:t xml:space="preserve">• Cartographier flux (data flows)
• Fermer ports inutiles
• Appliquer deny-by-default progressif
• Runbook "unexpected traffic"</x:t>
  </x:si>
  <x:si>
    <x:t xml:space="preserve">Runbook unexpected traffic</x:t>
  </x:si>
  <x:si>
    <x:t xml:space="preserve">Réduire duplication secrets + scopes</x:t>
  </x:si>
  <x:si>
    <x:t xml:space="preserve">• Inventaire secrets
• Supprimer doublons/obsolètes
• Mettre conventions de rotation
• ADR-212 "Secrets hygiene"</x:t>
  </x:si>
  <x:si>
    <x:t xml:space="preserve">ADR-212 Secrets hygiene</x:t>
  </x:si>
  <x:si>
    <x:t xml:space="preserve">Non-root, minimal base image, capabilities</x:t>
  </x:si>
  <x:si>
    <x:t xml:space="preserve">• Revoir Dockerfiles (non-root, distroless si possible)
• Limiter capabilities
• Mettre policies build
• Documenter best practices</x:t>
  </x:si>
  <x:si>
    <x:t xml:space="preserve">Container hardening guide</x:t>
  </x:si>
  <x:si>
    <x:t xml:space="preserve">Token lifetimes, refresh, scopes</x:t>
  </x:si>
  <x:si>
    <x:t xml:space="preserve">• Revoir expiration tokens
• Ajouter audit auth events
• Tester scénarios abuse
• ADR-213 "Auth strategy"</x:t>
  </x:si>
  <x:si>
    <x:t xml:space="preserve">ADR-213 Auth strategy</x:t>
  </x:si>
  <x:si>
    <x:t xml:space="preserve">Cartographier contrôles vs preuves</x:t>
  </x:si>
  <x:si>
    <x:t xml:space="preserve">• Choisir référentiel (ISO/SOC2 light)
• Mapper 10 contrôles essentiels
• Définir preuves automatiques (CI/logs)
• Créer dossier evidence</x:t>
  </x:si>
  <x:si>
    <x:t xml:space="preserve">Compliance mapping v1</x:t>
  </x:si>
  <x:si>
    <x:t xml:space="preserve">Faire une revue archi complète (checklist)</x:t>
  </x:si>
  <x:si>
    <x:t xml:space="preserve">• Review IAM, network, data, build, ops
• Créer 10 actions prioritaires
• Planifier remédiations
• Mettre à jour threat model</x:t>
  </x:si>
  <x:si>
    <x:t xml:space="preserve">Security review report</x:t>
  </x:si>
  <x:si>
    <x:t xml:space="preserve">Redaction logs, minimisation, accès, rétention</x:t>
  </x:si>
  <x:si>
    <x:t xml:space="preserve">• Identifier champs PII dans logs
• Masquer/redacter (hash/omit)
• Documenter règles de rétention
• ADR-217 "PII handling"</x:t>
  </x:si>
  <x:si>
    <x:t xml:space="preserve">ADR-217 PII handling</x:t>
  </x:si>
  <x:si>
    <x:t xml:space="preserve">Stabiliser baseline AppSec/workload security</x:t>
  </x:si>
  <x:si>
    <x:t xml:space="preserve">• Fermer findings critiques
• Tuner scans (temps + bruit)
• Mettre à jour runbooks clés
• Portfolio sécurité v3</x:t>
  </x:si>
  <x:si>
    <x:t xml:space="preserve">Portfolio sécurité v3</x:t>
  </x:si>
  <x:si>
    <x:t xml:space="preserve">Standardiser: secure-by-default pour équipes</x:t>
  </x:si>
  <x:si>
    <x:t xml:space="preserve">• Créer checklist Design Review sécurité
• Créer baseline "new service" (security)
• Créer ADR-214 "Security standards"
• Diffuser via docs</x:t>
  </x:si>
  <x:si>
    <x:t xml:space="preserve">ADR-214 Security standards</x:t>
  </x:si>
  <x:si>
    <x:t xml:space="preserve">Améliorer signaux + corrélation</x:t>
  </x:si>
  <x:si>
    <x:t xml:space="preserve">• Créer 5 nouvelles détections haute valeur
• Réduire 5 alertes bruyantes
• Créer runbook "false positive"
• Mesurer MTTA/MTTR</x:t>
  </x:si>
  <x:si>
    <x:t xml:space="preserve">Detection pack v2</x:t>
  </x:si>
  <x:si>
    <x:t xml:space="preserve">Exercice: intrusion simulée → containment → recover</x:t>
  </x:si>
  <x:si>
    <x:t xml:space="preserve">• Jouer scénario complet
• Suivre playbook
• Mesurer temps &amp; gaps
• Postmortem IR</x:t>
  </x:si>
  <x:si>
    <x:t xml:space="preserve">Postmortem IR</x:t>
  </x:si>
  <x:si>
    <x:t xml:space="preserve">Pack: policies, logs, evidence, accès</x:t>
  </x:si>
  <x:si>
    <x:t xml:space="preserve">• Assembler preuves (CI scans, logs, configs)
• Créer index evidence
• Créer runbook "audit day"
• Simuler demande auditeur</x:t>
  </x:si>
  <x:si>
    <x:t xml:space="preserve">Audit readiness pack</x:t>
  </x:si>
  <x:si>
    <x:t xml:space="preserve">Préparer atelier 45 min: IAM/Secrets/Supply chain</x:t>
  </x:si>
  <x:si>
    <x:t xml:space="preserve">• Créer plan atelier + lab
• Créer FAQ
• Répéter 1 fois
• Publier docs</x:t>
  </x:si>
  <x:si>
    <x:t xml:space="preserve">Workshop sécurité</x:t>
  </x:si>
  <x:si>
    <x:t xml:space="preserve">Pipeline complet: scans+SBOM+policies+rollback</x:t>
  </x:si>
  <x:si>
    <x:t xml:space="preserve">• Démo pipeline bloque critical vuln
• SBOM archivé + signature
• Policies IaC/K8s enforce
• Docs + runbooks</x:t>
  </x:si>
  <x:si>
    <x:t xml:space="preserve">Capstone démo sécurité</x:t>
  </x:si>
  <x:si>
    <x:t xml:space="preserve">Pack portfolio: threat models, runbooks, evidence</x:t>
  </x:si>
  <x:si>
    <x:t xml:space="preserve">• Rassembler docs + captures
• Mettre CV bullets (impact)
• Mettre plan 90 jours pro
• Identifier gaps</x:t>
  </x:si>
  <x:si>
    <x:t xml:space="preserve">Portfolio sécurité final</x:t>
  </x:si>
  <x:si>
    <x:t xml:space="preserve">Choisir: AWS Security Specialty / CKS (optionnel)</x:t>
  </x:si>
  <x:si>
    <x:t xml:space="preserve">• Décider si certif utile pour job
• Plan 6 semaines (léger)
• Faire 1 mock exam
• POC service security feature</x:t>
  </x:si>
  <x:si>
    <x:t xml:space="preserve">Plan certif (optionnel)</x:t>
  </x:si>
  <x:si>
    <x:t xml:space="preserve">SCP, séparation duties, comptes prod/non-prod</x:t>
  </x:si>
  <x:si>
    <x:t xml:space="preserve">• Définir modèle comptes (prod/non-prod/security/logging)
• Lister 10 guardrails (interdictions) utiles
• Documenter break-glass process
• ADR-218 "Guardrails"</x:t>
  </x:si>
  <x:si>
    <x:t xml:space="preserve">ADR-218 Guardrails</x:t>
  </x:si>
  <x:si>
    <x:t xml:space="preserve">KPIs: vuln age, MTTA/MTTR, coverage scans, access reviews</x:t>
  </x:si>
  <x:si>
    <x:t xml:space="preserve">• Définir 6 KPIs sécurité
• Créer tableau de bord / doc mensuel
• Définir objectifs 90 jours
• Documenter comment mesurer</x:t>
  </x:si>
  <x:si>
    <x:t xml:space="preserve">Security KPI dashboard</x:t>
  </x:si>
  <x:si>
    <x:t xml:space="preserve">Savoir reviewer: IAM, data, network, ops, cost</x:t>
  </x:si>
  <x:si>
    <x:t xml:space="preserve">• Faire 3 security design reviews (sur ton archi + 2 cas fictifs)
• Écrire recommandations &amp; trade-offs
• Créer checklist finale review
• Mettre dans portail docs</x:t>
  </x:si>
  <x:si>
    <x:t xml:space="preserve">Checklist review sécurité vFinal</x:t>
  </x:si>
  <x:si>
    <x:t xml:space="preserve">Choisir rôle cible + projets pro à viser</x:t>
  </x:si>
  <x:si>
    <x:t xml:space="preserve">• Définir rôle (Security Architect/Lead)
• Lister compétences manquantes
• Définir 3 initiatives pro
• Mettre à jour roadmap</x:t>
  </x:si>
  <x:si>
    <x:t xml:space="preserve">Bilan &amp; next steps</x:t>
  </x:si>
  <x:si>
    <x:t xml:space="preserve">• Bilan des incidents/drills
• Mettre portfolio final
• Mettre checklist standards vFinal
• Plan 90 jours</x:t>
  </x:si>
  <x:si>
    <x:t xml:space="preserve">Bilan + standards final</x:t>
  </x:si>
  <x:si>
    <x:t xml:space="preserve">Définir objectifs: simplicité, sécurité, performance, évolutivité</x:t>
  </x:si>
  <x:si>
    <x:t xml:space="preserve">• Choisir axe principal + secondaire
• Créer diagramme réseau actuel (C4 infra)
• Lister 10 problèmes réseau fréquents (prod)
• Backlog réseau (max 25 items)</x:t>
  </x:si>
  <x:si>
    <x:t xml:space="preserve">Diagramme réseau baseline + backlog</x:t>
  </x:si>
  <x:si>
    <x:t xml:space="preserve">Plan d’adressage: tailles, réserves, croissance</x:t>
  </x:si>
  <x:si>
    <x:t xml:space="preserve">• Définir plan CIDR (par env/compte)
• Réserver plages futures
• Documenter conventions subnets (public/private/data)
• ADR-300 "IP plan"</x:t>
  </x:si>
  <x:si>
    <x:t xml:space="preserve">ADR-300 IP plan</x:t>
  </x:si>
  <x:si>
    <x:t xml:space="preserve">Route tables, IGW/NAT, propagation, troubleshooting</x:t>
  </x:si>
  <x:si>
    <x:t xml:space="preserve">• Créer 3 scénarios routing (public, private egress, no-internet)
• Tester connectivity (curl, traceroute) via SSM
• Documenter 5 pannes typiques NAT/RT
• Runbook "no egress"</x:t>
  </x:si>
  <x:si>
    <x:t xml:space="preserve">Runbook no egress</x:t>
  </x:si>
  <x:si>
    <x:t xml:space="preserve">Stateful vs stateless, patterns segmentation</x:t>
  </x:si>
  <x:si>
    <x:t xml:space="preserve">• Définir patterns SG (app↔db, app↔cache)
• Limiter inbound au strict nécessaire
• Documenter usage NACL (rare, cas d’école)
• ADR-301 "Segmentation L3/L4"</x:t>
  </x:si>
  <x:si>
    <x:t xml:space="preserve">ADR-301 Segmentation L3/L4</x:t>
  </x:si>
  <x:si>
    <x:t xml:space="preserve">Gateway vs Interface endpoints, DNS, coûts</x:t>
  </x:si>
  <x:si>
    <x:t xml:space="preserve">• Ajouter endpoint S3/SSM (si pertinent)
• Vérifier DNS resolution
• Mesurer impact sur egress/cost
• ADR-302 "Private endpoints"</x:t>
  </x:si>
  <x:si>
    <x:t xml:space="preserve">ADR-302 Private endpoints</x:t>
  </x:si>
  <x:si>
    <x:t xml:space="preserve">Route53 private hosted zones, split-horizon</x:t>
  </x:si>
  <x:si>
    <x:t xml:space="preserve">• Créer zone privée (POC)
• Définir naming interne
• Tester résolution cross-subnet
• Runbook "DNS outage"</x:t>
  </x:si>
  <x:si>
    <x:t xml:space="preserve">Runbook DNS outage</x:t>
  </x:si>
  <x:si>
    <x:t xml:space="preserve">ALB/NLB, health checks, idle timeout</x:t>
  </x:si>
  <x:si>
    <x:t xml:space="preserve">• Comparer ALB vs NLB (cas d’usage)
• Configurer health checks robustes
• Tester timeouts (idle, keep-alive)
• ADR-303 "LB strategy"</x:t>
  </x:si>
  <x:si>
    <x:t xml:space="preserve">ADR-303 LB strategy</x:t>
  </x:si>
  <x:si>
    <x:t xml:space="preserve">Service, Ingress, NodePort, external-dns (concept)</x:t>
  </x:si>
  <x:si>
    <x:t xml:space="preserve">• Cartographier flux K8s (ingress→svc→pod)
• Configurer ingress + TLS (si possible)
• Documenter ports/protocols
• Runbook "ingress 404/502"</x:t>
  </x:si>
  <x:si>
    <x:t xml:space="preserve">Runbook ingress 404/502</x:t>
  </x:si>
  <x:si>
    <x:t xml:space="preserve">VPC flow logs, LB logs, métriques</x:t>
  </x:si>
  <x:si>
    <x:t xml:space="preserve">• Activer VPC Flow Logs (sur 1 subnet)
• Activer ALB access logs (si applicable)
• Créer 5 requêtes (top talkers, denied)
• ADR-304 "Network observability"</x:t>
  </x:si>
  <x:si>
    <x:t xml:space="preserve">ADR-304 Network observability</x:t>
  </x:si>
  <x:si>
    <x:t xml:space="preserve">Comprendre RTT, TLS handshake, keep-alive</x:t>
  </x:si>
  <x:si>
    <x:t xml:space="preserve">• Mesurer latence end-to-end (baseline)
• Optimiser keep-alive/timeouts
• Documenter 5 causes fréquentes latence
• Runbook "latency triage"</x:t>
  </x:si>
  <x:si>
    <x:t xml:space="preserve">Runbook latency triage</x:t>
  </x:si>
  <x:si>
    <x:t xml:space="preserve">Revue ports, exposure, least privilege</x:t>
  </x:si>
  <x:si>
    <x:t xml:space="preserve">• Lister surfaces publiques
• Fermer ports inutiles
• Vérifier WAF/rate limiting (si web)
• Rapport de revue (10 actions)</x:t>
  </x:si>
  <x:si>
    <x:t xml:space="preserve">Network security review report</x:t>
  </x:si>
  <x:si>
    <x:t xml:space="preserve">Boîte à outils debug réseau (local/K8s/EC2)</x:t>
  </x:si>
  <x:si>
    <x:t xml:space="preserve">• Créer cheat sheet commandes (tcpdump, ss, dig, curl)
• POC capture trafic (local ou pod)
• Documenter 5 patterns d’erreur (RST, timeout, DNS NXDOMAIN)
• Runbook "packet-level triage"</x:t>
  </x:si>
  <x:si>
    <x:t xml:space="preserve">Cheat sheet troubleshooting réseau</x:t>
  </x:si>
  <x:si>
    <x:t xml:space="preserve">Démo: connectivité privée + logs réseau + runbooks</x:t>
  </x:si>
  <x:si>
    <x:t xml:space="preserve">Docs/Année3/AxeC</x:t>
  </x:si>
  <x:si>
    <x:t xml:space="preserve">• Démo: endpoint privé + pas d’egress internet
• Montrer VPC Flow Logs queries
• Valider runbooks (DNS, egress, ingress)
• Mettre à jour portfolio réseau v1</x:t>
  </x:si>
  <x:si>
    <x:t xml:space="preserve">Portfolio réseau v1</x:t>
  </x:si>
  <x:si>
    <x:t xml:space="preserve">Trade-offs: scale, routing, ops</x:t>
  </x:si>
  <x:si>
    <x:t xml:space="preserve">• Comparer peering vs TGW (tableau)
• POC simple (peering ou TGW) si possible
• Documenter limitations (CIDR overlap, routing)
• ADR-305 "Connectivity pattern"</x:t>
  </x:si>
  <x:si>
    <x:t xml:space="preserve">ADR-305 Connectivity pattern</x:t>
  </x:si>
  <x:si>
    <x:t xml:space="preserve">Attachments, route tables, segmentation</x:t>
  </x:si>
  <x:si>
    <x:t xml:space="preserve">• Définir segments (shared services, prod, non-prod)
• Documenter routing TGW
• Tester propagation vs static routes
• Runbook "TGW routing"</x:t>
  </x:si>
  <x:si>
    <x:t xml:space="preserve">Runbook TGW routing</x:t>
  </x:si>
  <x:si>
    <x:t xml:space="preserve">IPSec, BGP, failover, monitoring</x:t>
  </x:si>
  <x:si>
    <x:t xml:space="preserve">• Documenter architecture VPN
• Définir monitoring (tunnels up/down)
• Définir plan de bascule
• ADR-306 "VPN strategy"</x:t>
  </x:si>
  <x:si>
    <x:t xml:space="preserve">ADR-306 VPN strategy</x:t>
  </x:si>
  <x:si>
    <x:t xml:space="preserve">Use cases, resilience, routing</x:t>
  </x:si>
  <x:si>
    <x:t xml:space="preserve">• Comprendre DX vs VPN
• Définir archi HA (2 locations)
• Documenter coûts &amp; délais (concept)
• ADR-307 "Hybrid connectivity"</x:t>
  </x:si>
  <x:si>
    <x:t xml:space="preserve">ADR-307 Hybrid connectivity</x:t>
  </x:si>
  <x:si>
    <x:t xml:space="preserve">Shared services VPC, hub-spoke</x:t>
  </x:si>
  <x:si>
    <x:t xml:space="preserve">• Dessiner hub-spoke
• Définir shared services (DNS, logging)
• Définir segmentation par compte
• ADR-308 "Network org"</x:t>
  </x:si>
  <x:si>
    <x:t xml:space="preserve">ADR-308 Network org</x:t>
  </x:si>
  <x:si>
    <x:t xml:space="preserve">Egress filtering, allow lists, costs</x:t>
  </x:si>
  <x:si>
    <x:t xml:space="preserve">• Définir politique egress
• Tester egress via NAT + security rules
• Mesurer coûts NAT vs endpoints
• Runbook "egress blocked"</x:t>
  </x:si>
  <x:si>
    <x:t xml:space="preserve">Runbook egress blocked</x:t>
  </x:si>
  <x:si>
    <x:t xml:space="preserve">Expose service privately (concept)</x:t>
  </x:si>
  <x:si>
    <x:t xml:space="preserve">• Comprendre PrivateLink use cases
• Dessiner POC architecture
• Définir DNS &amp; access controls
• ADR-309 "Private service exposure"</x:t>
  </x:si>
  <x:si>
    <x:t xml:space="preserve">ADR-309 Private service exposure</x:t>
  </x:si>
  <x:si>
    <x:t xml:space="preserve">Peering inter-region, latency, routing</x:t>
  </x:si>
  <x:si>
    <x:t xml:space="preserve">• Dessiner archi cross-region
• Mesurer latence approximative (concept)
• Définir use case (DR, active-active)
• ADR-310 "Cross-region networking"</x:t>
  </x:si>
  <x:si>
    <x:t xml:space="preserve">ADR-310 Cross-region networking</x:t>
  </x:si>
  <x:si>
    <x:t xml:space="preserve">Centralized inspection, east-west controls</x:t>
  </x:si>
  <x:si>
    <x:t xml:space="preserve">• Définir où mettre inspection (hub)
• Lister flux à inspecter
• Documenter trade-offs perf/coût
• Runbook "blocked by firewall"</x:t>
  </x:si>
  <x:si>
    <x:t xml:space="preserve">Runbook firewall block</x:t>
  </x:si>
  <x:si>
    <x:t xml:space="preserve">Modules réseau: réutilisables, testables</x:t>
  </x:si>
  <x:si>
    <x:t xml:space="preserve">• Modulariser réseau (vpc/subnets/rt/endpoints)
• Ajouter validations (tags, cidr)
• Mettre tests plan (CI)
• ADR-311 "Network IaC"</x:t>
  </x:si>
  <x:si>
    <x:t xml:space="preserve">ADR-311 Network IaC</x:t>
  </x:si>
  <x:si>
    <x:t xml:space="preserve">Méthodes: tcpdump, flow logs, dns, routes</x:t>
  </x:si>
  <x:si>
    <x:t xml:space="preserve">• Simuler 5 pannes réseau (DNS, SG, RT, NACL, endpoint)
• Écrire checklist debug
• Automatiser diagnostics (script)
• Mettre runbooks à jour</x:t>
  </x:si>
  <x:si>
    <x:t xml:space="preserve">Checklist debug réseau</x:t>
  </x:si>
  <x:si>
    <x:t xml:space="preserve">Résolution DNS hybride, forwarders, split-horizon</x:t>
  </x:si>
  <x:si>
    <x:t xml:space="preserve">• Dessiner archi resolver (inbound/outbound) (concept)
• Définir règles forwarding
• Lister risques (boucles, latence)
• ADR-319 "DNS hybrid"</x:t>
  </x:si>
  <x:si>
    <x:t xml:space="preserve">ADR-319 DNS hybrid</x:t>
  </x:si>
  <x:si>
    <x:t xml:space="preserve">Démo: hub-spoke + segmentation + IaC</x:t>
  </x:si>
  <x:si>
    <x:t xml:space="preserve">• Démo diagramme target network org
• Montrer module réseau IaC
• Montrer runbooks TGW/egress
• Portfolio réseau v2</x:t>
  </x:si>
  <x:si>
    <x:t xml:space="preserve">Portfolio réseau v2</x:t>
  </x:si>
  <x:si>
    <x:t xml:space="preserve">CDN, caching headers, invalidation</x:t>
  </x:si>
  <x:si>
    <x:t xml:space="preserve">• Définir endpoints cacheables
• Configurer cache (concept/POC)
• Mesurer gains latence
• ADR-312 "Edge caching"</x:t>
  </x:si>
  <x:si>
    <x:t xml:space="preserve">ADR-312 Edge caching</x:t>
  </x:si>
  <x:si>
    <x:t xml:space="preserve">Route53 routing (latency/weighted/failover)</x:t>
  </x:si>
  <x:si>
    <x:t xml:space="preserve">• Comparer types de routing
• Dessiner archi multi-region DNS
• Définir health checks
• ADR-313 "Global routing"</x:t>
  </x:si>
  <x:si>
    <x:t xml:space="preserve">ADR-313 Global routing</x:t>
  </x:si>
  <x:si>
    <x:t xml:space="preserve">TLS termination, cert rotation, mTLS concept</x:t>
  </x:si>
  <x:si>
    <x:t xml:space="preserve">• Standardiser termination TLS (ALB/Ingress)
• Documenter rotation certificats
• POC mTLS service-to-service (option)
• Runbook "cert expired"</x:t>
  </x:si>
  <x:si>
    <x:t xml:space="preserve">Runbook cert expired</x:t>
  </x:si>
  <x:si>
    <x:t xml:space="preserve">Keep-alive, compression, HTTP/2, timeouts</x:t>
  </x:si>
  <x:si>
    <x:t xml:space="preserve">• Activer compression si utile
• Ajuster timeouts client/server
• Tester HTTP/2 (si possible)
• Rapport perf (avant/après)</x:t>
  </x:si>
  <x:si>
    <x:t xml:space="preserve">Perf report HTTP</x:t>
  </x:si>
  <x:si>
    <x:t xml:space="preserve">Quand mesh vaut le coût</x:t>
  </x:si>
  <x:si>
    <x:t xml:space="preserve">• Comparer mesh vs pas mesh (tableau)
• Lister besoins (mTLS, retries, telemetry)
• Décider (ADR) pour ton contexte
• ADR-314 "Mesh decision"</x:t>
  </x:si>
  <x:si>
    <x:t xml:space="preserve">ADR-314 Mesh decision</x:t>
  </x:si>
  <x:si>
    <x:t xml:space="preserve">Deny-by-default, east-west control</x:t>
  </x:si>
  <x:si>
    <x:t xml:space="preserve">• Cartographier flux pod→pod
• Appliquer policies basiques
• Tester régressions
• Runbook "network policy break"</x:t>
  </x:si>
  <x:si>
    <x:t xml:space="preserve">Runbook network policy break</x:t>
  </x:si>
  <x:si>
    <x:t xml:space="preserve">Backpressure, connection pools, LB queues</x:t>
  </x:si>
  <x:si>
    <x:t xml:space="preserve">• Mesurer saturation (CPU/mem/conns)
• Ajuster pools &amp; limits
• Définir alertes saturation
• ADR-315 "Backpressure"</x:t>
  </x:si>
  <x:si>
    <x:t xml:space="preserve">ADR-315 Backpressure</x:t>
  </x:si>
  <x:si>
    <x:t xml:space="preserve">Limiter, protéger, QoS</x:t>
  </x:si>
  <x:si>
    <x:t xml:space="preserve">• Mettre rate limit (gateway/ingress)
• Définir quotas par client (si SaaS)
• Tester scénarios abuse
• Runbook "rate limit"</x:t>
  </x:si>
  <x:si>
    <x:t xml:space="preserve">Runbook rate limit</x:t>
  </x:si>
  <x:si>
    <x:t xml:space="preserve">Plan DR: networking cutover</x:t>
  </x:si>
  <x:si>
    <x:t xml:space="preserve">• Dessiner failover réseau
• Préparer scripts IaC pour région secondaire
• Tester DNS failover (POC)
• ADR-316 "Network DR"</x:t>
  </x:si>
  <x:si>
    <x:t xml:space="preserve">ADR-316 Network DR</x:t>
  </x:si>
  <x:si>
    <x:t xml:space="preserve">Coûts NAT, data transfer, endpoints</x:t>
  </x:si>
  <x:si>
    <x:t xml:space="preserve">• Identifier coûts data transfer
• Optimiser (endpoints vs NAT)
• Documenter règles de design anti-coût
• ADR-317 "Network cost"</x:t>
  </x:si>
  <x:si>
    <x:t xml:space="preserve">ADR-317 Network cost</x:t>
  </x:si>
  <x:si>
    <x:t xml:space="preserve">Debug CDN/DNS/TLS</x:t>
  </x:si>
  <x:si>
    <x:t xml:space="preserve">• Simuler 3 incidents (DNS, TLS, cache)
• Écrire runbooks correspondants
• Créer checklist debug edge
• Mettre docs à jour</x:t>
  </x:si>
  <x:si>
    <x:t xml:space="preserve">Runbooks edge (DNS/TLS/cache)</x:t>
  </x:si>
  <x:si>
    <x:t xml:space="preserve">Accélération, anycast, failover global</x:t>
  </x:si>
  <x:si>
    <x:t xml:space="preserve">• Comparer GA vs CloudFront vs DNS latency routing
• Dessiner use-case (API globale)
• Définir health checks et cutover
• ADR-320 "Global entry"</x:t>
  </x:si>
  <x:si>
    <x:t xml:space="preserve">ADR-320 Global entry</x:t>
  </x:si>
  <x:si>
    <x:t xml:space="preserve">Démo: routing global + cache + DR network</x:t>
  </x:si>
  <x:si>
    <x:t xml:space="preserve">• Démo architecture multi-region (sur papier/POC)
• Montrer runbooks edge
• Montrer ADRs réseau
• Portfolio réseau v3</x:t>
  </x:si>
  <x:si>
    <x:t xml:space="preserve">Portfolio réseau v3</x:t>
  </x:si>
  <x:si>
    <x:t xml:space="preserve">Écrire standards: cidr, segmentation, endpoints, dns</x:t>
  </x:si>
  <x:si>
    <x:t xml:space="preserve">• Créer doc "Network Standards"
• Créer checklist design review réseau
• ADR-318 "Network standards"
• Publier dans portail docs</x:t>
  </x:si>
  <x:si>
    <x:t xml:space="preserve">ADR-318 Network standards</x:t>
  </x:si>
  <x:si>
    <x:t xml:space="preserve">Tests: unit/plan assertions</x:t>
  </x:si>
  <x:si>
    <x:t xml:space="preserve">• Ajouter validations CIDR/tags
• Ajouter tests plan (OPA/Conftest light)
• CI sur modules réseau
• Runbook "IaC apply failure"</x:t>
  </x:si>
  <x:si>
    <x:t xml:space="preserve">Runbook IaC apply failure</x:t>
  </x:si>
  <x:si>
    <x:t xml:space="preserve">Design: on-prem→AWS migration + connectivity</x:t>
  </x:si>
  <x:si>
    <x:t xml:space="preserve">• Faire 2 designs en 60 min
• Inclure DX/VPN + HA
• Inclure sécurité &amp; ops
• Auto-review checklist</x:t>
  </x:si>
  <x:si>
    <x:t xml:space="preserve">2 designs hybrid écrits</x:t>
  </x:si>
  <x:si>
    <x:t xml:space="preserve">Design: multi-account + hub-spoke + shared services</x:t>
  </x:si>
  <x:si>
    <x:t xml:space="preserve">• Faire 2 designs en 60 min
• Inclure TGW + segmentation
• Inclure logs/audit
• Auto-review checklist</x:t>
  </x:si>
  <x:si>
    <x:t xml:space="preserve">2 designs network org écrits</x:t>
  </x:si>
  <x:si>
    <x:t xml:space="preserve">Exercice: outage NAT/DNS/LB + recovery</x:t>
  </x:si>
  <x:si>
    <x:t xml:space="preserve">• Jouer incident 60-90 min
• Suivre runbooks
• Mesurer MTTR
• Postmortem réseau</x:t>
  </x:si>
  <x:si>
    <x:t xml:space="preserve">Postmortem réseau</x:t>
  </x:si>
  <x:si>
    <x:t xml:space="preserve">Assembler ADRs, runbooks, designs</x:t>
  </x:si>
  <x:si>
    <x:t xml:space="preserve">• Rassembler schémas + ADRs
• Mettre CV bullets (impact perf/cost)
• Créer page portfolio réseau
• Identifier gaps</x:t>
  </x:si>
  <x:si>
    <x:t xml:space="preserve">Portfolio réseau final</x:t>
  </x:si>
  <x:si>
    <x:t xml:space="preserve">Choisir: Advanced Networking Specialty (optionnel)</x:t>
  </x:si>
  <x:si>
    <x:t xml:space="preserve">• Décider si certif utile
• Plan 6 semaines (léger)
• Faire 1 mock exam
• Faire 1 POC réseau avancé</x:t>
  </x:si>
  <x:si>
    <x:t xml:space="preserve">Exercice: failover DNS + routes + validation</x:t>
  </x:si>
  <x:si>
    <x:t xml:space="preserve">• Jouer scénario DR réseau (cutover)
• Mesurer temps de bascule
• Identifier dépendances cachées
• Postmortem game day</x:t>
  </x:si>
  <x:si>
    <x:t xml:space="preserve">Postmortem game day réseau</x:t>
  </x:si>
  <x:si>
    <x:t xml:space="preserve">Empêcher dépenses: NAT, data transfer, endpoints</x:t>
  </x:si>
  <x:si>
    <x:t xml:space="preserve">• Créer règles: pas de NAT inutile, endpoints préférés
• Créer alerte sur data transfer spikes
• Créer checklist design anti-coût
• Documenter exceptions</x:t>
  </x:si>
  <x:si>
    <x:t xml:space="preserve">Network cost guardrails v2</x:t>
  </x:si>
  <x:si>
    <x:t xml:space="preserve">Créer un atelier 45 min: VPC/routing/troubleshoot</x:t>
  </x:si>
  <x:si>
    <x:t xml:space="preserve">• Créer plan atelier + lab guidé
• Créer FAQ
• Répéter 1 fois
• Publier docs</x:t>
  </x:si>
  <x:si>
    <x:t xml:space="preserve">Workshop réseau</x:t>
  </x:si>
  <x:si>
    <x:t xml:space="preserve">3 scénarios: multi-region, hybrid, zero trust network</x:t>
  </x:si>
  <x:si>
    <x:t xml:space="preserve">• Faire 3 designs en 60 min
• Écrire trade-offs (latence/coût/sécu)
• Auto-review checklist
• Identifier gaps</x:t>
  </x:si>
  <x:si>
    <x:t xml:space="preserve">3 designs réseau écrits</x:t>
  </x:si>
  <x:si>
    <x:t xml:space="preserve">Cibler rôle &amp; projets pro (hybrid/network)</x:t>
  </x:si>
  <x:si>
    <x:t xml:space="preserve">• Définir rôle cible (Network/Cloud Architect)
• Lister manques
• Définir 3 initiatives pro
• Mettre à jour roadmap</x:t>
  </x:si>
  <x:si>
    <x:t xml:space="preserve">• Bilan (incidents, perf, coûts)
• Mettre portfolio final
• Mettre standards final
• Plan 90 jours</x:t>
  </x:si>
  <x:si>
    <x:t xml:space="preserve">Définir domaine data, objectifs (latence, fiabilité, gouvernance)</x:t>
  </x:si>
  <x:si>
    <x:t xml:space="preserve">• Choisir axe principal + secondaire
• Définir domaines événements (event storming light)
• Lister 10 événements métiers clés
• Backlog streaming (max 25 items)</x:t>
  </x:si>
  <x:si>
    <x:t xml:space="preserve">Event map + backlog</x:t>
  </x:si>
  <x:si>
    <x:t xml:space="preserve">Conventions events: noms, versions, headers</x:t>
  </x:si>
  <x:si>
    <x:t xml:space="preserve">• Définir naming topics/events
• Définir headers standard (correlation-id, causation-id)
• Définir structure payload
• ADR-400 "Event standards"</x:t>
  </x:si>
  <x:si>
    <x:t xml:space="preserve">ADR-400 Event standards</x:t>
  </x:si>
  <x:si>
    <x:t xml:space="preserve">Compatibilité backward/forward, evolution</x:t>
  </x:si>
  <x:si>
    <x:t xml:space="preserve">• Choisir schema format (JSON/Avro/Protobuf)
• Définir règles compatibilité
• Créer 3 exemples d’évolution
• ADR-401 "Schema evolution"</x:t>
  </x:si>
  <x:si>
    <x:t xml:space="preserve">ADR-401 Schema evolution</x:t>
  </x:si>
  <x:si>
    <x:t xml:space="preserve">Acks, retries, idempotence, ordering</x:t>
  </x:si>
  <x:si>
    <x:t xml:space="preserve">• Configurer producer fiable (acks/retries/idempotence)
• Ajouter tests d’envoi (failure cases)
• Définir stratégie partitioning (key)
• Runbook "producer errors"</x:t>
  </x:si>
  <x:si>
    <x:t xml:space="preserve">Runbook producer errors</x:t>
  </x:si>
  <x:si>
    <x:t xml:space="preserve">Offsets, retry, DLQ, poison messages</x:t>
  </x:si>
  <x:si>
    <x:t xml:space="preserve">• Implémenter retry policy + DLQ
• Gérer poison messages (idempotence)
• Ajouter métriques lag + error rate
• Runbook "consumer lag"</x:t>
  </x:si>
  <x:si>
    <x:t xml:space="preserve">Runbook consumer lag</x:t>
  </x:si>
  <x:si>
    <x:t xml:space="preserve">Transactional outbox + publication fiable</x:t>
  </x:si>
  <x:si>
    <x:t xml:space="preserve">• Implémenter outbox sur un service
• Assurer idempotence publication
• Ajouter monitoring outbox backlog
• ADR-402 "Outbox"</x:t>
  </x:si>
  <x:si>
    <x:t xml:space="preserve">ADR-402 Outbox</x:t>
  </x:si>
  <x:si>
    <x:t xml:space="preserve">Transactions distribuées, compensations</x:t>
  </x:si>
  <x:si>
    <x:t xml:space="preserve">• POC mini-saga 2 services
• Définir compensations
• Tester failure cases
• ADR-403 "Saga choice"</x:t>
  </x:si>
  <x:si>
    <x:t xml:space="preserve">ADR-403 Saga choice</x:t>
  </x:si>
  <x:si>
    <x:t xml:space="preserve">Stratégies version: topic, field, wrapper</x:t>
  </x:si>
  <x:si>
    <x:t xml:space="preserve">• Créer stratégie versioning
• Tester consumer old/new
• Documenter deprecation policy
• Runbook "schema break"</x:t>
  </x:si>
  <x:si>
    <x:t xml:space="preserve">Runbook schema break</x:t>
  </x:si>
  <x:si>
    <x:t xml:space="preserve">Keys, hot partitions, rebalancing</x:t>
  </x:si>
  <x:si>
    <x:t xml:space="preserve">• Analyser risque hot partitions
• Définir clés de partition
• Ajouter métriques distribution
• ADR-404 "Partitioning"</x:t>
  </x:si>
  <x:si>
    <x:t xml:space="preserve">ADR-404 Partitioning</x:t>
  </x:si>
  <x:si>
    <x:t xml:space="preserve">Lag, throughput, errors, DLQ metrics</x:t>
  </x:si>
  <x:si>
    <x:t xml:space="preserve">• Créer dashboard streaming (lag, rate, errors)
• Créer 5 alertes utiles
• Runbook "DLQ spike"
• Définir SLO streaming</x:t>
  </x:si>
  <x:si>
    <x:t xml:space="preserve">Dashboard streaming v1</x:t>
  </x:si>
  <x:si>
    <x:t xml:space="preserve">ACL, authN, encryption in transit</x:t>
  </x:si>
  <x:si>
    <x:t xml:space="preserve">• Définir qui peut publier/consommer
• Configurer ACL (concept ou réel)
• Définir encryption in transit
• ADR-405 "Streaming security"</x:t>
  </x:si>
  <x:si>
    <x:t xml:space="preserve">ADR-405 Streaming security</x:t>
  </x:si>
  <x:si>
    <x:t xml:space="preserve">Tester compatibilité producer/consumer via contrats</x:t>
  </x:si>
  <x:si>
    <x:t xml:space="preserve">• Écrire 2 contract tests (producer/consumer)
• Automatiser en CI
• Définir règles breaking change
• ADR-421 "Contract testing"</x:t>
  </x:si>
  <x:si>
    <x:t xml:space="preserve">ADR-421 Contract testing</x:t>
  </x:si>
  <x:si>
    <x:t xml:space="preserve">Démo: outbox→kafka→consumer + observabilité</x:t>
  </x:si>
  <x:si>
    <x:t xml:space="preserve">Docs/Année3/AxeD</x:t>
  </x:si>
  <x:si>
    <x:t xml:space="preserve">• Démo end-to-end (happy + failure)
• Montrer lag dashboard + DLQ
• Valider runbooks
• Portfolio data v1</x:t>
  </x:si>
  <x:si>
    <x:t xml:space="preserve">Portfolio data v1</x:t>
  </x:si>
  <x:si>
    <x:t xml:space="preserve">CDC, Debezium-like, use cases</x:t>
  </x:si>
  <x:si>
    <x:t xml:space="preserve">• Choisir source CDC (DB tables)
• POC extraction (simple) ou design
• Définir garanties (at-least-once)
• ADR-406 "CDC"</x:t>
  </x:si>
  <x:si>
    <x:t xml:space="preserve">ADR-406 CDC</x:t>
  </x:si>
  <x:si>
    <x:t xml:space="preserve">Streams/ksql patterns (windowing, joins)</x:t>
  </x:si>
  <x:si>
    <x:t xml:space="preserve">• Définir 2 use cases (aggregation, enrichment)
• POC stream processing (simple)
• Définir state store &amp; retention
• Runbook "processor lag"</x:t>
  </x:si>
  <x:si>
    <x:t xml:space="preserve">Runbook processor lag</x:t>
  </x:si>
  <x:si>
    <x:t xml:space="preserve">Partitions, formats, catalog</x:t>
  </x:si>
  <x:si>
    <x:t xml:space="preserve">• Définir structure S3 (raw/curated)
• Choisir format (parquet) (concept ok)
• Définir partitions
• ADR-407 "Lake layout"</x:t>
  </x:si>
  <x:si>
    <x:t xml:space="preserve">ADR-407 Lake layout</x:t>
  </x:si>
  <x:si>
    <x:t xml:space="preserve">Catalog metadata, query patterns, cost</x:t>
  </x:si>
  <x:si>
    <x:t xml:space="preserve">• Définir tables et partitions
• Estimer coûts query
• Définir policies accès
• Runbook "query cost spike"</x:t>
  </x:si>
  <x:si>
    <x:t xml:space="preserve">Runbook query cost spike</x:t>
  </x:si>
  <x:si>
    <x:t xml:space="preserve">Quand batch suffit; quand streaming</x:t>
  </x:si>
  <x:si>
    <x:t xml:space="preserve">• Comparer 3 cas (batch/stream/hybride)
• Définir SLA latence pour use cases
• Choisir architecture cible
• ADR-408 "Batch vs stream"</x:t>
  </x:si>
  <x:si>
    <x:t xml:space="preserve">ADR-408 Batch vs stream</x:t>
  </x:si>
  <x:si>
    <x:t xml:space="preserve">Contracts, ownership, breaking changes</x:t>
  </x:si>
  <x:si>
    <x:t xml:space="preserve">• Définir contrat par domain
• Définir process change
• Ajouter tests contractuels (simple)
• ADR-409 "Data contracts"</x:t>
  </x:si>
  <x:si>
    <x:t xml:space="preserve">ADR-409 Data contracts</x:t>
  </x:si>
  <x:si>
    <x:t xml:space="preserve">Exactly-once illusions, dedup strategies</x:t>
  </x:si>
  <x:si>
    <x:t xml:space="preserve">• Mettre dedup key sur consumer
• Tester replay scenario
• Documenter garanties end-to-end
• ADR-410 "Delivery guarantees"</x:t>
  </x:si>
  <x:si>
    <x:t xml:space="preserve">ADR-410 Delivery guarantees</x:t>
  </x:si>
  <x:si>
    <x:t xml:space="preserve">Retention topics, compaction, archive</x:t>
  </x:si>
  <x:si>
    <x:t xml:space="preserve">• Définir retention par topic
• Définir compaction si besoin
• Définir archive (S3) concept
• Runbook "storage pressure"</x:t>
  </x:si>
  <x:si>
    <x:t xml:space="preserve">Runbook storage pressure</x:t>
  </x:si>
  <x:si>
    <x:t xml:space="preserve">Indexing events for search/analytics</x:t>
  </x:si>
  <x:si>
    <x:t xml:space="preserve">Dev/Elasticsearch/</x:t>
  </x:si>
  <x:si>
    <x:t xml:space="preserve">• Choisir 1 index use case
• POC ingestion events → index
• Définir mapping &amp; retention
• ADR-411 "Search analytics"</x:t>
  </x:si>
  <x:si>
    <x:t xml:space="preserve">ADR-411 Search analytics</x:t>
  </x:si>
  <x:si>
    <x:t xml:space="preserve">Row-level access (concept), encryption, auditing</x:t>
  </x:si>
  <x:si>
    <x:t xml:space="preserve">• Définir classification données
• Définir accès par rôle
• Définir audit logs
• ADR-412 "Data access"</x:t>
  </x:si>
  <x:si>
    <x:t xml:space="preserve">ADR-412 Data access</x:t>
  </x:si>
  <x:si>
    <x:t xml:space="preserve">Quality checks, anomalies, freshness</x:t>
  </x:si>
  <x:si>
    <x:t xml:space="preserve">DS/</x:t>
  </x:si>
  <x:si>
    <x:t xml:space="preserve">• Définir 5 checks qualité (null, ranges, duplicates)
• Créer alertes qualité (simple)
• Définir ownership remédiation
• Runbook "data anomaly"</x:t>
  </x:si>
  <x:si>
    <x:t xml:space="preserve">Runbook data anomaly</x:t>
  </x:si>
  <x:si>
    <x:t xml:space="preserve">Lifecycle policies, compaction, lake partitions</x:t>
  </x:si>
  <x:si>
    <x:t xml:space="preserve">• Optimiser partitions (S3/lake) concept/POC
• Définir lifecycle (archive/expire)
• Mesurer impact coûts (estimations)
• ADR-422 "Data lifecycle"</x:t>
  </x:si>
  <x:si>
    <x:t xml:space="preserve">ADR-422 Data lifecycle</x:t>
  </x:si>
  <x:si>
    <x:t xml:space="preserve">Démo: pipeline events→lake/query + contracts</x:t>
  </x:si>
  <x:si>
    <x:t xml:space="preserve">• Démo pipeline (POC ok) + coûts
• Montrer data contracts + tests
• Montrer runbooks (cost spike, anomaly)
• Portfolio data v2</x:t>
  </x:si>
  <x:si>
    <x:t xml:space="preserve">Portfolio data v2</x:t>
  </x:si>
  <x:si>
    <x:t xml:space="preserve">SLOs: lag, delivery time, availability</x:t>
  </x:si>
  <x:si>
    <x:t xml:space="preserve">• Définir SLO streaming par topic
• Configurer alertes alignées SLO
• Définir error budget policy
• ADR-413 "Streaming SLO"</x:t>
  </x:si>
  <x:si>
    <x:t xml:space="preserve">ADR-413 Streaming SLO</x:t>
  </x:si>
  <x:si>
    <x:t xml:space="preserve">Tracer sources → transformations → sinks</x:t>
  </x:si>
  <x:si>
    <x:t xml:space="preserve">• Dessiner lineage 1 use case
• Documenter owners et SLAs
• Définir metadata minimal
• ADR-414 "Lineage"</x:t>
  </x:si>
  <x:si>
    <x:t xml:space="preserve">ADR-414 Lineage</x:t>
  </x:si>
  <x:si>
    <x:t xml:space="preserve">Process création topics, quotas, naming</x:t>
  </x:si>
  <x:si>
    <x:t xml:space="preserve">• Créer process self-service (form/template)
• Définir quotas (partitions, retention)
• Automatiser provisioning (script)
• ADR-415 "Topic governance"</x:t>
  </x:si>
  <x:si>
    <x:t xml:space="preserve">ADR-415 Topic governance</x:t>
  </x:si>
  <x:si>
    <x:t xml:space="preserve">Compat modes, access, backups</x:t>
  </x:si>
  <x:si>
    <x:t xml:space="preserve">• Définir modes compatibilité
• Définir access control
• Définir backup/restore (concept)
• Runbook "registry down"</x:t>
  </x:si>
  <x:si>
    <x:t xml:space="preserve">Runbook registry down</x:t>
  </x:si>
  <x:si>
    <x:t xml:space="preserve">Diagnostiquer hotspots et scaling</x:t>
  </x:si>
  <x:si>
    <x:t xml:space="preserve">• Mesurer distribution keys
• Réduire hot partitions (change key, add partitions)
• Tester throughput
• ADR-416 "Throughput scaling"</x:t>
  </x:si>
  <x:si>
    <x:t xml:space="preserve">ADR-416 Throughput scaling</x:t>
  </x:si>
  <x:si>
    <x:t xml:space="preserve">Cooperative rebalancing, assignment</x:t>
  </x:si>
  <x:si>
    <x:t xml:space="preserve">• Tester rebalancing scenario
• Optimiser session timeout/max poll
• Documenter best practices
• Runbook "rebalance storm"</x:t>
  </x:si>
  <x:si>
    <x:t xml:space="preserve">Runbook rebalance storm</x:t>
  </x:si>
  <x:si>
    <x:t xml:space="preserve">Retry topics, DLQ, reprocessing</x:t>
  </x:si>
  <x:si>
    <x:t xml:space="preserve">• Définir stratégie DLQ (per topic vs shared)
• Créer outil reprocess (script)
• Ajouter observability DLQ
• ADR-417 "DLQ strategy"</x:t>
  </x:si>
  <x:si>
    <x:t xml:space="preserve">ADR-417 DLQ strategy</x:t>
  </x:si>
  <x:si>
    <x:t xml:space="preserve">ACL by tenant, isolation, quotas</x:t>
  </x:si>
  <x:si>
    <x:t xml:space="preserve">• Définir modèle tenant→topics
• Définir ACL patterns
• Définir quotas tenants
• ADR-418 "Multi-tenant streaming"</x:t>
  </x:si>
  <x:si>
    <x:t xml:space="preserve">ADR-418 Multi-tenant streaming</x:t>
  </x:si>
  <x:si>
    <x:t xml:space="preserve">Coûts partitions, retention, storage</x:t>
  </x:si>
  <x:si>
    <x:t xml:space="preserve">• Identifier top coûts (storage, transfer)
• Optimiser retention/compaction
• Créer dashboard coûts data
• ADR-419 "Streaming FinOps"</x:t>
  </x:si>
  <x:si>
    <x:t xml:space="preserve">ADR-419 Streaming FinOps</x:t>
  </x:si>
  <x:si>
    <x:t xml:space="preserve">Exercice: broker down/lag spike</x:t>
  </x:si>
  <x:si>
    <x:t xml:space="preserve">• Simuler incident (lag spike)
• Suivre runbook
• Mesurer MTTR
• Postmortem streaming</x:t>
  </x:si>
  <x:si>
    <x:t xml:space="preserve">Postmortem streaming</x:t>
  </x:si>
  <x:si>
    <x:t xml:space="preserve">Design: event-driven order system + analytics</x:t>
  </x:si>
  <x:si>
    <x:t xml:space="preserve">• 1 design en 60 min
• Inclure contracts + governance
• Inclure SLO + ops
• Auto-review checklist</x:t>
  </x:si>
  <x:si>
    <x:t xml:space="preserve">Design data #1 écrit</x:t>
  </x:si>
  <x:si>
    <x:t xml:space="preserve">Process incidents data: anomalies, backfills, comms</x:t>
  </x:si>
  <x:si>
    <x:t xml:space="preserve">• Créer runbook "data incident"
• Définir communication (stakeholders)
• Définir backfill/replay process
• Postmortem template data</x:t>
  </x:si>
  <x:si>
    <x:t xml:space="preserve">Runbook data incident</x:t>
  </x:si>
  <x:si>
    <x:t xml:space="preserve">Démo: governance + SLO + incident drill</x:t>
  </x:si>
  <x:si>
    <x:t xml:space="preserve">• Démo: self-service topic + policies
• Montrer dashboards SLO
• Montrer postmortem drill
• Portfolio data v3</x:t>
  </x:si>
  <x:si>
    <x:t xml:space="preserve">Portfolio data v3</x:t>
  </x:si>
  <x:si>
    <x:t xml:space="preserve">Standards: events, schemas, retention, DLQ, SLO</x:t>
  </x:si>
  <x:si>
    <x:t xml:space="preserve">• Créer doc "Data/Streaming Standards"
• Créer checklist design review data
• ADR-420 "Data standards"
• Publier dans portail docs</x:t>
  </x:si>
  <x:si>
    <x:t xml:space="preserve">ADR-420 Data standards</x:t>
  </x:si>
  <x:si>
    <x:t xml:space="preserve">Automatiser topics + ACL + quotas</x:t>
  </x:si>
  <x:si>
    <x:t xml:space="preserve">• Créer module provisioning topics (concept/POC)
• Intégrer à CI/CD
• Ajouter validations
• Runbook "provision failure"</x:t>
  </x:si>
  <x:si>
    <x:t xml:space="preserve">Runbook provision failure</x:t>
  </x:si>
  <x:si>
    <x:t xml:space="preserve">Produit: events→processing→lake→dashboard</x:t>
  </x:si>
  <x:si>
    <x:t xml:space="preserve">• Définir use case complet
• Implémenter/POC pipeline
• Mettre SLO + alertes
• Docs + démo</x:t>
  </x:si>
  <x:si>
    <x:t xml:space="preserve">Capstone data product</x:t>
  </x:si>
  <x:si>
    <x:t xml:space="preserve">Atelier 45 min: contracts + DLQ + SLO</x:t>
  </x:si>
  <x:si>
    <x:t xml:space="preserve">• Créer plan + lab guidé
• Créer FAQ
• Répéter 1 fois
• Publier docs</x:t>
  </x:si>
  <x:si>
    <x:t xml:space="preserve">Workshop data streaming</x:t>
  </x:si>
  <x:si>
    <x:t xml:space="preserve">3 scénarios: multi-tenant, CDC, real-time analytics</x:t>
  </x:si>
  <x:si>
    <x:t xml:space="preserve">• Faire 3 designs en 60 min
• Inclure trade-offs coût/latence
• Inclure gouvernance
• Identifier gaps</x:t>
  </x:si>
  <x:si>
    <x:t xml:space="preserve">3 designs data écrits</x:t>
  </x:si>
  <x:si>
    <x:t xml:space="preserve">Assembler standards, ADRs, runbooks, designs</x:t>
  </x:si>
  <x:si>
    <x:t xml:space="preserve">• Rassembler docs + schémas
• Mettre CV bullets (impact)
• Créer page portfolio data
• Plan 90 jours</x:t>
  </x:si>
  <x:si>
    <x:t xml:space="preserve">Portfolio data final</x:t>
  </x:si>
  <x:si>
    <x:t xml:space="preserve">Choisir: streaming (Kafka), data lake, analytics (option)</x:t>
  </x:si>
  <x:si>
    <x:t xml:space="preserve">• Choisir axe secondaire concret
• Plan 6 semaines (léger)
• Faire 1 mock / POC
• Mettre à jour roadmap</x:t>
  </x:si>
  <x:si>
    <x:t xml:space="preserve">Plan spécialité (option)</x:t>
  </x:si>
  <x:si>
    <x:t xml:space="preserve">Docs opérables: standards, runbooks, playbooks</x:t>
  </x:si>
  <x:si>
    <x:t xml:space="preserve">• Assembler handbook (liens standards/runbooks)
• Créer onboarding 1h data
• Créer checklists (new topic, new pipeline)
• Publier</x:t>
  </x:si>
  <x:si>
    <x:t xml:space="preserve">DataOps handbook</x:t>
  </x:si>
  <x:si>
    <x:t xml:space="preserve">KPIs: freshness, quality, incidents, contract breaks</x:t>
  </x:si>
  <x:si>
    <x:t xml:space="preserve">• Définir 6 KPIs data
• Créer dashboard/doc mensuel
• Définir objectifs 90 jours
• Documenter mesure</x:t>
  </x:si>
  <x:si>
    <x:t xml:space="preserve">Dashboard KPIs data</x:t>
  </x:si>
  <x:si>
    <x:t xml:space="preserve">Exercice: fuite données / ACL mal configurée</x:t>
  </x:si>
  <x:si>
    <x:t xml:space="preserve">• Simuler ACL trop large
• Corriger + auditer accès
• Mettre à jour runbooks
• Postmortem sécurité data</x:t>
  </x:si>
  <x:si>
    <x:t xml:space="preserve">Postmortem sécurité data</x:t>
  </x:si>
  <x:si>
    <x:t xml:space="preserve">Exercice: coûts query/storage explosent</x:t>
  </x:si>
  <x:si>
    <x:t xml:space="preserve">• Simuler hausse coût (query/retention)
• Triage + optimisation (partitions/lifecycle)
• Mettre alertes coûts
• Postmortem FinOps data</x:t>
  </x:si>
  <x:si>
    <x:t xml:space="preserve">Postmortem FinOps data</x:t>
  </x:si>
  <x:si>
    <x:t xml:space="preserve">Définir rôle cible &amp; projets pro data</x:t>
  </x:si>
  <x:si>
    <x:t xml:space="preserve">• Définir rôle (Data/Streaming Architect)
• Lister manques
• Définir 3 initiatives pro
• Mettre à jour roadmap</x:t>
  </x:si>
  <x:si>
    <x:t xml:space="preserve">• Bilan (SLO, incidents, coûts)
• Mettre portfolio final
• Mettre standards final
• Plan 90 jours</x:t>
  </x:si>
</x:sst>
</file>

<file path=xl/styles.xml><?xml version="1.0" encoding="utf-8"?>
<x:styleSheet xmlns:x="http://schemas.openxmlformats.org/spreadsheetml/2006/main">
  <x:numFmts count="4">
    <x:numFmt numFmtId="42" formatCode="_ * #,##0_)\ &quot;€&quot;_ ;_ * \(#,##0\)\ &quot;€&quot;_ ;_ * &quot;-&quot;_)\ &quot;€&quot;_ ;_ @_ "/>
    <x:numFmt numFmtId="41" formatCode="_ * #,##0_)_ ;_ * \(#,##0\)_ ;_ * &quot;-&quot;_)_ ;_ @_ "/>
    <x:numFmt numFmtId="44" formatCode="_ * #,##0.00_)\ &quot;€&quot;_ ;_ * \(#,##0.00\)\ &quot;€&quot;_ ;_ * &quot;-&quot;??_)\ &quot;€&quot;_ ;_ @_ "/>
    <x:numFmt numFmtId="43" formatCode="_ * #,##0.00_)_ ;_ * \(#,##0.00\)_ ;_ * &quot;-&quot;??_)_ ;_ @_ "/>
  </x:numFmts>
  <x:fonts count="37">
    <x:font>
      <x:sz val="10"/>
      <x:name val="Arial"/>
    </x:font>
    <x:font>
      <x:sz val="10"/>
      <x:name val="Arial"/>
    </x:font>
    <x:font>
      <x:sz val="12"/>
      <x:color theme="10"/>
      <x:name val="Calibri"/>
    </x:font>
    <x:font>
      <x:sz val="11"/>
      <x:color theme="1"/>
      <x:name val="Calibri"/>
    </x:font>
    <x:font>
      <x:b/>
      <x:sz val="18"/>
      <x:color rgb="FF1F4E79"/>
      <x:name val="Cambria"/>
    </x:font>
    <x:font>
      <x:b/>
      <x:sz val="14"/>
      <x:name val="Cambria"/>
    </x:font>
    <x:font>
      <x:b/>
      <x:sz val="11"/>
      <x:color rgb="FFFFFFFF"/>
      <x:name val="Cambria"/>
    </x:font>
    <x:font>
      <x:b/>
      <x:sz val="11"/>
      <x:name val="Cambria"/>
    </x:font>
    <x:font>
      <x:b/>
      <x:sz val="12"/>
      <x:name val="Cambria"/>
    </x:font>
    <x:font>
      <x:b/>
      <x:sz val="16"/>
      <x:name val="Cambria"/>
    </x:font>
    <x:font>
      <x:b/>
      <x:sz val="11"/>
      <x:color rgb="FFC2410C"/>
      <x:name val="Calibri"/>
    </x:font>
    <x:font>
      <x:sz val="11"/>
      <x:color rgb="FFC2410C"/>
      <x:name val="Calibri"/>
    </x:font>
    <x:font>
      <x:b/>
      <x:sz val="14"/>
      <x:color rgb="FFC2410C"/>
      <x:name val="Calibri"/>
    </x:font>
    <x:font>
      <x:i/>
      <x:sz val="10"/>
      <x:color rgb="FF4B5563"/>
      <x:name val="Calibri"/>
    </x:font>
    <x:font>
      <x:b/>
      <x:sz val="11"/>
      <x:color rgb="FFFFFFFF"/>
      <x:name val="Calibri"/>
    </x:font>
    <x:font>
      <x:sz val="11"/>
      <x:color rgb="FF000000"/>
      <x:name val="Calibri"/>
    </x:font>
    <x:font>
      <x:b/>
      <x:sz val="11"/>
      <x:name val="Calibri"/>
    </x:font>
    <x:font>
      <x:b/>
      <x:sz val="10"/>
      <x:name val="Calibri"/>
    </x:font>
    <x:font>
      <x:b/>
      <x:sz val="12"/>
      <x:name val="Calibri"/>
    </x:font>
    <x:font>
      <x:b/>
      <x:sz val="12"/>
      <x:color rgb="FFC2410C"/>
      <x:name val="Calibri"/>
    </x:font>
    <x:font>
      <x:b/>
      <x:sz val="16"/>
      <x:color rgb="FFFFFFFF"/>
      <x:name val="Calibri"/>
    </x:font>
    <x:font>
      <x:sz val="11"/>
      <x:color rgb="FF1F2937"/>
      <x:name val="Calibri"/>
    </x:font>
    <x:font>
      <x:sz val="10"/>
      <x:color rgb="FF1F2937"/>
      <x:name val="Calibri"/>
    </x:font>
    <x:font>
      <x:b/>
      <x:sz val="10"/>
      <x:color rgb="FFFFFFFF"/>
      <x:name val="Calibri"/>
    </x:font>
    <x:font>
      <x:b/>
      <x:sz val="10"/>
      <x:color rgb="FF1F4E79"/>
      <x:name val="Calibri"/>
    </x:font>
    <x:font>
      <x:sz val="10"/>
      <x:color rgb="FF111827"/>
      <x:name val="Calibri"/>
    </x:font>
    <x:font>
      <x:b/>
      <x:sz val="16"/>
      <x:color rgb="FFFFFFFF"/>
      <x:name val="Arial"/>
    </x:font>
    <x:font>
      <x:i/>
      <x:sz val="11"/>
      <x:color rgb="FF1F2937"/>
      <x:name val="Arial"/>
    </x:font>
    <x:font>
      <x:b/>
      <x:sz val="10"/>
      <x:color rgb="FFFFFFFF"/>
      <x:name val="Arial"/>
    </x:font>
    <x:font>
      <x:b/>
      <x:sz val="10"/>
      <x:color rgb="FF1F4E79"/>
      <x:name val="Arial"/>
    </x:font>
    <x:font>
      <x:b/>
      <x:sz val="11"/>
      <x:color rgb="FFC2410C"/>
      <x:name val="Arial"/>
    </x:font>
    <x:font>
      <x:sz val="409"/>
      <x:color rgb="FF111827"/>
      <x:name val="Calibri"/>
    </x:font>
    <x:font>
      <x:sz val="11"/>
      <x:color rgb="FF111827"/>
      <x:name val="Calibri"/>
    </x:font>
    <x:font>
      <x:sz val="10"/>
      <x:color rgb="FF111827"/>
      <x:name val="Calibri"/>
    </x:font>
    <x:font>
      <x:i/>
      <x:sz val="10"/>
      <x:color rgb="FF1F4E79"/>
      <x:name val="Arial"/>
    </x:font>
    <x:font>
      <x:sz val="409"/>
      <x:color rgb="FF111827"/>
      <x:name val="Calibri"/>
    </x:font>
    <x:font>
      <x:sz val="10"/>
      <x:color rgb="FF111827"/>
      <x:name val="Calibri"/>
    </x:font>
  </x:fonts>
  <x:fills count="21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2EFDA"/>
      </x:patternFill>
    </x:fill>
    <x:fill>
      <x:patternFill patternType="solid">
        <x:fgColor rgb="FFDDEBF7"/>
      </x:patternFill>
    </x:fill>
    <x:fill>
      <x:patternFill patternType="solid">
        <x:fgColor rgb="FFFFE8CC"/>
      </x:patternFill>
    </x:fill>
    <x:fill>
      <x:patternFill patternType="solid">
        <x:fgColor rgb="FFC2410C"/>
      </x:patternFill>
    </x:fill>
    <x:fill>
      <x:patternFill patternType="solid">
        <x:fgColor rgb="FFECFCCB"/>
      </x:patternFill>
    </x:fill>
    <x:fill>
      <x:patternFill patternType="solid">
        <x:fgColor rgb="FFD1FAE5"/>
      </x:patternFill>
    </x:fill>
    <x:fill>
      <x:patternFill patternType="solid">
        <x:fgColor rgb="FFFEF3C7"/>
      </x:patternFill>
    </x:fill>
    <x:fill>
      <x:patternFill patternType="solid">
        <x:fgColor rgb="FFFECACA"/>
      </x:patternFill>
    </x:fill>
    <x:fill>
      <x:patternFill patternType="solid">
        <x:fgColor rgb="FFEAF2F8"/>
      </x:patternFill>
    </x:fill>
    <x:fill>
      <x:patternFill patternType="solid">
        <x:fgColor rgb="FFF3F6FA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FE8CC"/>
      </x:patternFill>
    </x:fill>
    <x:fill>
      <x:patternFill patternType="solid">
        <x:fgColor rgb="FFEAF2F8"/>
      </x:patternFill>
    </x:fill>
  </x:fills>
  <x:borders count="17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C2410C"/>
      </x:left>
      <x:right style="thin">
        <x:color rgb="FFC2410C"/>
      </x:right>
      <x:top style="thin">
        <x:color rgb="FFC2410C"/>
      </x:top>
      <x:bottom style="thin">
        <x:color rgb="FFC2410C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left style="thin">
        <x:color rgb="FFAAB7C4"/>
      </x:left>
      <x:right style="thin">
        <x:color rgb="FFD9E2F3"/>
      </x:right>
      <x:top style="thin">
        <x:color rgb="FFAAB7C4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AAB7C4"/>
      </x:top>
      <x:bottom style="thin">
        <x:color rgb="FFD9E2F3"/>
      </x:bottom>
    </x:border>
    <x:border>
      <x:left style="thin">
        <x:color rgb="FFD9E2F3"/>
      </x:left>
      <x:right style="thin">
        <x:color rgb="FFAAB7C4"/>
      </x:right>
      <x:top style="thin">
        <x:color rgb="FFAAB7C4"/>
      </x:top>
      <x:bottom style="thin">
        <x:color rgb="FFD9E2F3"/>
      </x:bottom>
    </x:border>
    <x:border>
      <x:left style="thin">
        <x:color rgb="FFAAB7C4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AAB7C4"/>
      </x:right>
      <x:top style="thin">
        <x:color rgb="FFD9E2F3"/>
      </x:top>
      <x:bottom style="thin">
        <x:color rgb="FFD9E2F3"/>
      </x:bottom>
    </x:border>
    <x:border>
      <x:left style="thin">
        <x:color rgb="FFAAB7C4"/>
      </x:left>
      <x:right style="thin">
        <x:color rgb="FFD9E2F3"/>
      </x:right>
      <x:top style="thin">
        <x:color rgb="FFD9E2F3"/>
      </x:top>
      <x:bottom style="thin">
        <x:color rgb="FFAAB7C4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AAB7C4"/>
      </x:bottom>
    </x:border>
    <x:border>
      <x:left style="thin">
        <x:color rgb="FFD9E2F3"/>
      </x:left>
      <x:right style="thin">
        <x:color rgb="FFAAB7C4"/>
      </x:right>
      <x:top style="thin">
        <x:color rgb="FFD9E2F3"/>
      </x:top>
      <x:bottom style="thin">
        <x:color rgb="FFAAB7C4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8">
    <x:xf numFmtId="0" fontId="0" fillId="0" borderId="0"/>
    <x:xf numFmtId="43" fontId="1" fillId="0" borderId="0" applyBorder="0" applyAlignment="0" applyProtection="0"/>
    <x:xf numFmtId="41" fontId="1" fillId="0" borderId="0" applyBorder="0" applyAlignment="0" applyProtection="0"/>
    <x:xf numFmtId="44" fontId="1" fillId="0" borderId="0" applyBorder="0" applyAlignment="0" applyProtection="0"/>
    <x:xf numFmtId="42" fontId="1" fillId="0" borderId="0" applyBorder="0" applyAlignment="0" applyProtection="0"/>
    <x:xf numFmtId="9" fontId="1" fillId="0" borderId="0" applyBorder="0" applyAlignment="0" applyProtection="0"/>
    <x:xf numFmtId="0" fontId="2" fillId="0" borderId="0"/>
    <x:xf numFmtId="0" fontId="3" fillId="0" borderId="0"/>
  </x:cellStyleXfs>
  <x:cellXfs count="74">
    <x:xf numFmtId="0" fontId="0" fillId="0" borderId="0" xfId="0"/>
    <x:xf numFmtId="0" fontId="3" fillId="0" borderId="1" xfId="7" applyBorder="1" applyAlignment="1">
      <x:alignment vertical="top" wrapText="1"/>
    </x:xf>
    <x:xf numFmtId="0" fontId="3" fillId="0" borderId="0" xfId="7" applyAlignment="1">
      <x:alignment vertical="top" wrapText="1"/>
    </x:xf>
    <x:xf numFmtId="0" fontId="5" fillId="0" borderId="0" xfId="7" applyFont="1"/>
    <x:xf numFmtId="0" fontId="6" fillId="2" borderId="0" xfId="7" applyFont="1" applyFill="1"/>
    <x:xf numFmtId="0" fontId="3" fillId="3" borderId="0" xfId="7" applyFill="1"/>
    <x:xf numFmtId="0" fontId="3" fillId="4" borderId="0" xfId="7" applyFill="1"/>
    <x:xf numFmtId="0" fontId="7" fillId="0" borderId="0" xfId="7" applyFont="1"/>
    <x:xf numFmtId="0" fontId="6" fillId="2" borderId="0" xfId="7" applyFont="1" applyFill="1" applyAlignment="1">
      <x:alignment horizontal="center" vertical="center" wrapText="1"/>
    </x:xf>
    <x:xf numFmtId="0" fontId="2" fillId="0" borderId="0" xfId="6"/>
    <x:xf numFmtId="0" fontId="6" fillId="2" borderId="0" xfId="7" applyFont="1" applyFill="1" applyAlignment="1">
      <x:alignment horizontal="center" wrapText="1"/>
    </x:xf>
    <x:xf numFmtId="0" fontId="3" fillId="3" borderId="0" xfId="7" applyFill="1" applyAlignment="1">
      <x:alignment vertical="top" wrapText="1"/>
    </x:xf>
    <x:xf numFmtId="0" fontId="3" fillId="4" borderId="0" xfId="7" applyFill="1" applyAlignment="1">
      <x:alignment vertical="top" wrapText="1"/>
    </x:xf>
    <x:xf numFmtId="0" fontId="10" fillId="5" borderId="2" xfId="7" applyFont="1" applyFill="1" applyBorder="1" applyAlignment="1">
      <x:alignment horizontal="center" vertical="center" wrapText="1"/>
    </x:xf>
    <x:xf numFmtId="0" fontId="11" fillId="5" borderId="2" xfId="7" applyFont="1" applyFill="1" applyBorder="1" applyAlignment="1">
      <x:alignment horizontal="center" vertical="center" wrapText="1"/>
    </x:xf>
    <x:xf numFmtId="0" fontId="11" fillId="5" borderId="2" xfId="7" applyFont="1" applyFill="1" applyBorder="1" applyAlignment="1">
      <x:alignment horizontal="left" vertical="top" wrapText="1"/>
    </x:xf>
    <x:xf numFmtId="0" fontId="14" fillId="6" borderId="3" xfId="7" applyFont="1" applyFill="1" applyBorder="1" applyAlignment="1">
      <x:alignment horizontal="center" vertical="center" wrapText="1"/>
    </x:xf>
    <x:xf numFmtId="0" fontId="15" fillId="0" borderId="3" xfId="7" applyFont="1" applyBorder="1" applyAlignment="1">
      <x:alignment horizontal="center" vertical="center" wrapText="1"/>
    </x:xf>
    <x:xf numFmtId="0" fontId="15" fillId="0" borderId="3" xfId="7" applyFont="1" applyBorder="1" applyAlignment="1">
      <x:alignment horizontal="left" vertical="top" wrapText="1"/>
    </x:xf>
    <x:xf numFmtId="0" fontId="16" fillId="0" borderId="3" xfId="7" applyFont="1" applyBorder="1" applyAlignment="1">
      <x:alignment horizontal="center" vertical="center" wrapText="1"/>
    </x:xf>
    <x:xf numFmtId="0" fontId="17" fillId="7" borderId="3" xfId="7" applyFont="1" applyFill="1" applyBorder="1" applyAlignment="1">
      <x:alignment horizontal="center" vertical="center" wrapText="1"/>
    </x:xf>
    <x:xf numFmtId="0" fontId="10" fillId="0" borderId="3" xfId="7" applyFont="1" applyBorder="1" applyAlignment="1">
      <x:alignment horizontal="center" vertical="center" wrapText="1"/>
    </x:xf>
    <x:xf numFmtId="0" fontId="17" fillId="8" borderId="3" xfId="7" applyFont="1" applyFill="1" applyBorder="1" applyAlignment="1">
      <x:alignment horizontal="center" vertical="center" wrapText="1"/>
    </x:xf>
    <x:xf numFmtId="0" fontId="17" fillId="9" borderId="3" xfId="7" applyFont="1" applyFill="1" applyBorder="1" applyAlignment="1">
      <x:alignment horizontal="center" vertical="center" wrapText="1"/>
    </x:xf>
    <x:xf numFmtId="0" fontId="17" fillId="5" borderId="3" xfId="7" applyFont="1" applyFill="1" applyBorder="1" applyAlignment="1">
      <x:alignment horizontal="center" vertical="center" wrapText="1"/>
    </x:xf>
    <x:xf numFmtId="0" fontId="17" fillId="10" borderId="3" xfId="7" applyFont="1" applyFill="1" applyBorder="1" applyAlignment="1">
      <x:alignment horizontal="center" vertical="center" wrapText="1"/>
    </x:xf>
    <x:xf numFmtId="0" fontId="19" fillId="5" borderId="3" xfId="7" applyFont="1" applyFill="1" applyBorder="1" applyAlignment="1">
      <x:alignment horizontal="center" vertical="center" wrapText="1"/>
    </x:xf>
    <x:xf numFmtId="0" fontId="23" fillId="2" borderId="0" xfId="7" applyFont="1" applyFill="1" applyAlignment="1">
      <x:alignment horizontal="center" vertical="center" wrapText="1"/>
    </x:xf>
    <x:xf numFmtId="0" fontId="24" fillId="0" borderId="0" xfId="7" applyFont="1" applyAlignment="1">
      <x:alignment vertical="top" wrapText="1"/>
    </x:xf>
    <x:xf numFmtId="0" fontId="25" fillId="13" borderId="0" xfId="7" applyFont="1" applyFill="1" applyAlignment="1">
      <x:alignment vertical="top" wrapText="1"/>
    </x:xf>
    <x:xf numFmtId="0" fontId="25" fillId="0" borderId="0" xfId="7" applyFont="1" applyAlignment="1">
      <x:alignment vertical="top" wrapText="1"/>
    </x:xf>
    <x:xf numFmtId="0" fontId="25" fillId="0" borderId="0" xfId="7" applyFont="1" applyAlignment="1">
      <x:alignment horizontal="center" vertical="top" wrapText="1"/>
    </x:xf>
    <x:xf numFmtId="0" fontId="25" fillId="14" borderId="0" xfId="7" applyFont="1" applyFill="1" applyAlignment="1">
      <x:alignment vertical="top" wrapText="1"/>
    </x:xf>
    <x:xf numFmtId="0" fontId="25" fillId="15" borderId="0" xfId="7" applyFont="1" applyFill="1" applyAlignment="1">
      <x:alignment vertical="top" wrapText="1"/>
    </x:xf>
    <x:xf numFmtId="0" fontId="28" fillId="16" borderId="4" xfId="0" applyFont="1" applyFill="1" applyBorder="1" applyAlignment="1">
      <x:alignment horizontal="center" vertical="center" wrapText="1"/>
    </x:xf>
    <x:xf numFmtId="0" fontId="0" fillId="0" borderId="6" xfId="0" applyBorder="1" applyAlignment="1">
      <x:alignment vertical="top" wrapText="1"/>
    </x:xf>
    <x:xf numFmtId="0" fontId="0" fillId="0" borderId="7" xfId="0" applyBorder="1" applyAlignment="1">
      <x:alignment vertical="top" wrapText="1"/>
    </x:xf>
    <x:xf numFmtId="0" fontId="0" fillId="0" borderId="9" xfId="0" applyBorder="1" applyAlignment="1">
      <x:alignment vertical="top" wrapText="1"/>
    </x:xf>
    <x:xf numFmtId="0" fontId="0" fillId="0" borderId="10" xfId="0" applyBorder="1" applyAlignment="1">
      <x:alignment vertical="top" wrapText="1"/>
    </x:xf>
    <x:xf numFmtId="0" fontId="0" fillId="0" borderId="12" xfId="0" applyBorder="1" applyAlignment="1">
      <x:alignment vertical="top" wrapText="1"/>
    </x:xf>
    <x:xf numFmtId="0" fontId="0" fillId="0" borderId="13" xfId="0" applyBorder="1" applyAlignment="1">
      <x:alignment vertical="top" wrapText="1"/>
    </x:xf>
    <x:xf numFmtId="0" fontId="29" fillId="18" borderId="5" xfId="0" applyFont="1" applyFill="1" applyBorder="1" applyAlignment="1">
      <x:alignment vertical="top" wrapText="1"/>
    </x:xf>
    <x:xf numFmtId="0" fontId="29" fillId="18" borderId="8" xfId="0" applyFont="1" applyFill="1" applyBorder="1" applyAlignment="1">
      <x:alignment vertical="top" wrapText="1"/>
    </x:xf>
    <x:xf numFmtId="0" fontId="29" fillId="18" borderId="11" xfId="0" applyFont="1" applyFill="1" applyBorder="1" applyAlignment="1">
      <x:alignment vertical="top" wrapText="1"/>
    </x:xf>
    <x:xf numFmtId="0" fontId="15" fillId="0" borderId="3" xfId="0" applyFont="1" applyBorder="1" applyAlignment="1">
      <x:alignment horizontal="left" vertical="top" wrapText="1"/>
    </x:xf>
    <x:xf numFmtId="0" fontId="15" fillId="0" borderId="3" xfId="0" applyFont="1" applyBorder="1" applyAlignment="1">
      <x:alignment horizontal="center" vertical="top" wrapText="1"/>
    </x:xf>
    <x:xf numFmtId="0" fontId="0" fillId="0" borderId="3" xfId="0" applyBorder="1" applyAlignment="1">
      <x:alignment vertical="top" wrapText="1"/>
    </x:xf>
    <x:xf numFmtId="0" fontId="10" fillId="19" borderId="3" xfId="0" applyFont="1" applyFill="1" applyBorder="1" applyAlignment="1">
      <x:alignment horizontal="left" vertical="top" wrapText="1"/>
    </x:xf>
    <x:xf numFmtId="0" fontId="30" fillId="19" borderId="3" xfId="0" applyFont="1" applyFill="1" applyBorder="1" applyAlignment="1">
      <x:alignment vertical="top" wrapText="1"/>
    </x:xf>
    <x:xf numFmtId="0" fontId="0" fillId="0" borderId="3" xfId="0" applyBorder="1" applyAlignment="1">
      <x:alignment horizontal="center" vertical="top" wrapText="1"/>
    </x:xf>
    <x:xf numFmtId="0" fontId="3" fillId="0" borderId="0" xfId="0" applyFont="1" applyAlignment="1">
      <x:alignment vertical="top" wrapText="1"/>
    </x:xf>
    <x:xf numFmtId="0" fontId="9" fillId="0" borderId="0" xfId="0" applyFont="1"/>
    <x:xf numFmtId="0" fontId="32" fillId="0" borderId="0" xfId="7" applyFont="1" applyAlignment="1">
      <x:alignment vertical="top" wrapText="1"/>
    </x:xf>
    <x:xf numFmtId="0" fontId="33" fillId="0" borderId="0" xfId="7" applyFont="1" applyAlignment="1">
      <x:alignment vertical="top" wrapText="1"/>
    </x:xf>
    <x:xf numFmtId="0" fontId="4" fillId="0" borderId="0" xfId="7" applyFont="1"/>
    <x:xf numFmtId="0" fontId="8" fillId="0" borderId="0" xfId="7" applyFont="1" applyAlignment="1">
      <x:alignment horizontal="left" vertical="center"/>
    </x:xf>
    <x:xf numFmtId="0" fontId="3" fillId="0" borderId="0" xfId="7" applyAlignment="1">
      <x:alignment vertical="top" wrapText="1"/>
    </x:xf>
    <x:xf numFmtId="0" fontId="9" fillId="0" borderId="0" xfId="7" applyFont="1" applyAlignment="1">
      <x:alignment horizontal="left" vertical="center"/>
    </x:xf>
    <x:xf numFmtId="0" fontId="12" fillId="0" borderId="0" xfId="0" applyFont="1"/>
    <x:xf numFmtId="0" fontId="13" fillId="0" borderId="0" xfId="0" applyFont="1" applyAlignment="1">
      <x:alignment vertical="center"/>
    </x:xf>
    <x:xf numFmtId="0" fontId="15" fillId="0" borderId="0" xfId="7" applyFont="1" applyAlignment="1">
      <x:alignment vertical="center" wrapText="1"/>
    </x:xf>
    <x:xf numFmtId="0" fontId="12" fillId="0" borderId="0" xfId="7" applyFont="1"/>
    <x:xf numFmtId="0" fontId="13" fillId="0" borderId="0" xfId="7" applyFont="1" applyAlignment="1">
      <x:alignment vertical="center" wrapText="1"/>
    </x:xf>
    <x:xf numFmtId="0" fontId="18" fillId="5" borderId="3" xfId="7" applyFont="1" applyFill="1" applyBorder="1" applyAlignment="1">
      <x:alignment horizontal="right" vertical="center"/>
    </x:xf>
    <x:xf numFmtId="0" fontId="19" fillId="0" borderId="0" xfId="7" applyFont="1"/>
    <x:xf numFmtId="0" fontId="20" fillId="2" borderId="0" xfId="7" applyFont="1" applyFill="1" applyAlignment="1">
      <x:alignment horizontal="left" vertical="center"/>
    </x:xf>
    <x:xf numFmtId="0" fontId="21" fillId="11" borderId="0" xfId="7" applyFont="1" applyFill="1" applyAlignment="1">
      <x:alignment horizontal="left" vertical="center" wrapText="1"/>
    </x:xf>
    <x:xf numFmtId="0" fontId="22" fillId="12" borderId="0" xfId="7" applyFont="1" applyFill="1" applyAlignment="1">
      <x:alignment horizontal="left" vertical="center" wrapText="1"/>
    </x:xf>
    <x:xf numFmtId="0" fontId="26" fillId="16" borderId="0" xfId="0" applyFont="1" applyFill="1" applyAlignment="1">
      <x:alignment wrapText="1"/>
    </x:xf>
    <x:xf numFmtId="0" fontId="27" fillId="17" borderId="0" xfId="0" applyFont="1" applyFill="1" applyAlignment="1">
      <x:alignment wrapText="1"/>
    </x:xf>
    <x:xf numFmtId="0" fontId="34" fillId="20" borderId="14" xfId="0" applyFont="1" applyFill="1" applyBorder="1" applyAlignment="1">
      <x:alignment horizontal="left" vertical="center" wrapText="1"/>
    </x:xf>
    <x:xf numFmtId="0" fontId="34" fillId="20" borderId="15" xfId="0" applyFont="1" applyFill="1" applyBorder="1" applyAlignment="1">
      <x:alignment horizontal="left" vertical="center" wrapText="1"/>
    </x:xf>
    <x:xf numFmtId="0" fontId="34" fillId="20" borderId="16" xfId="0" applyFont="1" applyFill="1" applyBorder="1" applyAlignment="1">
      <x:alignment horizontal="left" vertical="center" wrapText="1"/>
    </x:xf>
    <x:xf numFmtId="0" fontId="36" fillId="0" borderId="0" xfId="7" applyFont="1" applyAlignment="1">
      <x:alignment horizontal="center" vertical="top" wrapText="1"/>
    </x:xf>
  </x:cellXfs>
  <x:cellStyles count="8">
    <x:cellStyle name="Comma" xfId="1"/>
    <x:cellStyle name="Comma [0]" xfId="2"/>
    <x:cellStyle name="Currency" xfId="3"/>
    <x:cellStyle name="Currency [0]" xfId="4"/>
    <x:cellStyle name="Hyperlink 1" xfId="6"/>
    <x:cellStyle name="Normal" xfId="0"/>
    <x:cellStyle name="Normal 2" xfId="7"/>
    <x:cellStyle name="Percent" xfId="5"/>
  </x:cellStyles>
  <x:dxfs count="6"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B5E20"/>
      </x:font>
      <x:fill>
        <x:patternFill>
          <x:bgColor rgb="FFD9EAD3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ECFCCB"/>
      <x:rgbColor rgb="FFFF00FF"/>
      <x:rgbColor rgb="FF00FFFF"/>
      <x:rgbColor rgb="FF990000"/>
      <x:rgbColor rgb="FF1B5E20"/>
      <x:rgbColor rgb="FF000080"/>
      <x:rgbColor rgb="FF7F6000"/>
      <x:rgbColor rgb="FF800080"/>
      <x:rgbColor rgb="FF008080"/>
      <x:rgbColor rgb="FFF4CCCC"/>
      <x:rgbColor rgb="FF808080"/>
      <x:rgbColor rgb="FFEAF2F8"/>
      <x:rgbColor rgb="FF993366"/>
      <x:rgbColor rgb="FFFEF3C7"/>
      <x:rgbColor rgb="FFD9EAF7"/>
      <x:rgbColor rgb="FF660066"/>
      <x:rgbColor rgb="FFFF8080"/>
      <x:rgbColor rgb="FF0066CC"/>
      <x:rgbColor rgb="FFD9D9D9"/>
      <x:rgbColor rgb="FF000080"/>
      <x:rgbColor rgb="FFFF00FF"/>
      <x:rgbColor rgb="FFE2F0D9"/>
      <x:rgbColor rgb="FF00FFFF"/>
      <x:rgbColor rgb="FF800080"/>
      <x:rgbColor rgb="FF800000"/>
      <x:rgbColor rgb="FF008080"/>
      <x:rgbColor rgb="FF0000FF"/>
      <x:rgbColor rgb="FF00CCFF"/>
      <x:rgbColor rgb="FFDDEBF7"/>
      <x:rgbColor rgb="FFD1FAE5"/>
      <x:rgbColor rgb="FFFFF2CC"/>
      <x:rgbColor rgb="FFD9EAD3"/>
      <x:rgbColor rgb="FFFFE8CC"/>
      <x:rgbColor rgb="FFE2EFDA"/>
      <x:rgbColor rgb="FFFECACA"/>
      <x:rgbColor rgb="FF3366FF"/>
      <x:rgbColor rgb="FF33CCCC"/>
      <x:rgbColor rgb="FF99CC00"/>
      <x:rgbColor rgb="FFF2F2F2"/>
      <x:rgbColor rgb="FFFF9900"/>
      <x:rgbColor rgb="FFFF6600"/>
      <x:rgbColor rgb="FF4B5563"/>
      <x:rgbColor rgb="FFF3F6FA"/>
      <x:rgbColor rgb="FF003366"/>
      <x:rgbColor rgb="FF339966"/>
      <x:rgbColor rgb="FF111827"/>
      <x:rgbColor rgb="FF333300"/>
      <x:rgbColor rgb="FFC2410C"/>
      <x:rgbColor rgb="FF993366"/>
      <x:rgbColor rgb="FF1F4E79"/>
      <x:rgbColor rgb="FF1F2937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76b363db094212" /><Relationship Type="http://schemas.openxmlformats.org/officeDocument/2006/relationships/theme" Target="/xl/theme/theme1.xml" Id="Rde9d353ec21c47cb" /><Relationship Type="http://schemas.openxmlformats.org/officeDocument/2006/relationships/sharedStrings" Target="/xl/sharedStrings.xml" Id="R4e85a86467354652" /><Relationship Type="http://schemas.openxmlformats.org/officeDocument/2006/relationships/worksheet" Target="/xl/worksheets/sheet1.xml" Id="Rb51fb7cbccb74837" /><Relationship Type="http://schemas.openxmlformats.org/officeDocument/2006/relationships/worksheet" Target="/xl/worksheets/sheet2.xml" Id="R6e66d238de014cf5" /><Relationship Type="http://schemas.openxmlformats.org/officeDocument/2006/relationships/worksheet" Target="/xl/worksheets/sheet3.xml" Id="Rdc2e84475ac14e6b" /><Relationship Type="http://schemas.openxmlformats.org/officeDocument/2006/relationships/worksheet" Target="/xl/worksheets/sheet4.xml" Id="Rece4e9609d2141cb" /><Relationship Type="http://schemas.openxmlformats.org/officeDocument/2006/relationships/worksheet" Target="/xl/worksheets/sheet5.xml" Id="R8ce08712b1df477b" /><Relationship Type="http://schemas.openxmlformats.org/officeDocument/2006/relationships/worksheet" Target="/xl/worksheets/sheet6.xml" Id="R0671d4943f744745" /><Relationship Type="http://schemas.openxmlformats.org/officeDocument/2006/relationships/worksheet" Target="/xl/worksheets/sheet7.xml" Id="R7ea9a2b90b7b4daa" /><Relationship Type="http://schemas.openxmlformats.org/officeDocument/2006/relationships/worksheet" Target="/xl/worksheets/sheet8.xml" Id="R196611d2904b42a0" /><Relationship Type="http://schemas.openxmlformats.org/officeDocument/2006/relationships/worksheet" Target="/xl/worksheets/sheet9.xml" Id="R77ce253f54a3491e" /><Relationship Type="http://schemas.openxmlformats.org/officeDocument/2006/relationships/worksheet" Target="/xl/worksheets/sheet10.xml" Id="R5da0d8c0dee24906" /><Relationship Type="http://schemas.openxmlformats.org/officeDocument/2006/relationships/worksheet" Target="/xl/worksheets/sheet11.xml" Id="R426c71536a2e4356" /><Relationship Type="http://schemas.openxmlformats.org/officeDocument/2006/relationships/worksheet" Target="/xl/worksheets/sheet12.xml" Id="R74c58544d2de4c96" /><Relationship Type="http://schemas.openxmlformats.org/officeDocument/2006/relationships/worksheet" Target="/xl/worksheets/sheet13.xml" Id="R76bef551be214e5f" /></Relationships>
</file>

<file path=xl/tables/table1.xml><?xml version="1.0" encoding="utf-8"?>
<x:table xmlns:x="http://schemas.openxmlformats.org/spreadsheetml/2006/main" id="1" name="TeamPulseExecutionTable" displayName="TeamPulseExecutionTable" ref="A9:L132" headerRowCount="1" totalsRowCount="0" totalsRowShown="0">
  <x:tableColumns count="12">
    <x:tableColumn id="1" name="Semaine"/>
    <x:tableColumn id="2" name="Phase"/>
    <x:tableColumn id="3" name="Compétence appliquée"/>
    <x:tableColumn id="4" name="Objectif TeamPulse"/>
    <x:tableColumn id="5" name="Code à produire"/>
    <x:tableColumn id="6" name="Infra / DevOps / Cloud"/>
    <x:tableColumn id="7" name="Validation concrète"/>
    <x:tableColumn id="8" name="Artefact à conserver"/>
    <x:tableColumn id="9" name="Definition of Done"/>
    <x:tableColumn id="10" name="Mode / coût"/>
    <x:tableColumn id="11" name="Statut"/>
    <x:tableColumn id="12" name="Notes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26ebae7511734b23" /></Relationships>
</file>

<file path=xl/worksheets/sheet1.xml><?xml version="1.0" encoding="utf-8"?>
<x:worksheet xmlns:x="http://schemas.openxmlformats.org/spreadsheetml/2006/main">
  <x:sheetFormatPr baseColWidth="10" defaultColWidth="8.6640625" defaultRowHeight="13"/>
  <x:cols>
    <x:col min="1" max="4" width="25" customWidth="1"/>
  </x:cols>
  <x:sheetData>
    <x:row r="1" ht="23">
      <x:c r="A1" s="54" t="s">
        <x:v>0</x:v>
      </x:c>
      <x:c r="B1" s="54"/>
      <x:c r="C1" s="54"/>
      <x:c r="D1" s="54"/>
      <x:c r="E1" s="54"/>
      <x:c r="F1" s="54"/>
      <x:c r="G1" s="54"/>
      <x:c r="H1" s="54"/>
    </x:row>
    <x:row r="3" ht="18">
      <x:c r="A3" s="3" t="s">
        <x:v>1</x:v>
      </x:c>
    </x:row>
    <x:row r="4" ht="14">
      <x:c r="A4" s="4" t="s">
        <x:v>2</x:v>
      </x:c>
      <x:c r="B4" s="4" t="s">
        <x:v>3</x:v>
      </x:c>
      <x:c r="C4" s="4" t="s">
        <x:v>4</x:v>
      </x:c>
      <x:c r="D4" s="4" t="s">
        <x:v>5</x:v>
      </x:c>
    </x:row>
    <x:row r="5" ht="15">
      <x:c r="A5" s="5" t="s">
        <x:v>6</x:v>
      </x:c>
      <x:c r="B5" s="5" t="s">
        <x:v>7</x:v>
      </x:c>
      <x:c r="C5" s="5" t="s">
        <x:v>8</x:v>
      </x:c>
      <x:c r="D5" s="5" t="s">
        <x:v>9</x:v>
      </x:c>
    </x:row>
    <x:row r="6" ht="15">
      <x:c r="A6" s="5" t="s">
        <x:v>10</x:v>
      </x:c>
      <x:c r="B6" s="5" t="s">
        <x:v>7</x:v>
      </x:c>
      <x:c r="C6" s="5" t="s">
        <x:v>8</x:v>
      </x:c>
      <x:c r="D6" s="5" t="s">
        <x:v>9</x:v>
      </x:c>
    </x:row>
    <x:row r="7" ht="15">
      <x:c r="A7" s="6" t="s">
        <x:v>11</x:v>
      </x:c>
      <x:c r="B7" s="6" t="s">
        <x:v>12</x:v>
      </x:c>
      <x:c r="C7" s="6" t="s">
        <x:v>13</x:v>
      </x:c>
      <x:c r="D7" s="6" t="s">
        <x:v>14</x:v>
      </x:c>
    </x:row>
    <x:row r="8" ht="15">
      <x:c r="A8" s="6" t="s">
        <x:v>15</x:v>
      </x:c>
      <x:c r="B8" s="6" t="s">
        <x:v>12</x:v>
      </x:c>
      <x:c r="C8" s="6" t="s">
        <x:v>16</x:v>
      </x:c>
      <x:c r="D8" s="6" t="s">
        <x:v>14</x:v>
      </x:c>
    </x:row>
    <x:row r="9">
      <x:c r="B9" t="s">
        <x:v>17</x:v>
      </x:c>
      <x:c r="C9" t="s">
        <x:v>18</x:v>
      </x:c>
    </x:row>
    <x:row r="12" ht="18">
      <x:c r="A12" s="3" t="s">
        <x:v>19</x:v>
      </x:c>
    </x:row>
    <x:row r="13" ht="14">
      <x:c r="A13" s="7" t="s">
        <x:v>20</x:v>
      </x:c>
      <x:c r="B13" t="s">
        <x:v>21</x:v>
      </x:c>
    </x:row>
    <x:row r="14" ht="14">
      <x:c r="A14" s="7" t="s">
        <x:v>22</x:v>
      </x:c>
      <x:c r="B14" t="s">
        <x:v>23</x:v>
      </x:c>
    </x:row>
    <x:row r="15" ht="14">
      <x:c r="A15" s="7" t="s">
        <x:v>24</x:v>
      </x:c>
      <x:c r="B15" t="s">
        <x:v>25</x:v>
      </x:c>
    </x:row>
    <x:row r="16" ht="14">
      <x:c r="A16" s="7" t="s">
        <x:v>26</x:v>
      </x:c>
      <x:c r="B16" t="s">
        <x:v>27</x:v>
      </x:c>
    </x:row>
    <x:row r="17" ht="14">
      <x:c r="A17" s="7" t="s">
        <x:v>28</x:v>
      </x:c>
      <x:c r="B17" t="s">
        <x:v>29</x:v>
      </x:c>
    </x:row>
    <x:row r="18" ht="14">
      <x:c r="A18" s="7" t="s">
        <x:v>30</x:v>
      </x:c>
      <x:c r="B18" t="s">
        <x:v>31</x:v>
      </x:c>
    </x:row>
    <x:row r="19" ht="14">
      <x:c r="A19" s="7" t="s">
        <x:v>32</x:v>
      </x:c>
      <x:c r="B19" t="s">
        <x:v>33</x:v>
      </x:c>
    </x:row>
    <x:row r="21" ht="16">
      <x:c r="A21" s="55" t="s">
        <x:v>34</x:v>
      </x:c>
      <x:c r="B21" s="55"/>
      <x:c r="C21" s="55"/>
      <x:c r="D21" s="55"/>
      <x:c r="E21" s="55"/>
      <x:c r="F21" s="55"/>
      <x:c r="G21" s="55"/>
      <x:c r="H21" s="55"/>
    </x:row>
    <x:row r="22" ht="20" customHeight="1">
      <x:c r="A22" s="56" t="s">
        <x:v>35</x:v>
      </x:c>
      <x:c r="B22" s="56"/>
      <x:c r="C22" s="56"/>
      <x:c r="D22" s="56"/>
      <x:c r="E22" s="56"/>
      <x:c r="F22" s="56"/>
      <x:c r="G22" s="56"/>
      <x:c r="H22" s="56"/>
    </x:row>
    <x:row r="23">
      <x:c r="A23" s="56"/>
      <x:c r="B23" s="56"/>
      <x:c r="C23" s="56"/>
      <x:c r="D23" s="56"/>
      <x:c r="E23" s="56"/>
      <x:c r="F23" s="56"/>
      <x:c r="G23" s="56"/>
      <x:c r="H23" s="56"/>
    </x:row>
  </x:sheetData>
  <x:mergeCells>
    <x:mergeCell ref="A1:H1"/>
    <x:mergeCell ref="A21:H21"/>
    <x:mergeCell ref="A22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6640625" defaultRowHeight="13"/>
  <x:cols>
    <x:col min="1" max="2" width="10" customWidth="1"/>
    <x:col min="3" max="3" width="35" customWidth="1"/>
    <x:col min="4" max="4" width="45" customWidth="1"/>
    <x:col min="5" max="5" width="35" customWidth="1"/>
    <x:col min="6" max="6" width="12" customWidth="1"/>
  </x:cols>
  <x:sheetData>
    <x:row r="1" ht="21">
      <x:c r="A1" s="51" t="s">
        <x:v>36</x:v>
      </x:c>
    </x:row>
    <x:row r="3" ht="14">
      <x:c r="A3" s="4" t="s">
        <x:v>37</x:v>
      </x:c>
      <x:c r="B3" s="4" t="s">
        <x:v>38</x:v>
      </x:c>
      <x:c r="C3" s="4" t="s">
        <x:v>39</x:v>
      </x:c>
      <x:c r="D3" s="4" t="s">
        <x:v>40</x:v>
      </x:c>
      <x:c r="E3" s="4" t="s">
        <x:v>41</x:v>
      </x:c>
      <x:c r="F3" s="4" t="s">
        <x:v>42</x:v>
      </x:c>
    </x:row>
    <x:row r="4" ht="88" customHeight="1">
      <x:c r="A4" s="2" t="s">
        <x:v>43</x:v>
      </x:c>
      <x:c r="B4" s="2" t="s">
        <x:v>44</x:v>
      </x:c>
      <x:c r="C4" s="50" t="s">
        <x:v>45</x:v>
      </x:c>
      <x:c r="D4" s="50" t="s">
        <x:v>46</x:v>
      </x:c>
      <x:c r="E4" s="50" t="s">
        <x:v>47</x:v>
      </x:c>
      <x:c r="F4" s="2" t="s">
        <x:v>48</x:v>
      </x:c>
    </x:row>
    <x:row r="5" ht="88" customHeight="1">
      <x:c r="A5" s="2" t="s">
        <x:v>49</x:v>
      </x:c>
      <x:c r="B5" s="2" t="s">
        <x:v>50</x:v>
      </x:c>
      <x:c r="C5" s="50" t="s">
        <x:v>51</x:v>
      </x:c>
      <x:c r="D5" s="50" t="s">
        <x:v>52</x:v>
      </x:c>
      <x:c r="E5" s="50" t="s">
        <x:v>53</x:v>
      </x:c>
      <x:c r="F5" s="2" t="s">
        <x:v>54</x:v>
      </x:c>
    </x:row>
    <x:row r="6" ht="88" customHeight="1">
      <x:c r="A6" s="2" t="s">
        <x:v>55</x:v>
      </x:c>
      <x:c r="B6" s="2" t="s">
        <x:v>56</x:v>
      </x:c>
      <x:c r="C6" s="50" t="s">
        <x:v>57</x:v>
      </x:c>
      <x:c r="D6" s="50" t="s">
        <x:v>58</x:v>
      </x:c>
      <x:c r="E6" s="50" t="s">
        <x:v>59</x:v>
      </x:c>
      <x:c r="F6" s="2" t="s">
        <x:v>54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6640625" defaultRowHeight="13"/>
  <x:cols>
    <x:col min="1" max="1" width="8" customWidth="1"/>
    <x:col min="2" max="2" width="5" customWidth="1"/>
    <x:col min="3" max="3" width="10" customWidth="1"/>
    <x:col min="4" max="4" width="45" customWidth="1"/>
    <x:col min="5" max="5" width="8" customWidth="1"/>
    <x:col min="6" max="6" width="50" customWidth="1"/>
    <x:col min="7" max="7" width="55" customWidth="1"/>
    <x:col min="8" max="8" width="8" customWidth="1"/>
    <x:col min="9" max="9" width="25" customWidth="1"/>
    <x:col min="10" max="10" width="8" customWidth="1"/>
    <x:col min="11" max="11" width="15" customWidth="1"/>
  </x:cols>
  <x:sheetData>
    <x:row r="1" ht="30">
      <x:c r="A1" s="10" t="s">
        <x:v>60</x:v>
      </x:c>
      <x:c r="B1" s="10" t="s">
        <x:v>61</x:v>
      </x:c>
      <x:c r="C1" s="10" t="s">
        <x:v>37</x:v>
      </x:c>
      <x:c r="D1" s="10" t="s">
        <x:v>62</x:v>
      </x:c>
      <x:c r="E1" s="10" t="s">
        <x:v>63</x:v>
      </x:c>
      <x:c r="F1" s="10" t="s">
        <x:v>64</x:v>
      </x:c>
      <x:c r="G1" s="10" t="s">
        <x:v>65</x:v>
      </x:c>
      <x:c r="H1" s="10" t="s">
        <x:v>66</x:v>
      </x:c>
      <x:c r="I1" s="10" t="s">
        <x:v>67</x:v>
      </x:c>
      <x:c r="J1" s="10" t="s">
        <x:v>68</x:v>
      </x:c>
      <x:c r="K1" s="10" t="s">
        <x:v>69</x:v>
      </x:c>
    </x:row>
    <x:row r="2" ht="369.75" customHeight="1">
      <x:c r="A2" s="2" t="s">
        <x:v>70</x:v>
      </x:c>
      <x:c r="B2" s="2" t="s">
        <x:v>71</x:v>
      </x:c>
      <x:c r="C2" s="2" t="s">
        <x:v>43</x:v>
      </x:c>
      <x:c r="D2" s="11" t="s">
        <x:v>72</x:v>
      </x:c>
      <x:c r="E2" s="11" t="s">
        <x:v>16</x:v>
      </x:c>
      <x:c r="F2" s="11" t="s">
        <x:v>73</x:v>
      </x:c>
      <x:c r="G2" s="12" t="s">
        <x:v>74</x:v>
      </x:c>
      <x:c r="H2" s="12" t="s">
        <x:v>75</x:v>
      </x:c>
      <x:c r="I2" s="2" t="s">
        <x:v>76</x:v>
      </x:c>
      <x:c r="J2" s="2" t="s">
        <x:v>77</x:v>
      </x:c>
      <x:c r="K2" s="2"/>
    </x:row>
    <x:row r="3" ht="158.25" customHeight="1">
      <x:c r="A3" s="2" t="s">
        <x:v>78</x:v>
      </x:c>
      <x:c r="B3" s="2" t="s">
        <x:v>71</x:v>
      </x:c>
      <x:c r="C3" s="2" t="s">
        <x:v>43</x:v>
      </x:c>
      <x:c r="D3" s="11" t="s">
        <x:v>79</x:v>
      </x:c>
      <x:c r="E3" s="11" t="s">
        <x:v>16</x:v>
      </x:c>
      <x:c r="F3" s="11" t="s">
        <x:v>73</x:v>
      </x:c>
      <x:c r="G3" s="12" t="s">
        <x:v>80</x:v>
      </x:c>
      <x:c r="H3" s="12" t="s">
        <x:v>75</x:v>
      </x:c>
      <x:c r="I3" s="2" t="s">
        <x:v>81</x:v>
      </x:c>
      <x:c r="J3" s="2" t="s">
        <x:v>77</x:v>
      </x:c>
      <x:c r="K3" s="2"/>
    </x:row>
    <x:row r="4" ht="106" customHeight="1">
      <x:c r="A4" s="2" t="s">
        <x:v>82</x:v>
      </x:c>
      <x:c r="B4" s="2" t="s">
        <x:v>71</x:v>
      </x:c>
      <x:c r="C4" s="2" t="s">
        <x:v>43</x:v>
      </x:c>
      <x:c r="D4" s="11" t="s">
        <x:v>83</x:v>
      </x:c>
      <x:c r="E4" s="11" t="s">
        <x:v>16</x:v>
      </x:c>
      <x:c r="F4" s="11" t="s">
        <x:v>73</x:v>
      </x:c>
      <x:c r="G4" s="12" t="s">
        <x:v>84</x:v>
      </x:c>
      <x:c r="H4" s="12" t="s">
        <x:v>75</x:v>
      </x:c>
      <x:c r="I4" s="2" t="s">
        <x:v>85</x:v>
      </x:c>
      <x:c r="J4" s="2" t="s">
        <x:v>77</x:v>
      </x:c>
      <x:c r="K4" s="2"/>
    </x:row>
    <x:row r="5" ht="140.75" customHeight="1">
      <x:c r="A5" s="2" t="s">
        <x:v>86</x:v>
      </x:c>
      <x:c r="B5" s="2" t="s">
        <x:v>71</x:v>
      </x:c>
      <x:c r="C5" s="2" t="s">
        <x:v>43</x:v>
      </x:c>
      <x:c r="D5" s="11" t="s">
        <x:v>87</x:v>
      </x:c>
      <x:c r="E5" s="11" t="s">
        <x:v>16</x:v>
      </x:c>
      <x:c r="F5" s="11" t="s">
        <x:v>73</x:v>
      </x:c>
      <x:c r="G5" s="12" t="s">
        <x:v>88</x:v>
      </x:c>
      <x:c r="H5" s="12" t="s">
        <x:v>75</x:v>
      </x:c>
      <x:c r="I5" s="2" t="s">
        <x:v>89</x:v>
      </x:c>
      <x:c r="J5" s="2" t="s">
        <x:v>77</x:v>
      </x:c>
      <x:c r="K5" s="2"/>
    </x:row>
    <x:row r="6" ht="106" customHeight="1">
      <x:c r="A6" s="2" t="s">
        <x:v>90</x:v>
      </x:c>
      <x:c r="B6" s="2" t="s">
        <x:v>91</x:v>
      </x:c>
      <x:c r="C6" s="2" t="s">
        <x:v>43</x:v>
      </x:c>
      <x:c r="D6" s="11" t="s">
        <x:v>92</x:v>
      </x:c>
      <x:c r="E6" s="11" t="s">
        <x:v>16</x:v>
      </x:c>
      <x:c r="F6" s="11" t="s">
        <x:v>93</x:v>
      </x:c>
      <x:c r="G6" s="12" t="s">
        <x:v>94</x:v>
      </x:c>
      <x:c r="H6" s="12" t="s">
        <x:v>75</x:v>
      </x:c>
      <x:c r="I6" s="2" t="s">
        <x:v>95</x:v>
      </x:c>
      <x:c r="J6" s="2" t="s">
        <x:v>77</x:v>
      </x:c>
      <x:c r="K6" s="2"/>
    </x:row>
    <x:row r="7" ht="106" customHeight="1">
      <x:c r="A7" s="2" t="s">
        <x:v>96</x:v>
      </x:c>
      <x:c r="B7" s="2" t="s">
        <x:v>91</x:v>
      </x:c>
      <x:c r="C7" s="2" t="s">
        <x:v>43</x:v>
      </x:c>
      <x:c r="D7" s="11" t="s">
        <x:v>97</x:v>
      </x:c>
      <x:c r="E7" s="11" t="s">
        <x:v>16</x:v>
      </x:c>
      <x:c r="F7" s="11" t="s">
        <x:v>93</x:v>
      </x:c>
      <x:c r="G7" s="12" t="s">
        <x:v>98</x:v>
      </x:c>
      <x:c r="H7" s="12" t="s">
        <x:v>75</x:v>
      </x:c>
      <x:c r="I7" s="2" t="s">
        <x:v>99</x:v>
      </x:c>
      <x:c r="J7" s="2" t="s">
        <x:v>77</x:v>
      </x:c>
      <x:c r="K7" s="2"/>
    </x:row>
    <x:row r="8" ht="106" customHeight="1">
      <x:c r="A8" s="2" t="s">
        <x:v>100</x:v>
      </x:c>
      <x:c r="B8" s="2" t="s">
        <x:v>91</x:v>
      </x:c>
      <x:c r="C8" s="2" t="s">
        <x:v>43</x:v>
      </x:c>
      <x:c r="D8" s="11" t="s">
        <x:v>101</x:v>
      </x:c>
      <x:c r="E8" s="11" t="s">
        <x:v>16</x:v>
      </x:c>
      <x:c r="F8" s="11" t="s">
        <x:v>93</x:v>
      </x:c>
      <x:c r="G8" s="12" t="s">
        <x:v>102</x:v>
      </x:c>
      <x:c r="H8" s="12" t="s">
        <x:v>75</x:v>
      </x:c>
      <x:c r="I8" s="2" t="s">
        <x:v>103</x:v>
      </x:c>
      <x:c r="J8" s="2" t="s">
        <x:v>77</x:v>
      </x:c>
      <x:c r="K8" s="2"/>
    </x:row>
    <x:row r="9" ht="316.75" customHeight="1">
      <x:c r="A9" s="2" t="s">
        <x:v>104</x:v>
      </x:c>
      <x:c r="B9" s="2" t="s">
        <x:v>91</x:v>
      </x:c>
      <x:c r="C9" s="2" t="s">
        <x:v>43</x:v>
      </x:c>
      <x:c r="D9" s="11" t="s">
        <x:v>105</x:v>
      </x:c>
      <x:c r="E9" s="11" t="s">
        <x:v>16</x:v>
      </x:c>
      <x:c r="F9" s="11" t="s">
        <x:v>93</x:v>
      </x:c>
      <x:c r="G9" s="12" t="s">
        <x:v>106</x:v>
      </x:c>
      <x:c r="H9" s="12" t="s">
        <x:v>75</x:v>
      </x:c>
      <x:c r="I9" s="2" t="s">
        <x:v>107</x:v>
      </x:c>
      <x:c r="J9" s="2" t="s">
        <x:v>77</x:v>
      </x:c>
      <x:c r="K9" s="2"/>
    </x:row>
    <x:row r="10" ht="106" customHeight="1">
      <x:c r="A10" s="2" t="s">
        <x:v>108</x:v>
      </x:c>
      <x:c r="B10" s="2" t="s">
        <x:v>109</x:v>
      </x:c>
      <x:c r="C10" s="2" t="s">
        <x:v>43</x:v>
      </x:c>
      <x:c r="D10" s="11" t="s">
        <x:v>110</x:v>
      </x:c>
      <x:c r="E10" s="11" t="s">
        <x:v>16</x:v>
      </x:c>
      <x:c r="F10" s="11" t="s">
        <x:v>111</x:v>
      </x:c>
      <x:c r="G10" s="12" t="s">
        <x:v>112</x:v>
      </x:c>
      <x:c r="H10" s="12" t="s">
        <x:v>75</x:v>
      </x:c>
      <x:c r="I10" s="2" t="s">
        <x:v>113</x:v>
      </x:c>
      <x:c r="J10" s="2" t="s">
        <x:v>77</x:v>
      </x:c>
      <x:c r="K10" s="2"/>
    </x:row>
    <x:row r="11" ht="106" customHeight="1">
      <x:c r="A11" s="2" t="s">
        <x:v>114</x:v>
      </x:c>
      <x:c r="B11" s="2" t="s">
        <x:v>109</x:v>
      </x:c>
      <x:c r="C11" s="2" t="s">
        <x:v>43</x:v>
      </x:c>
      <x:c r="D11" s="11" t="s">
        <x:v>115</x:v>
      </x:c>
      <x:c r="E11" s="11" t="s">
        <x:v>16</x:v>
      </x:c>
      <x:c r="F11" s="11" t="s">
        <x:v>111</x:v>
      </x:c>
      <x:c r="G11" s="12" t="s">
        <x:v>116</x:v>
      </x:c>
      <x:c r="H11" s="12" t="s">
        <x:v>75</x:v>
      </x:c>
      <x:c r="I11" s="2" t="s">
        <x:v>117</x:v>
      </x:c>
      <x:c r="J11" s="2" t="s">
        <x:v>77</x:v>
      </x:c>
      <x:c r="K11" s="2"/>
    </x:row>
    <x:row r="12" ht="100" customHeight="1">
      <x:c r="A12" s="13" t="s">
        <x:v>118</x:v>
      </x:c>
      <x:c r="B12" s="14" t="s">
        <x:v>109</x:v>
      </x:c>
      <x:c r="C12" s="14" t="s">
        <x:v>43</x:v>
      </x:c>
      <x:c r="D12" s="15" t="s">
        <x:v>119</x:v>
      </x:c>
      <x:c r="E12" s="14" t="s">
        <x:v>120</x:v>
      </x:c>
      <x:c r="F12" s="15" t="s">
        <x:v>121</x:v>
      </x:c>
      <x:c r="G12" s="15" t="s">
        <x:v>122</x:v>
      </x:c>
      <x:c r="H12" s="14" t="s">
        <x:v>123</x:v>
      </x:c>
      <x:c r="I12" s="15" t="s">
        <x:v>124</x:v>
      </x:c>
      <x:c r="J12" s="14" t="s">
        <x:v>77</x:v>
      </x:c>
      <x:c r="K12" s="15" t="s">
        <x:v>125</x:v>
      </x:c>
    </x:row>
    <x:row r="13" ht="106" customHeight="1">
      <x:c r="A13" s="2" t="s">
        <x:v>126</x:v>
      </x:c>
      <x:c r="B13" s="2" t="s">
        <x:v>109</x:v>
      </x:c>
      <x:c r="C13" s="2" t="s">
        <x:v>43</x:v>
      </x:c>
      <x:c r="D13" s="11" t="s">
        <x:v>127</x:v>
      </x:c>
      <x:c r="E13" s="11" t="s">
        <x:v>16</x:v>
      </x:c>
      <x:c r="F13" s="11" t="s">
        <x:v>128</x:v>
      </x:c>
      <x:c r="G13" s="12" t="s">
        <x:v>129</x:v>
      </x:c>
      <x:c r="H13" s="12" t="s">
        <x:v>75</x:v>
      </x:c>
      <x:c r="I13" s="2" t="s">
        <x:v>130</x:v>
      </x:c>
      <x:c r="J13" s="2" t="s">
        <x:v>77</x:v>
      </x:c>
      <x:c r="K13" s="2"/>
    </x:row>
    <x:row r="14" ht="106" customHeight="1">
      <x:c r="A14" s="2" t="s">
        <x:v>131</x:v>
      </x:c>
      <x:c r="B14" s="2" t="s">
        <x:v>109</x:v>
      </x:c>
      <x:c r="C14" s="2" t="s">
        <x:v>43</x:v>
      </x:c>
      <x:c r="D14" s="11" t="s">
        <x:v>132</x:v>
      </x:c>
      <x:c r="E14" s="11" t="s">
        <x:v>16</x:v>
      </x:c>
      <x:c r="F14" s="11" t="s">
        <x:v>133</x:v>
      </x:c>
      <x:c r="G14" s="12" t="s">
        <x:v>134</x:v>
      </x:c>
      <x:c r="H14" s="12" t="s">
        <x:v>75</x:v>
      </x:c>
      <x:c r="I14" s="2" t="s">
        <x:v>135</x:v>
      </x:c>
      <x:c r="J14" s="2" t="s">
        <x:v>77</x:v>
      </x:c>
      <x:c r="K14" s="2"/>
    </x:row>
    <x:row r="15" ht="106" customHeight="1">
      <x:c r="A15" s="2" t="s">
        <x:v>136</x:v>
      </x:c>
      <x:c r="B15" s="2" t="s">
        <x:v>137</x:v>
      </x:c>
      <x:c r="C15" s="2" t="s">
        <x:v>43</x:v>
      </x:c>
      <x:c r="D15" s="11" t="s">
        <x:v>138</x:v>
      </x:c>
      <x:c r="E15" s="11" t="s">
        <x:v>16</x:v>
      </x:c>
      <x:c r="F15" s="11" t="s">
        <x:v>139</x:v>
      </x:c>
      <x:c r="G15" s="12" t="s">
        <x:v>140</x:v>
      </x:c>
      <x:c r="H15" s="12" t="s">
        <x:v>75</x:v>
      </x:c>
      <x:c r="I15" s="2" t="s">
        <x:v>141</x:v>
      </x:c>
      <x:c r="J15" s="2" t="s">
        <x:v>77</x:v>
      </x:c>
      <x:c r="K15" s="2"/>
    </x:row>
    <x:row r="16" ht="106" customHeight="1">
      <x:c r="A16" s="2" t="s">
        <x:v>142</x:v>
      </x:c>
      <x:c r="B16" s="2" t="s">
        <x:v>137</x:v>
      </x:c>
      <x:c r="C16" s="2" t="s">
        <x:v>43</x:v>
      </x:c>
      <x:c r="D16" s="11" t="s">
        <x:v>143</x:v>
      </x:c>
      <x:c r="E16" s="11" t="s">
        <x:v>16</x:v>
      </x:c>
      <x:c r="F16" s="11" t="s">
        <x:v>144</x:v>
      </x:c>
      <x:c r="G16" s="12" t="s">
        <x:v>145</x:v>
      </x:c>
      <x:c r="H16" s="12" t="s">
        <x:v>75</x:v>
      </x:c>
      <x:c r="I16" s="2" t="s">
        <x:v>146</x:v>
      </x:c>
      <x:c r="J16" s="2" t="s">
        <x:v>77</x:v>
      </x:c>
      <x:c r="K16" s="2"/>
    </x:row>
    <x:row r="17" ht="293" customHeight="1">
      <x:c r="A17" s="2" t="s">
        <x:v>147</x:v>
      </x:c>
      <x:c r="B17" s="2" t="s">
        <x:v>137</x:v>
      </x:c>
      <x:c r="C17" s="2" t="s">
        <x:v>43</x:v>
      </x:c>
      <x:c r="D17" s="11" t="s">
        <x:v>148</x:v>
      </x:c>
      <x:c r="E17" s="11" t="s">
        <x:v>16</x:v>
      </x:c>
      <x:c r="F17" s="11" t="s">
        <x:v>144</x:v>
      </x:c>
      <x:c r="G17" s="12" t="s">
        <x:v>149</x:v>
      </x:c>
      <x:c r="H17" s="12" t="s">
        <x:v>75</x:v>
      </x:c>
      <x:c r="I17" s="2" t="s">
        <x:v>150</x:v>
      </x:c>
      <x:c r="J17" s="2" t="s">
        <x:v>77</x:v>
      </x:c>
      <x:c r="K17" s="2"/>
    </x:row>
    <x:row r="18" ht="106" customHeight="1">
      <x:c r="A18" s="2" t="s">
        <x:v>151</x:v>
      </x:c>
      <x:c r="B18" s="2" t="s">
        <x:v>137</x:v>
      </x:c>
      <x:c r="C18" s="2" t="s">
        <x:v>43</x:v>
      </x:c>
      <x:c r="D18" s="11" t="s">
        <x:v>152</x:v>
      </x:c>
      <x:c r="E18" s="11" t="s">
        <x:v>16</x:v>
      </x:c>
      <x:c r="F18" s="11" t="s">
        <x:v>153</x:v>
      </x:c>
      <x:c r="G18" s="12" t="s">
        <x:v>154</x:v>
      </x:c>
      <x:c r="H18" s="12" t="s">
        <x:v>75</x:v>
      </x:c>
      <x:c r="I18" s="2" t="s">
        <x:v>155</x:v>
      </x:c>
      <x:c r="J18" s="2" t="s">
        <x:v>77</x:v>
      </x:c>
      <x:c r="K18" s="2"/>
    </x:row>
    <x:row r="19" ht="106" customHeight="1">
      <x:c r="A19" s="2" t="s">
        <x:v>156</x:v>
      </x:c>
      <x:c r="B19" s="2" t="s">
        <x:v>157</x:v>
      </x:c>
      <x:c r="C19" s="2" t="s">
        <x:v>43</x:v>
      </x:c>
      <x:c r="D19" s="11" t="s">
        <x:v>158</x:v>
      </x:c>
      <x:c r="E19" s="11" t="s">
        <x:v>16</x:v>
      </x:c>
      <x:c r="F19" s="11" t="s">
        <x:v>159</x:v>
      </x:c>
      <x:c r="G19" s="12" t="s">
        <x:v>160</x:v>
      </x:c>
      <x:c r="H19" s="12" t="s">
        <x:v>75</x:v>
      </x:c>
      <x:c r="I19" s="2" t="s">
        <x:v>161</x:v>
      </x:c>
      <x:c r="J19" s="2" t="s">
        <x:v>77</x:v>
      </x:c>
      <x:c r="K19" s="2"/>
    </x:row>
    <x:row r="20" ht="106" customHeight="1">
      <x:c r="A20" s="2" t="s">
        <x:v>162</x:v>
      </x:c>
      <x:c r="B20" s="2" t="s">
        <x:v>157</x:v>
      </x:c>
      <x:c r="C20" s="2" t="s">
        <x:v>43</x:v>
      </x:c>
      <x:c r="D20" s="11" t="s">
        <x:v>163</x:v>
      </x:c>
      <x:c r="E20" s="11" t="s">
        <x:v>16</x:v>
      </x:c>
      <x:c r="F20" s="11" t="s">
        <x:v>159</x:v>
      </x:c>
      <x:c r="G20" s="12" t="s">
        <x:v>164</x:v>
      </x:c>
      <x:c r="H20" s="12" t="s">
        <x:v>75</x:v>
      </x:c>
      <x:c r="I20" s="2" t="s">
        <x:v>165</x:v>
      </x:c>
      <x:c r="J20" s="2" t="s">
        <x:v>77</x:v>
      </x:c>
      <x:c r="K20" s="2"/>
    </x:row>
    <x:row r="21" ht="299" customHeight="1">
      <x:c r="A21" s="2" t="s">
        <x:v>166</x:v>
      </x:c>
      <x:c r="B21" s="2" t="s">
        <x:v>157</x:v>
      </x:c>
      <x:c r="C21" s="2" t="s">
        <x:v>43</x:v>
      </x:c>
      <x:c r="D21" s="11" t="s">
        <x:v>167</x:v>
      </x:c>
      <x:c r="E21" s="11" t="s">
        <x:v>16</x:v>
      </x:c>
      <x:c r="F21" s="11" t="s">
        <x:v>159</x:v>
      </x:c>
      <x:c r="G21" s="12" t="s">
        <x:v>168</x:v>
      </x:c>
      <x:c r="H21" s="12" t="s">
        <x:v>75</x:v>
      </x:c>
      <x:c r="I21" s="2" t="s">
        <x:v>169</x:v>
      </x:c>
      <x:c r="J21" s="2" t="s">
        <x:v>77</x:v>
      </x:c>
      <x:c r="K21" s="2"/>
    </x:row>
    <x:row r="22" ht="100" customHeight="1">
      <x:c r="A22" s="2" t="s">
        <x:v>170</x:v>
      </x:c>
      <x:c r="B22" s="2" t="s">
        <x:v>157</x:v>
      </x:c>
      <x:c r="C22" s="2" t="s">
        <x:v>43</x:v>
      </x:c>
      <x:c r="D22" s="11" t="s">
        <x:v>171</x:v>
      </x:c>
      <x:c r="E22" s="11" t="s">
        <x:v>16</x:v>
      </x:c>
      <x:c r="F22" s="11" t="s">
        <x:v>159</x:v>
      </x:c>
      <x:c r="G22" s="12" t="s">
        <x:v>172</x:v>
      </x:c>
      <x:c r="H22" s="12" t="s">
        <x:v>75</x:v>
      </x:c>
      <x:c r="I22" s="2" t="s">
        <x:v>173</x:v>
      </x:c>
      <x:c r="J22" s="2" t="s">
        <x:v>77</x:v>
      </x:c>
      <x:c r="K22" s="2"/>
    </x:row>
    <x:row r="23" ht="106" customHeight="1">
      <x:c r="A23" s="13" t="s">
        <x:v>174</x:v>
      </x:c>
      <x:c r="B23" s="14" t="s">
        <x:v>157</x:v>
      </x:c>
      <x:c r="C23" s="14" t="s">
        <x:v>43</x:v>
      </x:c>
      <x:c r="D23" s="15" t="s">
        <x:v>175</x:v>
      </x:c>
      <x:c r="E23" s="14" t="s">
        <x:v>120</x:v>
      </x:c>
      <x:c r="F23" s="15" t="s">
        <x:v>121</x:v>
      </x:c>
      <x:c r="G23" s="15" t="s">
        <x:v>176</x:v>
      </x:c>
      <x:c r="H23" s="14" t="s">
        <x:v>123</x:v>
      </x:c>
      <x:c r="I23" s="15" t="s">
        <x:v>177</x:v>
      </x:c>
      <x:c r="J23" s="14" t="s">
        <x:v>77</x:v>
      </x:c>
      <x:c r="K23" s="15" t="s">
        <x:v>178</x:v>
      </x:c>
    </x:row>
    <x:row r="24" ht="106" customHeight="1">
      <x:c r="A24" s="2" t="s">
        <x:v>179</x:v>
      </x:c>
      <x:c r="B24" s="2" t="s">
        <x:v>180</x:v>
      </x:c>
      <x:c r="C24" s="2" t="s">
        <x:v>43</x:v>
      </x:c>
      <x:c r="D24" s="11" t="s">
        <x:v>181</x:v>
      </x:c>
      <x:c r="E24" s="11" t="s">
        <x:v>16</x:v>
      </x:c>
      <x:c r="F24" s="11" t="s">
        <x:v>182</x:v>
      </x:c>
      <x:c r="G24" s="12" t="s">
        <x:v>183</x:v>
      </x:c>
      <x:c r="H24" s="12" t="s">
        <x:v>75</x:v>
      </x:c>
      <x:c r="I24" s="2" t="s">
        <x:v>184</x:v>
      </x:c>
      <x:c r="J24" s="2" t="s">
        <x:v>77</x:v>
      </x:c>
      <x:c r="K24" s="2"/>
    </x:row>
    <x:row r="25" ht="106" customHeight="1">
      <x:c r="A25" s="2" t="s">
        <x:v>185</x:v>
      </x:c>
      <x:c r="B25" s="2" t="s">
        <x:v>180</x:v>
      </x:c>
      <x:c r="C25" s="2" t="s">
        <x:v>43</x:v>
      </x:c>
      <x:c r="D25" s="11" t="s">
        <x:v>186</x:v>
      </x:c>
      <x:c r="E25" s="11" t="s">
        <x:v>16</x:v>
      </x:c>
      <x:c r="F25" s="11" t="s">
        <x:v>159</x:v>
      </x:c>
      <x:c r="G25" s="12" t="s">
        <x:v>187</x:v>
      </x:c>
      <x:c r="H25" s="12" t="s">
        <x:v>75</x:v>
      </x:c>
      <x:c r="I25" s="2" t="s">
        <x:v>188</x:v>
      </x:c>
      <x:c r="J25" s="2" t="s">
        <x:v>77</x:v>
      </x:c>
      <x:c r="K25" s="2"/>
    </x:row>
    <x:row r="26" ht="106" customHeight="1">
      <x:c r="A26" s="2" t="s">
        <x:v>189</x:v>
      </x:c>
      <x:c r="B26" s="2" t="s">
        <x:v>180</x:v>
      </x:c>
      <x:c r="C26" s="2" t="s">
        <x:v>43</x:v>
      </x:c>
      <x:c r="D26" s="11" t="s">
        <x:v>190</x:v>
      </x:c>
      <x:c r="E26" s="11" t="s">
        <x:v>16</x:v>
      </x:c>
      <x:c r="F26" s="11" t="s">
        <x:v>159</x:v>
      </x:c>
      <x:c r="G26" s="12" t="s">
        <x:v>191</x:v>
      </x:c>
      <x:c r="H26" s="12" t="s">
        <x:v>75</x:v>
      </x:c>
      <x:c r="I26" s="2" t="s">
        <x:v>192</x:v>
      </x:c>
      <x:c r="J26" s="2" t="s">
        <x:v>77</x:v>
      </x:c>
      <x:c r="K26" s="2"/>
    </x:row>
    <x:row r="27" ht="106" customHeight="1">
      <x:c r="A27" s="2" t="s">
        <x:v>193</x:v>
      </x:c>
      <x:c r="B27" s="2" t="s">
        <x:v>180</x:v>
      </x:c>
      <x:c r="C27" s="2" t="s">
        <x:v>43</x:v>
      </x:c>
      <x:c r="D27" s="11" t="s">
        <x:v>194</x:v>
      </x:c>
      <x:c r="E27" s="11" t="s">
        <x:v>16</x:v>
      </x:c>
      <x:c r="F27" s="11" t="s">
        <x:v>159</x:v>
      </x:c>
      <x:c r="G27" s="12" t="s">
        <x:v>195</x:v>
      </x:c>
      <x:c r="H27" s="12" t="s">
        <x:v>75</x:v>
      </x:c>
      <x:c r="I27" s="2" t="s">
        <x:v>196</x:v>
      </x:c>
      <x:c r="J27" s="2" t="s">
        <x:v>77</x:v>
      </x:c>
      <x:c r="K27" s="2"/>
    </x:row>
    <x:row r="28" ht="100" customHeight="1">
      <x:c r="A28" s="2" t="s">
        <x:v>197</x:v>
      </x:c>
      <x:c r="B28" s="2" t="s">
        <x:v>180</x:v>
      </x:c>
      <x:c r="C28" s="2" t="s">
        <x:v>43</x:v>
      </x:c>
      <x:c r="D28" s="11" t="s">
        <x:v>198</x:v>
      </x:c>
      <x:c r="E28" s="11" t="s">
        <x:v>16</x:v>
      </x:c>
      <x:c r="F28" s="11" t="s">
        <x:v>159</x:v>
      </x:c>
      <x:c r="G28" s="12" t="s">
        <x:v>199</x:v>
      </x:c>
      <x:c r="H28" s="12" t="s">
        <x:v>75</x:v>
      </x:c>
      <x:c r="I28" s="2" t="s">
        <x:v>200</x:v>
      </x:c>
      <x:c r="J28" s="2" t="s">
        <x:v>77</x:v>
      </x:c>
      <x:c r="K28" s="2"/>
    </x:row>
    <x:row r="29" ht="158.25" customHeight="1">
      <x:c r="A29" s="2" t="s">
        <x:v>201</x:v>
      </x:c>
      <x:c r="B29" s="2" t="s">
        <x:v>180</x:v>
      </x:c>
      <x:c r="C29" s="2" t="s">
        <x:v>43</x:v>
      </x:c>
      <x:c r="D29" s="11" t="s">
        <x:v>202</x:v>
      </x:c>
      <x:c r="E29" s="11" t="s">
        <x:v>16</x:v>
      </x:c>
      <x:c r="F29" s="11" t="s">
        <x:v>159</x:v>
      </x:c>
      <x:c r="G29" s="12" t="s">
        <x:v>203</x:v>
      </x:c>
      <x:c r="H29" s="12" t="s">
        <x:v>75</x:v>
      </x:c>
      <x:c r="I29" s="2" t="s">
        <x:v>204</x:v>
      </x:c>
      <x:c r="J29" s="2" t="s">
        <x:v>77</x:v>
      </x:c>
      <x:c r="K29" s="2" t="s">
        <x:v>205</x:v>
      </x:c>
    </x:row>
    <x:row r="30" ht="106" customHeight="1">
      <x:c r="A30" s="13" t="s">
        <x:v>206</x:v>
      </x:c>
      <x:c r="B30" s="14" t="s">
        <x:v>180</x:v>
      </x:c>
      <x:c r="C30" s="14" t="s">
        <x:v>43</x:v>
      </x:c>
      <x:c r="D30" s="15" t="s">
        <x:v>207</x:v>
      </x:c>
      <x:c r="E30" s="14" t="s">
        <x:v>121</x:v>
      </x:c>
      <x:c r="F30" s="15" t="s">
        <x:v>121</x:v>
      </x:c>
      <x:c r="G30" s="15" t="s">
        <x:v>208</x:v>
      </x:c>
      <x:c r="H30" s="14" t="s">
        <x:v>121</x:v>
      </x:c>
      <x:c r="I30" s="15" t="s">
        <x:v>209</x:v>
      </x:c>
      <x:c r="J30" s="14" t="s">
        <x:v>77</x:v>
      </x:c>
      <x:c r="K30" s="15" t="s">
        <x:v>210</x:v>
      </x:c>
    </x:row>
    <x:row r="31" ht="106" customHeight="1">
      <x:c r="A31" s="2" t="s">
        <x:v>211</x:v>
      </x:c>
      <x:c r="B31" s="2" t="s">
        <x:v>212</x:v>
      </x:c>
      <x:c r="C31" s="2" t="s">
        <x:v>49</x:v>
      </x:c>
      <x:c r="D31" s="11" t="s">
        <x:v>213</x:v>
      </x:c>
      <x:c r="E31" s="11" t="s">
        <x:v>16</x:v>
      </x:c>
      <x:c r="F31" s="11" t="s">
        <x:v>214</x:v>
      </x:c>
      <x:c r="G31" s="12" t="s">
        <x:v>215</x:v>
      </x:c>
      <x:c r="H31" s="12" t="s">
        <x:v>75</x:v>
      </x:c>
      <x:c r="I31" s="2" t="s">
        <x:v>216</x:v>
      </x:c>
      <x:c r="J31" s="2" t="s">
        <x:v>77</x:v>
      </x:c>
      <x:c r="K31" s="2"/>
    </x:row>
    <x:row r="32" ht="100" customHeight="1">
      <x:c r="A32" s="2" t="s">
        <x:v>217</x:v>
      </x:c>
      <x:c r="B32" s="2" t="s">
        <x:v>212</x:v>
      </x:c>
      <x:c r="C32" s="2" t="s">
        <x:v>49</x:v>
      </x:c>
      <x:c r="D32" s="11" t="s">
        <x:v>218</x:v>
      </x:c>
      <x:c r="E32" s="11" t="s">
        <x:v>16</x:v>
      </x:c>
      <x:c r="F32" s="11" t="s">
        <x:v>214</x:v>
      </x:c>
      <x:c r="G32" s="12" t="s">
        <x:v>219</x:v>
      </x:c>
      <x:c r="H32" s="12" t="s">
        <x:v>75</x:v>
      </x:c>
      <x:c r="I32" s="2" t="s">
        <x:v>220</x:v>
      </x:c>
      <x:c r="J32" s="2" t="s">
        <x:v>77</x:v>
      </x:c>
      <x:c r="K32" s="2"/>
    </x:row>
    <x:row r="33" ht="106" customHeight="1">
      <x:c r="A33" s="2" t="s">
        <x:v>221</x:v>
      </x:c>
      <x:c r="B33" s="2" t="s">
        <x:v>212</x:v>
      </x:c>
      <x:c r="C33" s="2" t="s">
        <x:v>49</x:v>
      </x:c>
      <x:c r="D33" s="11" t="s">
        <x:v>222</x:v>
      </x:c>
      <x:c r="E33" s="11" t="s">
        <x:v>16</x:v>
      </x:c>
      <x:c r="F33" s="11" t="s">
        <x:v>214</x:v>
      </x:c>
      <x:c r="G33" s="12" t="s">
        <x:v>223</x:v>
      </x:c>
      <x:c r="H33" s="12" t="s">
        <x:v>75</x:v>
      </x:c>
      <x:c r="I33" s="2" t="s">
        <x:v>224</x:v>
      </x:c>
      <x:c r="J33" s="2" t="s">
        <x:v>77</x:v>
      </x:c>
      <x:c r="K33" s="2"/>
    </x:row>
    <x:row r="34" ht="106" customHeight="1">
      <x:c r="A34" s="2" t="s">
        <x:v>225</x:v>
      </x:c>
      <x:c r="B34" s="2" t="s">
        <x:v>212</x:v>
      </x:c>
      <x:c r="C34" s="2" t="s">
        <x:v>49</x:v>
      </x:c>
      <x:c r="D34" s="11" t="s">
        <x:v>226</x:v>
      </x:c>
      <x:c r="E34" s="11" t="s">
        <x:v>16</x:v>
      </x:c>
      <x:c r="F34" s="11" t="s">
        <x:v>227</x:v>
      </x:c>
      <x:c r="G34" s="12" t="s">
        <x:v>228</x:v>
      </x:c>
      <x:c r="H34" s="12" t="s">
        <x:v>75</x:v>
      </x:c>
      <x:c r="I34" s="2" t="s">
        <x:v>229</x:v>
      </x:c>
      <x:c r="J34" s="2" t="s">
        <x:v>77</x:v>
      </x:c>
      <x:c r="K34" s="2"/>
    </x:row>
    <x:row r="35" ht="106" customHeight="1">
      <x:c r="A35" s="13" t="s">
        <x:v>230</x:v>
      </x:c>
      <x:c r="B35" s="14" t="s">
        <x:v>212</x:v>
      </x:c>
      <x:c r="C35" s="14" t="s">
        <x:v>49</x:v>
      </x:c>
      <x:c r="D35" s="15" t="s">
        <x:v>175</x:v>
      </x:c>
      <x:c r="E35" s="14" t="s">
        <x:v>120</x:v>
      </x:c>
      <x:c r="F35" s="15" t="s">
        <x:v>121</x:v>
      </x:c>
      <x:c r="G35" s="15" t="s">
        <x:v>231</x:v>
      </x:c>
      <x:c r="H35" s="14" t="s">
        <x:v>123</x:v>
      </x:c>
      <x:c r="I35" s="15" t="s">
        <x:v>232</x:v>
      </x:c>
      <x:c r="J35" s="14" t="s">
        <x:v>77</x:v>
      </x:c>
      <x:c r="K35" s="15" t="s">
        <x:v>233</x:v>
      </x:c>
    </x:row>
    <x:row r="36" ht="106" customHeight="1">
      <x:c r="A36" s="2" t="s">
        <x:v>234</x:v>
      </x:c>
      <x:c r="B36" s="2" t="s">
        <x:v>235</x:v>
      </x:c>
      <x:c r="C36" s="2" t="s">
        <x:v>49</x:v>
      </x:c>
      <x:c r="D36" s="11" t="s">
        <x:v>236</x:v>
      </x:c>
      <x:c r="E36" s="11" t="s">
        <x:v>16</x:v>
      </x:c>
      <x:c r="F36" s="11" t="s">
        <x:v>237</x:v>
      </x:c>
      <x:c r="G36" s="12" t="s">
        <x:v>238</x:v>
      </x:c>
      <x:c r="H36" s="12" t="s">
        <x:v>75</x:v>
      </x:c>
      <x:c r="I36" s="2" t="s">
        <x:v>239</x:v>
      </x:c>
      <x:c r="J36" s="2" t="s">
        <x:v>77</x:v>
      </x:c>
      <x:c r="K36" s="2"/>
    </x:row>
    <x:row r="37" ht="106" customHeight="1">
      <x:c r="A37" s="2" t="s">
        <x:v>240</x:v>
      </x:c>
      <x:c r="B37" s="2" t="s">
        <x:v>235</x:v>
      </x:c>
      <x:c r="C37" s="2" t="s">
        <x:v>49</x:v>
      </x:c>
      <x:c r="D37" s="11" t="s">
        <x:v>241</x:v>
      </x:c>
      <x:c r="E37" s="11" t="s">
        <x:v>16</x:v>
      </x:c>
      <x:c r="F37" s="11" t="s">
        <x:v>242</x:v>
      </x:c>
      <x:c r="G37" s="12" t="s">
        <x:v>243</x:v>
      </x:c>
      <x:c r="H37" s="12" t="s">
        <x:v>75</x:v>
      </x:c>
      <x:c r="I37" s="2" t="s">
        <x:v>244</x:v>
      </x:c>
      <x:c r="J37" s="2" t="s">
        <x:v>77</x:v>
      </x:c>
      <x:c r="K37" s="2"/>
    </x:row>
    <x:row r="38" ht="106" customHeight="1">
      <x:c r="A38" s="2" t="s">
        <x:v>245</x:v>
      </x:c>
      <x:c r="B38" s="2" t="s">
        <x:v>235</x:v>
      </x:c>
      <x:c r="C38" s="2" t="s">
        <x:v>49</x:v>
      </x:c>
      <x:c r="D38" s="11" t="s">
        <x:v>246</x:v>
      </x:c>
      <x:c r="E38" s="11" t="s">
        <x:v>16</x:v>
      </x:c>
      <x:c r="F38" s="11" t="s">
        <x:v>237</x:v>
      </x:c>
      <x:c r="G38" s="12" t="s">
        <x:v>247</x:v>
      </x:c>
      <x:c r="H38" s="12" t="s">
        <x:v>75</x:v>
      </x:c>
      <x:c r="I38" s="2" t="s">
        <x:v>248</x:v>
      </x:c>
      <x:c r="J38" s="2" t="s">
        <x:v>77</x:v>
      </x:c>
      <x:c r="K38" s="2"/>
    </x:row>
    <x:row r="39" ht="106" customHeight="1">
      <x:c r="A39" s="2" t="s">
        <x:v>249</x:v>
      </x:c>
      <x:c r="B39" s="2" t="s">
        <x:v>235</x:v>
      </x:c>
      <x:c r="C39" s="2" t="s">
        <x:v>49</x:v>
      </x:c>
      <x:c r="D39" s="11" t="s">
        <x:v>250</x:v>
      </x:c>
      <x:c r="E39" s="11" t="s">
        <x:v>16</x:v>
      </x:c>
      <x:c r="F39" s="11" t="s">
        <x:v>237</x:v>
      </x:c>
      <x:c r="G39" s="12" t="s">
        <x:v>251</x:v>
      </x:c>
      <x:c r="H39" s="12" t="s">
        <x:v>75</x:v>
      </x:c>
      <x:c r="I39" s="2" t="s">
        <x:v>252</x:v>
      </x:c>
      <x:c r="J39" s="2" t="s">
        <x:v>77</x:v>
      </x:c>
      <x:c r="K39" s="2"/>
    </x:row>
    <x:row r="40" ht="106" customHeight="1">
      <x:c r="A40" s="2" t="s">
        <x:v>253</x:v>
      </x:c>
      <x:c r="B40" s="2" t="s">
        <x:v>254</x:v>
      </x:c>
      <x:c r="C40" s="2" t="s">
        <x:v>49</x:v>
      </x:c>
      <x:c r="D40" s="11" t="s">
        <x:v>255</x:v>
      </x:c>
      <x:c r="E40" s="11" t="s">
        <x:v>16</x:v>
      </x:c>
      <x:c r="F40" s="11" t="s">
        <x:v>237</x:v>
      </x:c>
      <x:c r="G40" s="12" t="s">
        <x:v>256</x:v>
      </x:c>
      <x:c r="H40" s="12" t="s">
        <x:v>75</x:v>
      </x:c>
      <x:c r="I40" s="2" t="s">
        <x:v>257</x:v>
      </x:c>
      <x:c r="J40" s="2" t="s">
        <x:v>77</x:v>
      </x:c>
      <x:c r="K40" s="2"/>
    </x:row>
    <x:row r="41" ht="106" customHeight="1">
      <x:c r="A41" s="2" t="s">
        <x:v>258</x:v>
      </x:c>
      <x:c r="B41" s="2" t="s">
        <x:v>254</x:v>
      </x:c>
      <x:c r="C41" s="2" t="s">
        <x:v>49</x:v>
      </x:c>
      <x:c r="D41" s="11" t="s">
        <x:v>259</x:v>
      </x:c>
      <x:c r="E41" s="11" t="s">
        <x:v>16</x:v>
      </x:c>
      <x:c r="F41" s="11" t="s">
        <x:v>237</x:v>
      </x:c>
      <x:c r="G41" s="12" t="s">
        <x:v>260</x:v>
      </x:c>
      <x:c r="H41" s="12" t="s">
        <x:v>75</x:v>
      </x:c>
      <x:c r="I41" s="2" t="s">
        <x:v>261</x:v>
      </x:c>
      <x:c r="J41" s="2" t="s">
        <x:v>77</x:v>
      </x:c>
      <x:c r="K41" s="2"/>
    </x:row>
    <x:row r="42" ht="100" customHeight="1">
      <x:c r="A42" s="2" t="s">
        <x:v>262</x:v>
      </x:c>
      <x:c r="B42" s="2" t="s">
        <x:v>254</x:v>
      </x:c>
      <x:c r="C42" s="2" t="s">
        <x:v>49</x:v>
      </x:c>
      <x:c r="D42" s="11" t="s">
        <x:v>263</x:v>
      </x:c>
      <x:c r="E42" s="11" t="s">
        <x:v>16</x:v>
      </x:c>
      <x:c r="F42" s="11" t="s">
        <x:v>237</x:v>
      </x:c>
      <x:c r="G42" s="12" t="s">
        <x:v>264</x:v>
      </x:c>
      <x:c r="H42" s="12" t="s">
        <x:v>75</x:v>
      </x:c>
      <x:c r="I42" s="2" t="s">
        <x:v>265</x:v>
      </x:c>
      <x:c r="J42" s="2" t="s">
        <x:v>77</x:v>
      </x:c>
      <x:c r="K42" s="2"/>
    </x:row>
    <x:row r="43" ht="106" customHeight="1">
      <x:c r="A43" s="2" t="s">
        <x:v>266</x:v>
      </x:c>
      <x:c r="B43" s="2" t="s">
        <x:v>254</x:v>
      </x:c>
      <x:c r="C43" s="2" t="s">
        <x:v>49</x:v>
      </x:c>
      <x:c r="D43" s="11" t="s">
        <x:v>267</x:v>
      </x:c>
      <x:c r="E43" s="11" t="s">
        <x:v>16</x:v>
      </x:c>
      <x:c r="F43" s="11" t="s">
        <x:v>242</x:v>
      </x:c>
      <x:c r="G43" s="12" t="s">
        <x:v>268</x:v>
      </x:c>
      <x:c r="H43" s="12" t="s">
        <x:v>75</x:v>
      </x:c>
      <x:c r="I43" s="2" t="s">
        <x:v>269</x:v>
      </x:c>
      <x:c r="J43" s="2" t="s">
        <x:v>77</x:v>
      </x:c>
      <x:c r="K43" s="2"/>
    </x:row>
    <x:row r="44" ht="106" customHeight="1">
      <x:c r="A44" s="2" t="s">
        <x:v>270</x:v>
      </x:c>
      <x:c r="B44" s="2" t="s">
        <x:v>271</x:v>
      </x:c>
      <x:c r="C44" s="2" t="s">
        <x:v>49</x:v>
      </x:c>
      <x:c r="D44" s="11" t="s">
        <x:v>272</x:v>
      </x:c>
      <x:c r="E44" s="11" t="s">
        <x:v>16</x:v>
      </x:c>
      <x:c r="F44" s="11" t="s">
        <x:v>273</x:v>
      </x:c>
      <x:c r="G44" s="12" t="s">
        <x:v>274</x:v>
      </x:c>
      <x:c r="H44" s="12" t="s">
        <x:v>75</x:v>
      </x:c>
      <x:c r="I44" s="2" t="s">
        <x:v>275</x:v>
      </x:c>
      <x:c r="J44" s="2" t="s">
        <x:v>77</x:v>
      </x:c>
      <x:c r="K44" s="2"/>
    </x:row>
    <x:row r="45" ht="106" customHeight="1">
      <x:c r="A45" s="2" t="s">
        <x:v>276</x:v>
      </x:c>
      <x:c r="B45" s="2" t="s">
        <x:v>271</x:v>
      </x:c>
      <x:c r="C45" s="2" t="s">
        <x:v>49</x:v>
      </x:c>
      <x:c r="D45" s="11" t="s">
        <x:v>277</x:v>
      </x:c>
      <x:c r="E45" s="11" t="s">
        <x:v>16</x:v>
      </x:c>
      <x:c r="F45" s="11" t="s">
        <x:v>278</x:v>
      </x:c>
      <x:c r="G45" s="12" t="s">
        <x:v>279</x:v>
      </x:c>
      <x:c r="H45" s="12" t="s">
        <x:v>75</x:v>
      </x:c>
      <x:c r="I45" s="2" t="s">
        <x:v>280</x:v>
      </x:c>
      <x:c r="J45" s="2" t="s">
        <x:v>77</x:v>
      </x:c>
      <x:c r="K45" s="2"/>
    </x:row>
    <x:row r="46" ht="106" customHeight="1">
      <x:c r="A46" s="13" t="s">
        <x:v>281</x:v>
      </x:c>
      <x:c r="B46" s="14" t="s">
        <x:v>271</x:v>
      </x:c>
      <x:c r="C46" s="14" t="s">
        <x:v>49</x:v>
      </x:c>
      <x:c r="D46" s="15" t="s">
        <x:v>175</x:v>
      </x:c>
      <x:c r="E46" s="14" t="s">
        <x:v>120</x:v>
      </x:c>
      <x:c r="F46" s="15" t="s">
        <x:v>121</x:v>
      </x:c>
      <x:c r="G46" s="15" t="s">
        <x:v>282</x:v>
      </x:c>
      <x:c r="H46" s="14" t="s">
        <x:v>123</x:v>
      </x:c>
      <x:c r="I46" s="15" t="s">
        <x:v>283</x:v>
      </x:c>
      <x:c r="J46" s="14" t="s">
        <x:v>77</x:v>
      </x:c>
      <x:c r="K46" s="15" t="s">
        <x:v>233</x:v>
      </x:c>
    </x:row>
    <x:row r="47" ht="106" customHeight="1">
      <x:c r="A47" s="2" t="s">
        <x:v>284</x:v>
      </x:c>
      <x:c r="B47" s="2" t="s">
        <x:v>271</x:v>
      </x:c>
      <x:c r="C47" s="2" t="s">
        <x:v>49</x:v>
      </x:c>
      <x:c r="D47" s="11" t="s">
        <x:v>285</x:v>
      </x:c>
      <x:c r="E47" s="11" t="s">
        <x:v>16</x:v>
      </x:c>
      <x:c r="F47" s="11" t="s">
        <x:v>278</x:v>
      </x:c>
      <x:c r="G47" s="12" t="s">
        <x:v>286</x:v>
      </x:c>
      <x:c r="H47" s="12" t="s">
        <x:v>75</x:v>
      </x:c>
      <x:c r="I47" s="2" t="s">
        <x:v>287</x:v>
      </x:c>
      <x:c r="J47" s="2" t="s">
        <x:v>77</x:v>
      </x:c>
      <x:c r="K47" s="2"/>
    </x:row>
    <x:row r="48" ht="100" customHeight="1">
      <x:c r="A48" s="2" t="s">
        <x:v>288</x:v>
      </x:c>
      <x:c r="B48" s="2" t="s">
        <x:v>271</x:v>
      </x:c>
      <x:c r="C48" s="2" t="s">
        <x:v>49</x:v>
      </x:c>
      <x:c r="D48" s="11" t="s">
        <x:v>289</x:v>
      </x:c>
      <x:c r="E48" s="11" t="s">
        <x:v>16</x:v>
      </x:c>
      <x:c r="F48" s="11" t="s">
        <x:v>273</x:v>
      </x:c>
      <x:c r="G48" s="12" t="s">
        <x:v>290</x:v>
      </x:c>
      <x:c r="H48" s="12" t="s">
        <x:v>75</x:v>
      </x:c>
      <x:c r="I48" s="2" t="s">
        <x:v>291</x:v>
      </x:c>
      <x:c r="J48" s="2" t="s">
        <x:v>77</x:v>
      </x:c>
      <x:c r="K48" s="2"/>
    </x:row>
    <x:row r="49" ht="106" customHeight="1">
      <x:c r="A49" s="2" t="s">
        <x:v>292</x:v>
      </x:c>
      <x:c r="B49" s="2" t="s">
        <x:v>293</x:v>
      </x:c>
      <x:c r="C49" s="2" t="s">
        <x:v>49</x:v>
      </x:c>
      <x:c r="D49" s="11" t="s">
        <x:v>294</x:v>
      </x:c>
      <x:c r="E49" s="11" t="s">
        <x:v>16</x:v>
      </x:c>
      <x:c r="F49" s="11" t="s">
        <x:v>273</x:v>
      </x:c>
      <x:c r="G49" s="12" t="s">
        <x:v>295</x:v>
      </x:c>
      <x:c r="H49" s="12" t="s">
        <x:v>75</x:v>
      </x:c>
      <x:c r="I49" s="2" t="s">
        <x:v>296</x:v>
      </x:c>
      <x:c r="J49" s="2" t="s">
        <x:v>77</x:v>
      </x:c>
      <x:c r="K49" s="2"/>
    </x:row>
    <x:row r="50" ht="106" customHeight="1">
      <x:c r="A50" s="2" t="s">
        <x:v>297</x:v>
      </x:c>
      <x:c r="B50" s="2" t="s">
        <x:v>293</x:v>
      </x:c>
      <x:c r="C50" s="2" t="s">
        <x:v>49</x:v>
      </x:c>
      <x:c r="D50" s="11" t="s">
        <x:v>298</x:v>
      </x:c>
      <x:c r="E50" s="11" t="s">
        <x:v>16</x:v>
      </x:c>
      <x:c r="F50" s="11" t="s">
        <x:v>273</x:v>
      </x:c>
      <x:c r="G50" s="12" t="s">
        <x:v>299</x:v>
      </x:c>
      <x:c r="H50" s="12" t="s">
        <x:v>75</x:v>
      </x:c>
      <x:c r="I50" s="2" t="s">
        <x:v>300</x:v>
      </x:c>
      <x:c r="J50" s="2" t="s">
        <x:v>77</x:v>
      </x:c>
      <x:c r="K50" s="2"/>
    </x:row>
    <x:row r="51" ht="106" customHeight="1">
      <x:c r="A51" s="2" t="s">
        <x:v>301</x:v>
      </x:c>
      <x:c r="B51" s="2" t="s">
        <x:v>293</x:v>
      </x:c>
      <x:c r="C51" s="2" t="s">
        <x:v>49</x:v>
      </x:c>
      <x:c r="D51" s="11" t="s">
        <x:v>302</x:v>
      </x:c>
      <x:c r="E51" s="11" t="s">
        <x:v>16</x:v>
      </x:c>
      <x:c r="F51" s="11" t="s">
        <x:v>303</x:v>
      </x:c>
      <x:c r="G51" s="12" t="s">
        <x:v>304</x:v>
      </x:c>
      <x:c r="H51" s="12" t="s">
        <x:v>75</x:v>
      </x:c>
      <x:c r="I51" s="2" t="s">
        <x:v>305</x:v>
      </x:c>
      <x:c r="J51" s="2" t="s">
        <x:v>77</x:v>
      </x:c>
      <x:c r="K51" s="2"/>
    </x:row>
    <x:row r="52" ht="100" customHeight="1">
      <x:c r="A52" s="2" t="s">
        <x:v>306</x:v>
      </x:c>
      <x:c r="B52" s="2" t="s">
        <x:v>293</x:v>
      </x:c>
      <x:c r="C52" s="2" t="s">
        <x:v>49</x:v>
      </x:c>
      <x:c r="D52" s="11" t="s">
        <x:v>307</x:v>
      </x:c>
      <x:c r="E52" s="11" t="s">
        <x:v>16</x:v>
      </x:c>
      <x:c r="F52" s="11" t="s">
        <x:v>273</x:v>
      </x:c>
      <x:c r="G52" s="12" t="s">
        <x:v>308</x:v>
      </x:c>
      <x:c r="H52" s="12" t="s">
        <x:v>75</x:v>
      </x:c>
      <x:c r="I52" s="2" t="s">
        <x:v>309</x:v>
      </x:c>
      <x:c r="J52" s="2" t="s">
        <x:v>77</x:v>
      </x:c>
      <x:c r="K52" s="2"/>
    </x:row>
    <x:row r="53" ht="106" customHeight="1">
      <x:c r="A53" s="13" t="s">
        <x:v>310</x:v>
      </x:c>
      <x:c r="B53" s="14" t="s">
        <x:v>293</x:v>
      </x:c>
      <x:c r="C53" s="14" t="s">
        <x:v>49</x:v>
      </x:c>
      <x:c r="D53" s="15" t="s">
        <x:v>311</x:v>
      </x:c>
      <x:c r="E53" s="14" t="s">
        <x:v>121</x:v>
      </x:c>
      <x:c r="F53" s="15" t="s">
        <x:v>121</x:v>
      </x:c>
      <x:c r="G53" s="15" t="s">
        <x:v>312</x:v>
      </x:c>
      <x:c r="H53" s="14" t="s">
        <x:v>121</x:v>
      </x:c>
      <x:c r="I53" s="15" t="s">
        <x:v>313</x:v>
      </x:c>
      <x:c r="J53" s="14" t="s">
        <x:v>77</x:v>
      </x:c>
      <x:c r="K53" s="15" t="s">
        <x:v>314</x:v>
      </x:c>
    </x:row>
    <x:row r="54" ht="281.75" customHeight="1">
      <x:c r="A54" s="2" t="s">
        <x:v>315</x:v>
      </x:c>
      <x:c r="B54" s="2" t="s">
        <x:v>316</x:v>
      </x:c>
      <x:c r="C54" s="2" t="s">
        <x:v>49</x:v>
      </x:c>
      <x:c r="D54" s="11" t="s">
        <x:v>317</x:v>
      </x:c>
      <x:c r="E54" s="11" t="s">
        <x:v>16</x:v>
      </x:c>
      <x:c r="F54" s="11" t="s">
        <x:v>318</x:v>
      </x:c>
      <x:c r="G54" s="12" t="s">
        <x:v>319</x:v>
      </x:c>
      <x:c r="H54" s="12" t="s">
        <x:v>75</x:v>
      </x:c>
      <x:c r="I54" s="2" t="s">
        <x:v>320</x:v>
      </x:c>
      <x:c r="J54" s="2" t="s">
        <x:v>77</x:v>
      </x:c>
      <x:c r="K54" s="2"/>
    </x:row>
    <x:row r="55" ht="106" customHeight="1">
      <x:c r="A55" s="2" t="s">
        <x:v>321</x:v>
      </x:c>
      <x:c r="B55" s="2" t="s">
        <x:v>316</x:v>
      </x:c>
      <x:c r="C55" s="2" t="s">
        <x:v>49</x:v>
      </x:c>
      <x:c r="D55" s="11" t="s">
        <x:v>322</x:v>
      </x:c>
      <x:c r="E55" s="11" t="s">
        <x:v>16</x:v>
      </x:c>
      <x:c r="F55" s="11" t="s">
        <x:v>318</x:v>
      </x:c>
      <x:c r="G55" s="12" t="s">
        <x:v>323</x:v>
      </x:c>
      <x:c r="H55" s="12" t="s">
        <x:v>75</x:v>
      </x:c>
      <x:c r="I55" s="2" t="s">
        <x:v>324</x:v>
      </x:c>
      <x:c r="J55" s="2" t="s">
        <x:v>77</x:v>
      </x:c>
      <x:c r="K55" s="2"/>
    </x:row>
    <x:row r="56" ht="264" customHeight="1">
      <x:c r="A56" s="2" t="s">
        <x:v>325</x:v>
      </x:c>
      <x:c r="B56" s="2" t="s">
        <x:v>316</x:v>
      </x:c>
      <x:c r="C56" s="2" t="s">
        <x:v>49</x:v>
      </x:c>
      <x:c r="D56" s="11" t="s">
        <x:v>326</x:v>
      </x:c>
      <x:c r="E56" s="11" t="s">
        <x:v>16</x:v>
      </x:c>
      <x:c r="F56" s="11" t="s">
        <x:v>327</x:v>
      </x:c>
      <x:c r="G56" s="12" t="s">
        <x:v>328</x:v>
      </x:c>
      <x:c r="H56" s="12" t="s">
        <x:v>75</x:v>
      </x:c>
      <x:c r="I56" s="2" t="s">
        <x:v>329</x:v>
      </x:c>
      <x:c r="J56" s="2" t="s">
        <x:v>77</x:v>
      </x:c>
      <x:c r="K56" s="2"/>
    </x:row>
    <x:row r="57" ht="293" customHeight="1">
      <x:c r="A57" s="2" t="s">
        <x:v>330</x:v>
      </x:c>
      <x:c r="B57" s="2" t="s">
        <x:v>316</x:v>
      </x:c>
      <x:c r="C57" s="2" t="s">
        <x:v>49</x:v>
      </x:c>
      <x:c r="D57" s="11" t="s">
        <x:v>331</x:v>
      </x:c>
      <x:c r="E57" s="11" t="s">
        <x:v>16</x:v>
      </x:c>
      <x:c r="F57" s="11" t="s">
        <x:v>332</x:v>
      </x:c>
      <x:c r="G57" s="12" t="s">
        <x:v>333</x:v>
      </x:c>
      <x:c r="H57" s="12" t="s">
        <x:v>75</x:v>
      </x:c>
      <x:c r="I57" s="2" t="s">
        <x:v>334</x:v>
      </x:c>
      <x:c r="J57" s="2" t="s">
        <x:v>77</x:v>
      </x:c>
      <x:c r="K57" s="2"/>
    </x:row>
    <x:row r="58" ht="106" customHeight="1">
      <x:c r="A58" s="13" t="s">
        <x:v>335</x:v>
      </x:c>
      <x:c r="B58" s="14" t="s">
        <x:v>336</x:v>
      </x:c>
      <x:c r="C58" s="14" t="s">
        <x:v>49</x:v>
      </x:c>
      <x:c r="D58" s="15" t="s">
        <x:v>175</x:v>
      </x:c>
      <x:c r="E58" s="14" t="s">
        <x:v>120</x:v>
      </x:c>
      <x:c r="F58" s="15" t="s">
        <x:v>121</x:v>
      </x:c>
      <x:c r="G58" s="15" t="s">
        <x:v>337</x:v>
      </x:c>
      <x:c r="H58" s="14" t="s">
        <x:v>123</x:v>
      </x:c>
      <x:c r="I58" s="15" t="s">
        <x:v>338</x:v>
      </x:c>
      <x:c r="J58" s="14" t="s">
        <x:v>77</x:v>
      </x:c>
      <x:c r="K58" s="15" t="s">
        <x:v>233</x:v>
      </x:c>
    </x:row>
    <x:row r="59" ht="264" customHeight="1">
      <x:c r="A59" s="2" t="s">
        <x:v>339</x:v>
      </x:c>
      <x:c r="B59" s="2" t="s">
        <x:v>336</x:v>
      </x:c>
      <x:c r="C59" s="2" t="s">
        <x:v>49</x:v>
      </x:c>
      <x:c r="D59" s="11" t="s">
        <x:v>340</x:v>
      </x:c>
      <x:c r="E59" s="11" t="s">
        <x:v>16</x:v>
      </x:c>
      <x:c r="F59" s="11" t="s">
        <x:v>341</x:v>
      </x:c>
      <x:c r="G59" s="12" t="s">
        <x:v>342</x:v>
      </x:c>
      <x:c r="H59" s="12" t="s">
        <x:v>75</x:v>
      </x:c>
      <x:c r="I59" s="2" t="s">
        <x:v>343</x:v>
      </x:c>
      <x:c r="J59" s="2" t="s">
        <x:v>77</x:v>
      </x:c>
      <x:c r="K59" s="2"/>
    </x:row>
    <x:row r="60" ht="106" customHeight="1">
      <x:c r="A60" s="2" t="s">
        <x:v>344</x:v>
      </x:c>
      <x:c r="B60" s="2" t="s">
        <x:v>336</x:v>
      </x:c>
      <x:c r="C60" s="2" t="s">
        <x:v>49</x:v>
      </x:c>
      <x:c r="D60" s="11" t="s">
        <x:v>345</x:v>
      </x:c>
      <x:c r="E60" s="11" t="s">
        <x:v>16</x:v>
      </x:c>
      <x:c r="F60" s="11" t="s">
        <x:v>341</x:v>
      </x:c>
      <x:c r="G60" s="12" t="s">
        <x:v>346</x:v>
      </x:c>
      <x:c r="H60" s="12" t="s">
        <x:v>75</x:v>
      </x:c>
      <x:c r="I60" s="2" t="s">
        <x:v>347</x:v>
      </x:c>
      <x:c r="J60" s="2" t="s">
        <x:v>77</x:v>
      </x:c>
      <x:c r="K60" s="2"/>
    </x:row>
    <x:row r="61" ht="106" customHeight="1">
      <x:c r="A61" s="2" t="s">
        <x:v>348</x:v>
      </x:c>
      <x:c r="B61" s="2" t="s">
        <x:v>336</x:v>
      </x:c>
      <x:c r="C61" s="2" t="s">
        <x:v>49</x:v>
      </x:c>
      <x:c r="D61" s="11" t="s">
        <x:v>349</x:v>
      </x:c>
      <x:c r="E61" s="11" t="s">
        <x:v>16</x:v>
      </x:c>
      <x:c r="F61" s="11" t="s">
        <x:v>341</x:v>
      </x:c>
      <x:c r="G61" s="12" t="s">
        <x:v>350</x:v>
      </x:c>
      <x:c r="H61" s="12" t="s">
        <x:v>75</x:v>
      </x:c>
      <x:c r="I61" s="2" t="s">
        <x:v>351</x:v>
      </x:c>
      <x:c r="J61" s="2" t="s">
        <x:v>77</x:v>
      </x:c>
      <x:c r="K61" s="2"/>
    </x:row>
    <x:row r="62" ht="100" customHeight="1">
      <x:c r="A62" s="2" t="s">
        <x:v>352</x:v>
      </x:c>
      <x:c r="B62" s="2" t="s">
        <x:v>336</x:v>
      </x:c>
      <x:c r="C62" s="2" t="s">
        <x:v>49</x:v>
      </x:c>
      <x:c r="D62" s="11" t="s">
        <x:v>353</x:v>
      </x:c>
      <x:c r="E62" s="11" t="s">
        <x:v>16</x:v>
      </x:c>
      <x:c r="F62" s="11" t="s">
        <x:v>332</x:v>
      </x:c>
      <x:c r="G62" s="12" t="s">
        <x:v>354</x:v>
      </x:c>
      <x:c r="H62" s="12" t="s">
        <x:v>75</x:v>
      </x:c>
      <x:c r="I62" s="2" t="s">
        <x:v>355</x:v>
      </x:c>
      <x:c r="J62" s="2" t="s">
        <x:v>77</x:v>
      </x:c>
      <x:c r="K62" s="2"/>
    </x:row>
    <x:row r="63" ht="293" customHeight="1">
      <x:c r="A63" s="2" t="s">
        <x:v>356</x:v>
      </x:c>
      <x:c r="B63" s="2" t="s">
        <x:v>357</x:v>
      </x:c>
      <x:c r="C63" s="2" t="s">
        <x:v>49</x:v>
      </x:c>
      <x:c r="D63" s="11" t="s">
        <x:v>358</x:v>
      </x:c>
      <x:c r="E63" s="11" t="s">
        <x:v>16</x:v>
      </x:c>
      <x:c r="F63" s="11" t="s">
        <x:v>318</x:v>
      </x:c>
      <x:c r="G63" s="12" t="s">
        <x:v>359</x:v>
      </x:c>
      <x:c r="H63" s="12" t="s">
        <x:v>75</x:v>
      </x:c>
      <x:c r="I63" s="2" t="s">
        <x:v>360</x:v>
      </x:c>
      <x:c r="J63" s="2" t="s">
        <x:v>77</x:v>
      </x:c>
      <x:c r="K63" s="2"/>
    </x:row>
    <x:row r="64" ht="293" customHeight="1">
      <x:c r="A64" s="2" t="s">
        <x:v>361</x:v>
      </x:c>
      <x:c r="B64" s="2" t="s">
        <x:v>357</x:v>
      </x:c>
      <x:c r="C64" s="2" t="s">
        <x:v>49</x:v>
      </x:c>
      <x:c r="D64" s="11" t="s">
        <x:v>362</x:v>
      </x:c>
      <x:c r="E64" s="11" t="s">
        <x:v>16</x:v>
      </x:c>
      <x:c r="F64" s="11" t="s">
        <x:v>363</x:v>
      </x:c>
      <x:c r="G64" s="12" t="s">
        <x:v>364</x:v>
      </x:c>
      <x:c r="H64" s="12" t="s">
        <x:v>75</x:v>
      </x:c>
      <x:c r="I64" s="2" t="s">
        <x:v>365</x:v>
      </x:c>
      <x:c r="J64" s="2" t="s">
        <x:v>77</x:v>
      </x:c>
      <x:c r="K64" s="2"/>
    </x:row>
    <x:row r="65" ht="299" customHeight="1">
      <x:c r="A65" s="2" t="s">
        <x:v>366</x:v>
      </x:c>
      <x:c r="B65" s="2" t="s">
        <x:v>357</x:v>
      </x:c>
      <x:c r="C65" s="2" t="s">
        <x:v>49</x:v>
      </x:c>
      <x:c r="D65" s="11" t="s">
        <x:v>367</x:v>
      </x:c>
      <x:c r="E65" s="11" t="s">
        <x:v>16</x:v>
      </x:c>
      <x:c r="F65" s="11" t="s">
        <x:v>368</x:v>
      </x:c>
      <x:c r="G65" s="12" t="s">
        <x:v>369</x:v>
      </x:c>
      <x:c r="H65" s="12" t="s">
        <x:v>75</x:v>
      </x:c>
      <x:c r="I65" s="2" t="s">
        <x:v>370</x:v>
      </x:c>
      <x:c r="J65" s="2" t="s">
        <x:v>77</x:v>
      </x:c>
      <x:c r="K65" s="2" t="s">
        <x:v>371</x:v>
      </x:c>
    </x:row>
    <x:row r="66" ht="106" customHeight="1">
      <x:c r="A66" s="2" t="s">
        <x:v>372</x:v>
      </x:c>
      <x:c r="B66" s="2" t="s">
        <x:v>357</x:v>
      </x:c>
      <x:c r="C66" s="2" t="s">
        <x:v>49</x:v>
      </x:c>
      <x:c r="D66" s="11" t="s">
        <x:v>373</x:v>
      </x:c>
      <x:c r="E66" s="11" t="s">
        <x:v>16</x:v>
      </x:c>
      <x:c r="F66" s="11" t="s">
        <x:v>374</x:v>
      </x:c>
      <x:c r="G66" s="12" t="s">
        <x:v>375</x:v>
      </x:c>
      <x:c r="H66" s="12" t="s">
        <x:v>75</x:v>
      </x:c>
      <x:c r="I66" s="2" t="s">
        <x:v>376</x:v>
      </x:c>
      <x:c r="J66" s="2" t="s">
        <x:v>77</x:v>
      </x:c>
      <x:c r="K66" s="2"/>
    </x:row>
    <x:row r="67" ht="100" customHeight="1">
      <x:c r="A67" s="2" t="s">
        <x:v>377</x:v>
      </x:c>
      <x:c r="B67" s="2" t="s">
        <x:v>378</x:v>
      </x:c>
      <x:c r="C67" s="2" t="s">
        <x:v>49</x:v>
      </x:c>
      <x:c r="D67" s="11" t="s">
        <x:v>379</x:v>
      </x:c>
      <x:c r="E67" s="11" t="s">
        <x:v>16</x:v>
      </x:c>
      <x:c r="F67" s="11" t="s">
        <x:v>318</x:v>
      </x:c>
      <x:c r="G67" s="12" t="s">
        <x:v>380</x:v>
      </x:c>
      <x:c r="H67" s="12" t="s">
        <x:v>75</x:v>
      </x:c>
      <x:c r="I67" s="2" t="s">
        <x:v>381</x:v>
      </x:c>
      <x:c r="J67" s="2" t="s">
        <x:v>77</x:v>
      </x:c>
      <x:c r="K67" s="2"/>
    </x:row>
    <x:row r="68" ht="106" customHeight="1">
      <x:c r="A68" s="2" t="s">
        <x:v>382</x:v>
      </x:c>
      <x:c r="B68" s="2" t="s">
        <x:v>378</x:v>
      </x:c>
      <x:c r="C68" s="2" t="s">
        <x:v>49</x:v>
      </x:c>
      <x:c r="D68" s="11" t="s">
        <x:v>383</x:v>
      </x:c>
      <x:c r="E68" s="11" t="s">
        <x:v>16</x:v>
      </x:c>
      <x:c r="F68" s="11" t="s">
        <x:v>318</x:v>
      </x:c>
      <x:c r="G68" s="12" t="s">
        <x:v>384</x:v>
      </x:c>
      <x:c r="H68" s="12" t="s">
        <x:v>75</x:v>
      </x:c>
      <x:c r="I68" s="2" t="s">
        <x:v>385</x:v>
      </x:c>
      <x:c r="J68" s="2" t="s">
        <x:v>77</x:v>
      </x:c>
      <x:c r="K68" s="2"/>
    </x:row>
    <x:row r="69" ht="106" customHeight="1">
      <x:c r="A69" s="13" t="s">
        <x:v>386</x:v>
      </x:c>
      <x:c r="B69" s="14" t="s">
        <x:v>378</x:v>
      </x:c>
      <x:c r="C69" s="14" t="s">
        <x:v>49</x:v>
      </x:c>
      <x:c r="D69" s="15" t="s">
        <x:v>175</x:v>
      </x:c>
      <x:c r="E69" s="14" t="s">
        <x:v>120</x:v>
      </x:c>
      <x:c r="F69" s="15" t="s">
        <x:v>121</x:v>
      </x:c>
      <x:c r="G69" s="15" t="s">
        <x:v>387</x:v>
      </x:c>
      <x:c r="H69" s="14" t="s">
        <x:v>123</x:v>
      </x:c>
      <x:c r="I69" s="15" t="s">
        <x:v>388</x:v>
      </x:c>
      <x:c r="J69" s="14" t="s">
        <x:v>77</x:v>
      </x:c>
      <x:c r="K69" s="15" t="s">
        <x:v>233</x:v>
      </x:c>
    </x:row>
    <x:row r="70" ht="106" customHeight="1">
      <x:c r="A70" s="2" t="s">
        <x:v>389</x:v>
      </x:c>
      <x:c r="B70" s="2" t="s">
        <x:v>378</x:v>
      </x:c>
      <x:c r="C70" s="2" t="s">
        <x:v>49</x:v>
      </x:c>
      <x:c r="D70" s="11" t="s">
        <x:v>390</x:v>
      </x:c>
      <x:c r="E70" s="11" t="s">
        <x:v>16</x:v>
      </x:c>
      <x:c r="F70" s="11" t="s">
        <x:v>318</x:v>
      </x:c>
      <x:c r="G70" s="12" t="s">
        <x:v>391</x:v>
      </x:c>
      <x:c r="H70" s="12" t="s">
        <x:v>75</x:v>
      </x:c>
      <x:c r="I70" s="2" t="s">
        <x:v>392</x:v>
      </x:c>
      <x:c r="J70" s="2" t="s">
        <x:v>77</x:v>
      </x:c>
      <x:c r="K70" s="2"/>
    </x:row>
    <x:row r="71" ht="106" customHeight="1">
      <x:c r="A71" s="2" t="s">
        <x:v>393</x:v>
      </x:c>
      <x:c r="B71" s="2" t="s">
        <x:v>378</x:v>
      </x:c>
      <x:c r="C71" s="2" t="s">
        <x:v>49</x:v>
      </x:c>
      <x:c r="D71" s="11" t="s">
        <x:v>394</x:v>
      </x:c>
      <x:c r="E71" s="11" t="s">
        <x:v>16</x:v>
      </x:c>
      <x:c r="F71" s="11" t="s">
        <x:v>395</x:v>
      </x:c>
      <x:c r="G71" s="12" t="s">
        <x:v>396</x:v>
      </x:c>
      <x:c r="H71" s="12" t="s">
        <x:v>75</x:v>
      </x:c>
      <x:c r="I71" s="2" t="s">
        <x:v>397</x:v>
      </x:c>
      <x:c r="J71" s="2" t="s">
        <x:v>77</x:v>
      </x:c>
      <x:c r="K71" s="2" t="s">
        <x:v>371</x:v>
      </x:c>
    </x:row>
    <x:row r="72" ht="100" customHeight="1">
      <x:c r="A72" s="2" t="s">
        <x:v>398</x:v>
      </x:c>
      <x:c r="B72" s="2" t="s">
        <x:v>378</x:v>
      </x:c>
      <x:c r="C72" s="2" t="s">
        <x:v>49</x:v>
      </x:c>
      <x:c r="D72" s="11" t="s">
        <x:v>399</x:v>
      </x:c>
      <x:c r="E72" s="11" t="s">
        <x:v>16</x:v>
      </x:c>
      <x:c r="F72" s="11" t="s">
        <x:v>121</x:v>
      </x:c>
      <x:c r="G72" s="12" t="s">
        <x:v>400</x:v>
      </x:c>
      <x:c r="H72" s="12" t="s">
        <x:v>75</x:v>
      </x:c>
      <x:c r="I72" s="2" t="s">
        <x:v>401</x:v>
      </x:c>
      <x:c r="J72" s="2" t="s">
        <x:v>77</x:v>
      </x:c>
      <x:c r="K72" s="2"/>
    </x:row>
    <x:row r="73" ht="106" customHeight="1">
      <x:c r="A73" s="2" t="s">
        <x:v>402</x:v>
      </x:c>
      <x:c r="B73" s="2" t="s">
        <x:v>378</x:v>
      </x:c>
      <x:c r="C73" s="2" t="s">
        <x:v>49</x:v>
      </x:c>
      <x:c r="D73" s="11" t="s">
        <x:v>403</x:v>
      </x:c>
      <x:c r="E73" s="11" t="s">
        <x:v>16</x:v>
      </x:c>
      <x:c r="F73" s="11" t="s">
        <x:v>404</x:v>
      </x:c>
      <x:c r="G73" s="12" t="s">
        <x:v>405</x:v>
      </x:c>
      <x:c r="H73" s="12" t="s">
        <x:v>75</x:v>
      </x:c>
      <x:c r="I73" s="2" t="s">
        <x:v>406</x:v>
      </x:c>
      <x:c r="J73" s="2" t="s">
        <x:v>77</x:v>
      </x:c>
      <x:c r="K73" s="2"/>
    </x:row>
    <x:row r="74" ht="105.75" customHeight="1">
      <x:c r="A74" s="2" t="s">
        <x:v>407</x:v>
      </x:c>
      <x:c r="B74" s="2" t="s">
        <x:v>378</x:v>
      </x:c>
      <x:c r="C74" s="2" t="s">
        <x:v>49</x:v>
      </x:c>
      <x:c r="D74" s="11" t="s">
        <x:v>408</x:v>
      </x:c>
      <x:c r="E74" s="11" t="s">
        <x:v>16</x:v>
      </x:c>
      <x:c r="F74" s="11" t="s">
        <x:v>121</x:v>
      </x:c>
      <x:c r="G74" s="12" t="s">
        <x:v>409</x:v>
      </x:c>
      <x:c r="H74" s="12" t="s">
        <x:v>75</x:v>
      </x:c>
      <x:c r="I74" s="2" t="s">
        <x:v>410</x:v>
      </x:c>
      <x:c r="J74" s="2" t="s">
        <x:v>77</x:v>
      </x:c>
      <x:c r="K74" s="2"/>
    </x:row>
    <x:row r="75" ht="106" customHeight="1">
      <x:c r="A75" s="13" t="s">
        <x:v>411</x:v>
      </x:c>
      <x:c r="B75" s="14" t="s">
        <x:v>378</x:v>
      </x:c>
      <x:c r="C75" s="14" t="s">
        <x:v>49</x:v>
      </x:c>
      <x:c r="D75" s="15" t="s">
        <x:v>412</x:v>
      </x:c>
      <x:c r="E75" s="14" t="s">
        <x:v>121</x:v>
      </x:c>
      <x:c r="F75" s="15" t="s">
        <x:v>121</x:v>
      </x:c>
      <x:c r="G75" s="15" t="s">
        <x:v>413</x:v>
      </x:c>
      <x:c r="H75" s="14" t="s">
        <x:v>121</x:v>
      </x:c>
      <x:c r="I75" s="15" t="s">
        <x:v>414</x:v>
      </x:c>
      <x:c r="J75" s="14" t="s">
        <x:v>77</x:v>
      </x:c>
      <x:c r="K75" s="15" t="s">
        <x:v>210</x:v>
      </x:c>
    </x:row>
    <x:row r="76" ht="106" customHeight="1">
      <x:c r="A76" s="2" t="s">
        <x:v>415</x:v>
      </x:c>
      <x:c r="B76" s="2" t="s">
        <x:v>416</x:v>
      </x:c>
      <x:c r="C76" s="2" t="s">
        <x:v>55</x:v>
      </x:c>
      <x:c r="D76" s="11" t="s">
        <x:v>417</x:v>
      </x:c>
      <x:c r="E76" s="11" t="s">
        <x:v>16</x:v>
      </x:c>
      <x:c r="F76" s="11" t="s">
        <x:v>153</x:v>
      </x:c>
      <x:c r="G76" s="12" t="s">
        <x:v>418</x:v>
      </x:c>
      <x:c r="H76" s="12" t="s">
        <x:v>75</x:v>
      </x:c>
      <x:c r="I76" s="2" t="s">
        <x:v>419</x:v>
      </x:c>
      <x:c r="J76" s="2" t="s">
        <x:v>77</x:v>
      </x:c>
      <x:c r="K76" s="2"/>
    </x:row>
    <x:row r="77" ht="106" customHeight="1">
      <x:c r="A77" s="2" t="s">
        <x:v>420</x:v>
      </x:c>
      <x:c r="B77" s="2" t="s">
        <x:v>416</x:v>
      </x:c>
      <x:c r="C77" s="2" t="s">
        <x:v>55</x:v>
      </x:c>
      <x:c r="D77" s="11" t="s">
        <x:v>421</x:v>
      </x:c>
      <x:c r="E77" s="11" t="s">
        <x:v>16</x:v>
      </x:c>
      <x:c r="F77" s="11" t="s">
        <x:v>153</x:v>
      </x:c>
      <x:c r="G77" s="12" t="s">
        <x:v>422</x:v>
      </x:c>
      <x:c r="H77" s="12" t="s">
        <x:v>75</x:v>
      </x:c>
      <x:c r="I77" s="2" t="s">
        <x:v>423</x:v>
      </x:c>
      <x:c r="J77" s="2" t="s">
        <x:v>77</x:v>
      </x:c>
      <x:c r="K77" s="2"/>
    </x:row>
    <x:row r="78" ht="106" customHeight="1">
      <x:c r="A78" s="2" t="s">
        <x:v>424</x:v>
      </x:c>
      <x:c r="B78" s="2" t="s">
        <x:v>416</x:v>
      </x:c>
      <x:c r="C78" s="2" t="s">
        <x:v>55</x:v>
      </x:c>
      <x:c r="D78" s="11" t="s">
        <x:v>425</x:v>
      </x:c>
      <x:c r="E78" s="11" t="s">
        <x:v>16</x:v>
      </x:c>
      <x:c r="F78" s="11" t="s">
        <x:v>153</x:v>
      </x:c>
      <x:c r="G78" s="12" t="s">
        <x:v>426</x:v>
      </x:c>
      <x:c r="H78" s="12" t="s">
        <x:v>75</x:v>
      </x:c>
      <x:c r="I78" s="2" t="s">
        <x:v>427</x:v>
      </x:c>
      <x:c r="J78" s="2" t="s">
        <x:v>77</x:v>
      </x:c>
      <x:c r="K78" s="2"/>
    </x:row>
    <x:row r="79" ht="106" customHeight="1">
      <x:c r="A79" s="2" t="s">
        <x:v>428</x:v>
      </x:c>
      <x:c r="B79" s="2" t="s">
        <x:v>416</x:v>
      </x:c>
      <x:c r="C79" s="2" t="s">
        <x:v>55</x:v>
      </x:c>
      <x:c r="D79" s="11" t="s">
        <x:v>429</x:v>
      </x:c>
      <x:c r="E79" s="11" t="s">
        <x:v>16</x:v>
      </x:c>
      <x:c r="F79" s="11" t="s">
        <x:v>153</x:v>
      </x:c>
      <x:c r="G79" s="12" t="s">
        <x:v>430</x:v>
      </x:c>
      <x:c r="H79" s="12" t="s">
        <x:v>75</x:v>
      </x:c>
      <x:c r="I79" s="2" t="s">
        <x:v>431</x:v>
      </x:c>
      <x:c r="J79" s="2" t="s">
        <x:v>77</x:v>
      </x:c>
      <x:c r="K79" s="2"/>
    </x:row>
    <x:row r="80" ht="100" customHeight="1">
      <x:c r="A80" s="2" t="s">
        <x:v>432</x:v>
      </x:c>
      <x:c r="B80" s="2" t="s">
        <x:v>433</x:v>
      </x:c>
      <x:c r="C80" s="2" t="s">
        <x:v>55</x:v>
      </x:c>
      <x:c r="D80" s="11" t="s">
        <x:v>434</x:v>
      </x:c>
      <x:c r="E80" s="11" t="s">
        <x:v>16</x:v>
      </x:c>
      <x:c r="F80" s="11" t="s">
        <x:v>435</x:v>
      </x:c>
      <x:c r="G80" s="12" t="s">
        <x:v>436</x:v>
      </x:c>
      <x:c r="H80" s="12" t="s">
        <x:v>75</x:v>
      </x:c>
      <x:c r="I80" s="2" t="s">
        <x:v>437</x:v>
      </x:c>
      <x:c r="J80" s="2" t="s">
        <x:v>77</x:v>
      </x:c>
      <x:c r="K80" s="2"/>
    </x:row>
    <x:row r="81" ht="106" customHeight="1">
      <x:c r="A81" s="13" t="s">
        <x:v>438</x:v>
      </x:c>
      <x:c r="B81" s="14" t="s">
        <x:v>433</x:v>
      </x:c>
      <x:c r="C81" s="14" t="s">
        <x:v>55</x:v>
      </x:c>
      <x:c r="D81" s="15" t="s">
        <x:v>439</x:v>
      </x:c>
      <x:c r="E81" s="14" t="s">
        <x:v>440</x:v>
      </x:c>
      <x:c r="F81" s="15" t="s">
        <x:v>441</x:v>
      </x:c>
      <x:c r="G81" s="15" t="s">
        <x:v>442</x:v>
      </x:c>
      <x:c r="H81" s="14" t="s">
        <x:v>75</x:v>
      </x:c>
      <x:c r="I81" s="15" t="s">
        <x:v>443</x:v>
      </x:c>
      <x:c r="J81" s="14" t="s">
        <x:v>77</x:v>
      </x:c>
      <x:c r="K81" s="15" t="s">
        <x:v>444</x:v>
      </x:c>
    </x:row>
    <x:row r="82" ht="100" customHeight="1">
      <x:c r="A82" s="2" t="s">
        <x:v>445</x:v>
      </x:c>
      <x:c r="B82" s="2" t="s">
        <x:v>433</x:v>
      </x:c>
      <x:c r="C82" s="2" t="s">
        <x:v>55</x:v>
      </x:c>
      <x:c r="D82" s="11" t="s">
        <x:v>446</x:v>
      </x:c>
      <x:c r="E82" s="11" t="s">
        <x:v>16</x:v>
      </x:c>
      <x:c r="F82" s="11" t="s">
        <x:v>447</x:v>
      </x:c>
      <x:c r="G82" s="12" t="s">
        <x:v>448</x:v>
      </x:c>
      <x:c r="H82" s="12" t="s">
        <x:v>75</x:v>
      </x:c>
      <x:c r="I82" s="2" t="s">
        <x:v>449</x:v>
      </x:c>
      <x:c r="J82" s="2" t="s">
        <x:v>77</x:v>
      </x:c>
      <x:c r="K82" s="2"/>
    </x:row>
    <x:row r="83" ht="106" customHeight="1">
      <x:c r="A83" s="2" t="s">
        <x:v>450</x:v>
      </x:c>
      <x:c r="B83" s="2" t="s">
        <x:v>433</x:v>
      </x:c>
      <x:c r="C83" s="2" t="s">
        <x:v>55</x:v>
      </x:c>
      <x:c r="D83" s="11" t="s">
        <x:v>451</x:v>
      </x:c>
      <x:c r="E83" s="11" t="s">
        <x:v>16</x:v>
      </x:c>
      <x:c r="F83" s="11" t="s">
        <x:v>452</x:v>
      </x:c>
      <x:c r="G83" s="12" t="s">
        <x:v>453</x:v>
      </x:c>
      <x:c r="H83" s="12" t="s">
        <x:v>75</x:v>
      </x:c>
      <x:c r="I83" s="2" t="s">
        <x:v>454</x:v>
      </x:c>
      <x:c r="J83" s="2" t="s">
        <x:v>77</x:v>
      </x:c>
      <x:c r="K83" s="2"/>
    </x:row>
    <x:row r="84" ht="106" customHeight="1">
      <x:c r="A84" s="2" t="s">
        <x:v>455</x:v>
      </x:c>
      <x:c r="B84" s="2" t="s">
        <x:v>433</x:v>
      </x:c>
      <x:c r="C84" s="2" t="s">
        <x:v>55</x:v>
      </x:c>
      <x:c r="D84" s="11" t="s">
        <x:v>456</x:v>
      </x:c>
      <x:c r="E84" s="11" t="s">
        <x:v>16</x:v>
      </x:c>
      <x:c r="F84" s="11" t="s">
        <x:v>447</x:v>
      </x:c>
      <x:c r="G84" s="12" t="s">
        <x:v>457</x:v>
      </x:c>
      <x:c r="H84" s="12" t="s">
        <x:v>75</x:v>
      </x:c>
      <x:c r="I84" s="2" t="s">
        <x:v>458</x:v>
      </x:c>
      <x:c r="J84" s="2" t="s">
        <x:v>77</x:v>
      </x:c>
      <x:c r="K84" s="2"/>
    </x:row>
    <x:row r="85" ht="106" customHeight="1">
      <x:c r="A85" s="2" t="s">
        <x:v>459</x:v>
      </x:c>
      <x:c r="B85" s="2" t="s">
        <x:v>460</x:v>
      </x:c>
      <x:c r="C85" s="2" t="s">
        <x:v>55</x:v>
      </x:c>
      <x:c r="D85" s="11" t="s">
        <x:v>461</x:v>
      </x:c>
      <x:c r="E85" s="11" t="s">
        <x:v>16</x:v>
      </x:c>
      <x:c r="F85" s="11" t="s">
        <x:v>447</x:v>
      </x:c>
      <x:c r="G85" s="12" t="s">
        <x:v>462</x:v>
      </x:c>
      <x:c r="H85" s="12" t="s">
        <x:v>75</x:v>
      </x:c>
      <x:c r="I85" s="2" t="s">
        <x:v>463</x:v>
      </x:c>
      <x:c r="J85" s="2" t="s">
        <x:v>77</x:v>
      </x:c>
      <x:c r="K85" s="2"/>
    </x:row>
    <x:row r="86" ht="106" customHeight="1">
      <x:c r="A86" s="2" t="s">
        <x:v>464</x:v>
      </x:c>
      <x:c r="B86" s="2" t="s">
        <x:v>460</x:v>
      </x:c>
      <x:c r="C86" s="2" t="s">
        <x:v>55</x:v>
      </x:c>
      <x:c r="D86" s="11" t="s">
        <x:v>465</x:v>
      </x:c>
      <x:c r="E86" s="11" t="s">
        <x:v>16</x:v>
      </x:c>
      <x:c r="F86" s="11" t="s">
        <x:v>466</x:v>
      </x:c>
      <x:c r="G86" s="12" t="s">
        <x:v>467</x:v>
      </x:c>
      <x:c r="H86" s="12" t="s">
        <x:v>75</x:v>
      </x:c>
      <x:c r="I86" s="2" t="s">
        <x:v>468</x:v>
      </x:c>
      <x:c r="J86" s="2" t="s">
        <x:v>77</x:v>
      </x:c>
      <x:c r="K86" s="2"/>
    </x:row>
    <x:row r="87" ht="106" customHeight="1">
      <x:c r="A87" s="2" t="s">
        <x:v>469</x:v>
      </x:c>
      <x:c r="B87" s="2" t="s">
        <x:v>460</x:v>
      </x:c>
      <x:c r="C87" s="2" t="s">
        <x:v>55</x:v>
      </x:c>
      <x:c r="D87" s="11" t="s">
        <x:v>470</x:v>
      </x:c>
      <x:c r="E87" s="11" t="s">
        <x:v>16</x:v>
      </x:c>
      <x:c r="F87" s="11" t="s">
        <x:v>466</x:v>
      </x:c>
      <x:c r="G87" s="12" t="s">
        <x:v>471</x:v>
      </x:c>
      <x:c r="H87" s="12" t="s">
        <x:v>75</x:v>
      </x:c>
      <x:c r="I87" s="2" t="s">
        <x:v>472</x:v>
      </x:c>
      <x:c r="J87" s="2" t="s">
        <x:v>77</x:v>
      </x:c>
      <x:c r="K87" s="2"/>
    </x:row>
    <x:row r="88" ht="106" customHeight="1">
      <x:c r="A88" s="2" t="s">
        <x:v>473</x:v>
      </x:c>
      <x:c r="B88" s="2" t="s">
        <x:v>460</x:v>
      </x:c>
      <x:c r="C88" s="2" t="s">
        <x:v>55</x:v>
      </x:c>
      <x:c r="D88" s="11" t="s">
        <x:v>474</x:v>
      </x:c>
      <x:c r="E88" s="11" t="s">
        <x:v>16</x:v>
      </x:c>
      <x:c r="F88" s="11" t="s">
        <x:v>133</x:v>
      </x:c>
      <x:c r="G88" s="12" t="s">
        <x:v>475</x:v>
      </x:c>
      <x:c r="H88" s="12" t="s">
        <x:v>75</x:v>
      </x:c>
      <x:c r="I88" s="2" t="s">
        <x:v>476</x:v>
      </x:c>
      <x:c r="J88" s="2" t="s">
        <x:v>77</x:v>
      </x:c>
      <x:c r="K88" s="2"/>
    </x:row>
    <x:row r="89" ht="106" customHeight="1">
      <x:c r="A89" s="2" t="s">
        <x:v>477</x:v>
      </x:c>
      <x:c r="B89" s="2" t="s">
        <x:v>478</x:v>
      </x:c>
      <x:c r="C89" s="2" t="s">
        <x:v>55</x:v>
      </x:c>
      <x:c r="D89" s="11" t="s">
        <x:v>479</x:v>
      </x:c>
      <x:c r="E89" s="11" t="s">
        <x:v>16</x:v>
      </x:c>
      <x:c r="F89" s="11" t="s">
        <x:v>480</x:v>
      </x:c>
      <x:c r="G89" s="12" t="s">
        <x:v>481</x:v>
      </x:c>
      <x:c r="H89" s="12" t="s">
        <x:v>75</x:v>
      </x:c>
      <x:c r="I89" s="2" t="s">
        <x:v>482</x:v>
      </x:c>
      <x:c r="J89" s="2" t="s">
        <x:v>77</x:v>
      </x:c>
      <x:c r="K89" s="2"/>
    </x:row>
    <x:row r="90" ht="106" customHeight="1">
      <x:c r="A90" s="13" t="s">
        <x:v>483</x:v>
      </x:c>
      <x:c r="B90" s="14" t="s">
        <x:v>478</x:v>
      </x:c>
      <x:c r="C90" s="14" t="s">
        <x:v>55</x:v>
      </x:c>
      <x:c r="D90" s="15" t="s">
        <x:v>484</x:v>
      </x:c>
      <x:c r="E90" s="14" t="s">
        <x:v>121</x:v>
      </x:c>
      <x:c r="F90" s="15" t="s">
        <x:v>121</x:v>
      </x:c>
      <x:c r="G90" s="15" t="s">
        <x:v>485</x:v>
      </x:c>
      <x:c r="H90" s="14" t="s">
        <x:v>121</x:v>
      </x:c>
      <x:c r="I90" s="15" t="s">
        <x:v>486</x:v>
      </x:c>
      <x:c r="J90" s="14" t="s">
        <x:v>77</x:v>
      </x:c>
      <x:c r="K90" s="15" t="s">
        <x:v>210</x:v>
      </x:c>
    </x:row>
    <x:row r="91" ht="106" customHeight="1">
      <x:c r="A91" s="2" t="s">
        <x:v>487</x:v>
      </x:c>
      <x:c r="B91" s="2" t="s">
        <x:v>478</x:v>
      </x:c>
      <x:c r="C91" s="2" t="s">
        <x:v>55</x:v>
      </x:c>
      <x:c r="D91" s="11" t="s">
        <x:v>488</x:v>
      </x:c>
      <x:c r="E91" s="11" t="s">
        <x:v>16</x:v>
      </x:c>
      <x:c r="F91" s="11" t="s">
        <x:v>447</x:v>
      </x:c>
      <x:c r="G91" s="12" t="s">
        <x:v>489</x:v>
      </x:c>
      <x:c r="H91" s="12" t="s">
        <x:v>75</x:v>
      </x:c>
      <x:c r="I91" s="2" t="s">
        <x:v>490</x:v>
      </x:c>
      <x:c r="J91" s="2" t="s">
        <x:v>77</x:v>
      </x:c>
      <x:c r="K91" s="2"/>
    </x:row>
    <x:row r="92" ht="100" customHeight="1">
      <x:c r="A92" s="2" t="s">
        <x:v>491</x:v>
      </x:c>
      <x:c r="B92" s="2" t="s">
        <x:v>478</x:v>
      </x:c>
      <x:c r="C92" s="2" t="s">
        <x:v>55</x:v>
      </x:c>
      <x:c r="D92" s="11" t="s">
        <x:v>492</x:v>
      </x:c>
      <x:c r="E92" s="11" t="s">
        <x:v>16</x:v>
      </x:c>
      <x:c r="F92" s="11" t="s">
        <x:v>466</x:v>
      </x:c>
      <x:c r="G92" s="12" t="s">
        <x:v>493</x:v>
      </x:c>
      <x:c r="H92" s="12" t="s">
        <x:v>75</x:v>
      </x:c>
      <x:c r="I92" s="2" t="s">
        <x:v>494</x:v>
      </x:c>
      <x:c r="J92" s="2" t="s">
        <x:v>77</x:v>
      </x:c>
      <x:c r="K92" s="2"/>
    </x:row>
    <x:row r="93" ht="106" customHeight="1">
      <x:c r="A93" s="13" t="s">
        <x:v>495</x:v>
      </x:c>
      <x:c r="B93" s="14" t="s">
        <x:v>478</x:v>
      </x:c>
      <x:c r="C93" s="14" t="s">
        <x:v>55</x:v>
      </x:c>
      <x:c r="D93" s="15" t="s">
        <x:v>175</x:v>
      </x:c>
      <x:c r="E93" s="14" t="s">
        <x:v>120</x:v>
      </x:c>
      <x:c r="F93" s="15" t="s">
        <x:v>121</x:v>
      </x:c>
      <x:c r="G93" s="15" t="s">
        <x:v>496</x:v>
      </x:c>
      <x:c r="H93" s="14" t="s">
        <x:v>123</x:v>
      </x:c>
      <x:c r="I93" s="15" t="s">
        <x:v>497</x:v>
      </x:c>
      <x:c r="J93" s="14" t="s">
        <x:v>77</x:v>
      </x:c>
      <x:c r="K93" s="15" t="s">
        <x:v>233</x:v>
      </x:c>
    </x:row>
    <x:row r="94" ht="106" customHeight="1">
      <x:c r="A94" s="2" t="s">
        <x:v>498</x:v>
      </x:c>
      <x:c r="B94" s="2" t="s">
        <x:v>478</x:v>
      </x:c>
      <x:c r="C94" s="2" t="s">
        <x:v>55</x:v>
      </x:c>
      <x:c r="D94" s="11" t="s">
        <x:v>499</x:v>
      </x:c>
      <x:c r="E94" s="11" t="s">
        <x:v>16</x:v>
      </x:c>
      <x:c r="F94" s="11" t="s">
        <x:v>500</x:v>
      </x:c>
      <x:c r="G94" s="12" t="s">
        <x:v>501</x:v>
      </x:c>
      <x:c r="H94" s="12" t="s">
        <x:v>75</x:v>
      </x:c>
      <x:c r="I94" s="2" t="s">
        <x:v>502</x:v>
      </x:c>
      <x:c r="J94" s="2" t="s">
        <x:v>77</x:v>
      </x:c>
      <x:c r="K94" s="2"/>
    </x:row>
    <x:row r="95" ht="293" customHeight="1">
      <x:c r="A95" s="2" t="s">
        <x:v>503</x:v>
      </x:c>
      <x:c r="B95" s="2" t="s">
        <x:v>504</x:v>
      </x:c>
      <x:c r="C95" s="2" t="s">
        <x:v>55</x:v>
      </x:c>
      <x:c r="D95" s="11" t="s">
        <x:v>505</x:v>
      </x:c>
      <x:c r="E95" s="11" t="s">
        <x:v>16</x:v>
      </x:c>
      <x:c r="F95" s="11" t="s">
        <x:v>500</x:v>
      </x:c>
      <x:c r="G95" s="12" t="s">
        <x:v>506</x:v>
      </x:c>
      <x:c r="H95" s="12" t="s">
        <x:v>75</x:v>
      </x:c>
      <x:c r="I95" s="2" t="s">
        <x:v>507</x:v>
      </x:c>
      <x:c r="J95" s="2" t="s">
        <x:v>77</x:v>
      </x:c>
      <x:c r="K95" s="2"/>
    </x:row>
    <x:row r="96" ht="106" customHeight="1">
      <x:c r="A96" s="2" t="s">
        <x:v>508</x:v>
      </x:c>
      <x:c r="B96" s="2" t="s">
        <x:v>504</x:v>
      </x:c>
      <x:c r="C96" s="2" t="s">
        <x:v>55</x:v>
      </x:c>
      <x:c r="D96" s="11" t="s">
        <x:v>509</x:v>
      </x:c>
      <x:c r="E96" s="11" t="s">
        <x:v>16</x:v>
      </x:c>
      <x:c r="F96" s="11" t="s">
        <x:v>273</x:v>
      </x:c>
      <x:c r="G96" s="12" t="s">
        <x:v>510</x:v>
      </x:c>
      <x:c r="H96" s="12" t="s">
        <x:v>75</x:v>
      </x:c>
      <x:c r="I96" s="2" t="s">
        <x:v>511</x:v>
      </x:c>
      <x:c r="J96" s="2" t="s">
        <x:v>77</x:v>
      </x:c>
      <x:c r="K96" s="2"/>
    </x:row>
    <x:row r="97" ht="106" customHeight="1">
      <x:c r="A97" s="2" t="s">
        <x:v>512</x:v>
      </x:c>
      <x:c r="B97" s="2" t="s">
        <x:v>504</x:v>
      </x:c>
      <x:c r="C97" s="2" t="s">
        <x:v>55</x:v>
      </x:c>
      <x:c r="D97" s="11" t="s">
        <x:v>513</x:v>
      </x:c>
      <x:c r="E97" s="11" t="s">
        <x:v>16</x:v>
      </x:c>
      <x:c r="F97" s="11" t="s">
        <x:v>273</x:v>
      </x:c>
      <x:c r="G97" s="12" t="s">
        <x:v>514</x:v>
      </x:c>
      <x:c r="H97" s="12" t="s">
        <x:v>75</x:v>
      </x:c>
      <x:c r="I97" s="2" t="s">
        <x:v>515</x:v>
      </x:c>
      <x:c r="J97" s="2" t="s">
        <x:v>77</x:v>
      </x:c>
      <x:c r="K97" s="2"/>
    </x:row>
    <x:row r="98" ht="106" customHeight="1">
      <x:c r="A98" s="2" t="s">
        <x:v>516</x:v>
      </x:c>
      <x:c r="B98" s="2" t="s">
        <x:v>504</x:v>
      </x:c>
      <x:c r="C98" s="2" t="s">
        <x:v>55</x:v>
      </x:c>
      <x:c r="D98" s="11" t="s">
        <x:v>517</x:v>
      </x:c>
      <x:c r="E98" s="11" t="s">
        <x:v>16</x:v>
      </x:c>
      <x:c r="F98" s="11" t="s">
        <x:v>466</x:v>
      </x:c>
      <x:c r="G98" s="12" t="s">
        <x:v>518</x:v>
      </x:c>
      <x:c r="H98" s="12" t="s">
        <x:v>75</x:v>
      </x:c>
      <x:c r="I98" s="2" t="s">
        <x:v>519</x:v>
      </x:c>
      <x:c r="J98" s="2" t="s">
        <x:v>77</x:v>
      </x:c>
      <x:c r="K98" s="2"/>
    </x:row>
    <x:row r="99" ht="106" customHeight="1">
      <x:c r="A99" s="2" t="s">
        <x:v>520</x:v>
      </x:c>
      <x:c r="B99" s="2" t="s">
        <x:v>521</x:v>
      </x:c>
      <x:c r="C99" s="2" t="s">
        <x:v>55</x:v>
      </x:c>
      <x:c r="D99" s="11" t="s">
        <x:v>522</x:v>
      </x:c>
      <x:c r="E99" s="11" t="s">
        <x:v>16</x:v>
      </x:c>
      <x:c r="F99" s="11" t="s">
        <x:v>466</x:v>
      </x:c>
      <x:c r="G99" s="12" t="s">
        <x:v>523</x:v>
      </x:c>
      <x:c r="H99" s="12" t="s">
        <x:v>75</x:v>
      </x:c>
      <x:c r="I99" s="2" t="s">
        <x:v>524</x:v>
      </x:c>
      <x:c r="J99" s="2" t="s">
        <x:v>77</x:v>
      </x:c>
      <x:c r="K99" s="2"/>
    </x:row>
    <x:row r="100" ht="106" customHeight="1">
      <x:c r="A100" s="2" t="s">
        <x:v>525</x:v>
      </x:c>
      <x:c r="B100" s="2" t="s">
        <x:v>521</x:v>
      </x:c>
      <x:c r="C100" s="2" t="s">
        <x:v>55</x:v>
      </x:c>
      <x:c r="D100" s="11" t="s">
        <x:v>526</x:v>
      </x:c>
      <x:c r="E100" s="11" t="s">
        <x:v>16</x:v>
      </x:c>
      <x:c r="F100" s="11" t="s">
        <x:v>527</x:v>
      </x:c>
      <x:c r="G100" s="12" t="s">
        <x:v>528</x:v>
      </x:c>
      <x:c r="H100" s="12" t="s">
        <x:v>75</x:v>
      </x:c>
      <x:c r="I100" s="2" t="s">
        <x:v>529</x:v>
      </x:c>
      <x:c r="J100" s="2" t="s">
        <x:v>77</x:v>
      </x:c>
      <x:c r="K100" s="2"/>
    </x:row>
    <x:row r="101" ht="106" customHeight="1">
      <x:c r="A101" s="2" t="s">
        <x:v>530</x:v>
      </x:c>
      <x:c r="B101" s="2" t="s">
        <x:v>521</x:v>
      </x:c>
      <x:c r="C101" s="2" t="s">
        <x:v>55</x:v>
      </x:c>
      <x:c r="D101" s="11" t="s">
        <x:v>531</x:v>
      </x:c>
      <x:c r="E101" s="11" t="s">
        <x:v>16</x:v>
      </x:c>
      <x:c r="F101" s="11" t="s">
        <x:v>532</x:v>
      </x:c>
      <x:c r="G101" s="12" t="s">
        <x:v>533</x:v>
      </x:c>
      <x:c r="H101" s="12" t="s">
        <x:v>75</x:v>
      </x:c>
      <x:c r="I101" s="2" t="s">
        <x:v>534</x:v>
      </x:c>
      <x:c r="J101" s="2" t="s">
        <x:v>77</x:v>
      </x:c>
      <x:c r="K101" s="2"/>
    </x:row>
    <x:row r="102" ht="100" customHeight="1">
      <x:c r="A102" s="2" t="s">
        <x:v>535</x:v>
      </x:c>
      <x:c r="B102" s="2" t="s">
        <x:v>521</x:v>
      </x:c>
      <x:c r="C102" s="2" t="s">
        <x:v>55</x:v>
      </x:c>
      <x:c r="D102" s="11" t="s">
        <x:v>536</x:v>
      </x:c>
      <x:c r="E102" s="11" t="s">
        <x:v>16</x:v>
      </x:c>
      <x:c r="F102" s="11" t="s">
        <x:v>466</x:v>
      </x:c>
      <x:c r="G102" s="12" t="s">
        <x:v>537</x:v>
      </x:c>
      <x:c r="H102" s="12" t="s">
        <x:v>75</x:v>
      </x:c>
      <x:c r="I102" s="2" t="s">
        <x:v>538</x:v>
      </x:c>
      <x:c r="J102" s="2" t="s">
        <x:v>77</x:v>
      </x:c>
      <x:c r="K102" s="2"/>
    </x:row>
    <x:row r="103" ht="123.25" customHeight="1">
      <x:c r="A103" s="2" t="s">
        <x:v>539</x:v>
      </x:c>
      <x:c r="B103" s="2" t="s">
        <x:v>540</x:v>
      </x:c>
      <x:c r="C103" s="2" t="s">
        <x:v>55</x:v>
      </x:c>
      <x:c r="D103" s="11" t="s">
        <x:v>541</x:v>
      </x:c>
      <x:c r="E103" s="11" t="s">
        <x:v>16</x:v>
      </x:c>
      <x:c r="F103" s="11" t="s">
        <x:v>273</x:v>
      </x:c>
      <x:c r="G103" s="12" t="s">
        <x:v>542</x:v>
      </x:c>
      <x:c r="H103" s="12" t="s">
        <x:v>75</x:v>
      </x:c>
      <x:c r="I103" s="2" t="s">
        <x:v>543</x:v>
      </x:c>
      <x:c r="J103" s="2" t="s">
        <x:v>77</x:v>
      </x:c>
      <x:c r="K103" s="2"/>
    </x:row>
    <x:row r="104" ht="106" customHeight="1">
      <x:c r="A104" s="13" t="s">
        <x:v>544</x:v>
      </x:c>
      <x:c r="B104" s="14" t="s">
        <x:v>540</x:v>
      </x:c>
      <x:c r="C104" s="14" t="s">
        <x:v>55</x:v>
      </x:c>
      <x:c r="D104" s="15" t="s">
        <x:v>175</x:v>
      </x:c>
      <x:c r="E104" s="14" t="s">
        <x:v>120</x:v>
      </x:c>
      <x:c r="F104" s="15" t="s">
        <x:v>121</x:v>
      </x:c>
      <x:c r="G104" s="15" t="s">
        <x:v>545</x:v>
      </x:c>
      <x:c r="H104" s="14" t="s">
        <x:v>123</x:v>
      </x:c>
      <x:c r="I104" s="15" t="s">
        <x:v>546</x:v>
      </x:c>
      <x:c r="J104" s="14" t="s">
        <x:v>77</x:v>
      </x:c>
      <x:c r="K104" s="15" t="s">
        <x:v>233</x:v>
      </x:c>
    </x:row>
    <x:row r="105" ht="106" customHeight="1">
      <x:c r="A105" s="2" t="s">
        <x:v>547</x:v>
      </x:c>
      <x:c r="B105" s="2" t="s">
        <x:v>540</x:v>
      </x:c>
      <x:c r="C105" s="2" t="s">
        <x:v>55</x:v>
      </x:c>
      <x:c r="D105" s="11" t="s">
        <x:v>548</x:v>
      </x:c>
      <x:c r="E105" s="11" t="s">
        <x:v>16</x:v>
      </x:c>
      <x:c r="F105" s="11" t="s">
        <x:v>273</x:v>
      </x:c>
      <x:c r="G105" s="12" t="s">
        <x:v>549</x:v>
      </x:c>
      <x:c r="H105" s="12" t="s">
        <x:v>75</x:v>
      </x:c>
      <x:c r="I105" s="2" t="s">
        <x:v>550</x:v>
      </x:c>
      <x:c r="J105" s="2" t="s">
        <x:v>77</x:v>
      </x:c>
      <x:c r="K105" s="2"/>
    </x:row>
    <x:row r="106" ht="100" customHeight="1">
      <x:c r="A106" s="2" t="s">
        <x:v>551</x:v>
      </x:c>
      <x:c r="B106" s="2" t="s">
        <x:v>540</x:v>
      </x:c>
      <x:c r="C106" s="2" t="s">
        <x:v>55</x:v>
      </x:c>
      <x:c r="D106" s="11" t="s">
        <x:v>552</x:v>
      </x:c>
      <x:c r="E106" s="11" t="s">
        <x:v>16</x:v>
      </x:c>
      <x:c r="F106" s="11" t="s">
        <x:v>395</x:v>
      </x:c>
      <x:c r="G106" s="12" t="s">
        <x:v>553</x:v>
      </x:c>
      <x:c r="H106" s="12" t="s">
        <x:v>75</x:v>
      </x:c>
      <x:c r="I106" s="2" t="s">
        <x:v>554</x:v>
      </x:c>
      <x:c r="J106" s="2" t="s">
        <x:v>77</x:v>
      </x:c>
      <x:c r="K106" s="2"/>
    </x:row>
    <x:row r="107" ht="106" customHeight="1">
      <x:c r="A107" s="2" t="s">
        <x:v>555</x:v>
      </x:c>
      <x:c r="B107" s="2" t="s">
        <x:v>540</x:v>
      </x:c>
      <x:c r="C107" s="2" t="s">
        <x:v>55</x:v>
      </x:c>
      <x:c r="D107" s="11" t="s">
        <x:v>556</x:v>
      </x:c>
      <x:c r="E107" s="11" t="s">
        <x:v>16</x:v>
      </x:c>
      <x:c r="F107" s="11" t="s">
        <x:v>466</x:v>
      </x:c>
      <x:c r="G107" s="12" t="s">
        <x:v>557</x:v>
      </x:c>
      <x:c r="H107" s="12" t="s">
        <x:v>75</x:v>
      </x:c>
      <x:c r="I107" s="2" t="s">
        <x:v>558</x:v>
      </x:c>
      <x:c r="J107" s="2" t="s">
        <x:v>77</x:v>
      </x:c>
      <x:c r="K107" s="2"/>
    </x:row>
    <x:row r="108" ht="106" customHeight="1">
      <x:c r="A108" s="2" t="s">
        <x:v>559</x:v>
      </x:c>
      <x:c r="B108" s="2" t="s">
        <x:v>560</x:v>
      </x:c>
      <x:c r="C108" s="2" t="s">
        <x:v>55</x:v>
      </x:c>
      <x:c r="D108" s="11" t="s">
        <x:v>561</x:v>
      </x:c>
      <x:c r="E108" s="11" t="s">
        <x:v>16</x:v>
      </x:c>
      <x:c r="F108" s="11" t="s">
        <x:v>273</x:v>
      </x:c>
      <x:c r="G108" s="12" t="s">
        <x:v>562</x:v>
      </x:c>
      <x:c r="H108" s="12" t="s">
        <x:v>75</x:v>
      </x:c>
      <x:c r="I108" s="2" t="s">
        <x:v>563</x:v>
      </x:c>
      <x:c r="J108" s="2" t="s">
        <x:v>77</x:v>
      </x:c>
      <x:c r="K108" s="2"/>
    </x:row>
    <x:row r="109" ht="106" customHeight="1">
      <x:c r="A109" s="2" t="s">
        <x:v>564</x:v>
      </x:c>
      <x:c r="B109" s="2" t="s">
        <x:v>560</x:v>
      </x:c>
      <x:c r="C109" s="2" t="s">
        <x:v>55</x:v>
      </x:c>
      <x:c r="D109" s="11" t="s">
        <x:v>565</x:v>
      </x:c>
      <x:c r="E109" s="11" t="s">
        <x:v>16</x:v>
      </x:c>
      <x:c r="F109" s="11" t="s">
        <x:v>500</x:v>
      </x:c>
      <x:c r="G109" s="12" t="s">
        <x:v>566</x:v>
      </x:c>
      <x:c r="H109" s="12" t="s">
        <x:v>75</x:v>
      </x:c>
      <x:c r="I109" s="2" t="s">
        <x:v>567</x:v>
      </x:c>
      <x:c r="J109" s="2" t="s">
        <x:v>77</x:v>
      </x:c>
      <x:c r="K109" s="2"/>
    </x:row>
    <x:row r="110" ht="106" customHeight="1">
      <x:c r="A110" s="2" t="s">
        <x:v>568</x:v>
      </x:c>
      <x:c r="B110" s="2" t="s">
        <x:v>560</x:v>
      </x:c>
      <x:c r="C110" s="2" t="s">
        <x:v>55</x:v>
      </x:c>
      <x:c r="D110" s="11" t="s">
        <x:v>569</x:v>
      </x:c>
      <x:c r="E110" s="11" t="s">
        <x:v>16</x:v>
      </x:c>
      <x:c r="F110" s="11" t="s">
        <x:v>466</x:v>
      </x:c>
      <x:c r="G110" s="12" t="s">
        <x:v>570</x:v>
      </x:c>
      <x:c r="H110" s="12" t="s">
        <x:v>75</x:v>
      </x:c>
      <x:c r="I110" s="2" t="s">
        <x:v>571</x:v>
      </x:c>
      <x:c r="J110" s="2" t="s">
        <x:v>77</x:v>
      </x:c>
      <x:c r="K110" s="2"/>
    </x:row>
    <x:row r="111" ht="106" customHeight="1">
      <x:c r="A111" s="2" t="s">
        <x:v>572</x:v>
      </x:c>
      <x:c r="B111" s="2" t="s">
        <x:v>560</x:v>
      </x:c>
      <x:c r="C111" s="2" t="s">
        <x:v>55</x:v>
      </x:c>
      <x:c r="D111" s="11" t="s">
        <x:v>573</x:v>
      </x:c>
      <x:c r="E111" s="11" t="s">
        <x:v>16</x:v>
      </x:c>
      <x:c r="F111" s="11" t="s">
        <x:v>318</x:v>
      </x:c>
      <x:c r="G111" s="12" t="s">
        <x:v>574</x:v>
      </x:c>
      <x:c r="H111" s="12" t="s">
        <x:v>75</x:v>
      </x:c>
      <x:c r="I111" s="2" t="s">
        <x:v>575</x:v>
      </x:c>
      <x:c r="J111" s="2" t="s">
        <x:v>77</x:v>
      </x:c>
      <x:c r="K111" s="2"/>
    </x:row>
    <x:row r="112" ht="100" customHeight="1">
      <x:c r="A112" s="2" t="s">
        <x:v>576</x:v>
      </x:c>
      <x:c r="B112" s="2" t="s">
        <x:v>577</x:v>
      </x:c>
      <x:c r="C112" s="2" t="s">
        <x:v>55</x:v>
      </x:c>
      <x:c r="D112" s="11" t="s">
        <x:v>578</x:v>
      </x:c>
      <x:c r="E112" s="11" t="s">
        <x:v>16</x:v>
      </x:c>
      <x:c r="F112" s="11" t="s">
        <x:v>466</x:v>
      </x:c>
      <x:c r="G112" s="12" t="s">
        <x:v>579</x:v>
      </x:c>
      <x:c r="H112" s="12" t="s">
        <x:v>75</x:v>
      </x:c>
      <x:c r="I112" s="2" t="s">
        <x:v>580</x:v>
      </x:c>
      <x:c r="J112" s="2" t="s">
        <x:v>77</x:v>
      </x:c>
      <x:c r="K112" s="2"/>
    </x:row>
    <x:row r="113" ht="106" customHeight="1">
      <x:c r="A113" s="2" t="s">
        <x:v>581</x:v>
      </x:c>
      <x:c r="B113" s="2" t="s">
        <x:v>577</x:v>
      </x:c>
      <x:c r="C113" s="2" t="s">
        <x:v>55</x:v>
      </x:c>
      <x:c r="D113" s="11" t="s">
        <x:v>582</x:v>
      </x:c>
      <x:c r="E113" s="11" t="s">
        <x:v>16</x:v>
      </x:c>
      <x:c r="F113" s="11" t="s">
        <x:v>121</x:v>
      </x:c>
      <x:c r="G113" s="12" t="s">
        <x:v>583</x:v>
      </x:c>
      <x:c r="H113" s="12" t="s">
        <x:v>75</x:v>
      </x:c>
      <x:c r="I113" s="2" t="s">
        <x:v>584</x:v>
      </x:c>
      <x:c r="J113" s="2" t="s">
        <x:v>77</x:v>
      </x:c>
      <x:c r="K113" s="2"/>
    </x:row>
    <x:row r="114" ht="106" customHeight="1">
      <x:c r="A114" s="2" t="s">
        <x:v>585</x:v>
      </x:c>
      <x:c r="B114" s="2" t="s">
        <x:v>577</x:v>
      </x:c>
      <x:c r="C114" s="2" t="s">
        <x:v>55</x:v>
      </x:c>
      <x:c r="D114" s="11" t="s">
        <x:v>586</x:v>
      </x:c>
      <x:c r="E114" s="11" t="s">
        <x:v>16</x:v>
      </x:c>
      <x:c r="F114" s="11" t="s">
        <x:v>121</x:v>
      </x:c>
      <x:c r="G114" s="12" t="s">
        <x:v>587</x:v>
      </x:c>
      <x:c r="H114" s="12" t="s">
        <x:v>75</x:v>
      </x:c>
      <x:c r="I114" s="2" t="s">
        <x:v>588</x:v>
      </x:c>
      <x:c r="J114" s="2" t="s">
        <x:v>77</x:v>
      </x:c>
      <x:c r="K114" s="2"/>
    </x:row>
    <x:row r="115" ht="106" customHeight="1">
      <x:c r="A115" s="13" t="s">
        <x:v>589</x:v>
      </x:c>
      <x:c r="B115" s="14" t="s">
        <x:v>577</x:v>
      </x:c>
      <x:c r="C115" s="14" t="s">
        <x:v>55</x:v>
      </x:c>
      <x:c r="D115" s="15" t="s">
        <x:v>590</x:v>
      </x:c>
      <x:c r="E115" s="14" t="s">
        <x:v>120</x:v>
      </x:c>
      <x:c r="F115" s="15" t="s">
        <x:v>121</x:v>
      </x:c>
      <x:c r="G115" s="15" t="s">
        <x:v>591</x:v>
      </x:c>
      <x:c r="H115" s="14" t="s">
        <x:v>123</x:v>
      </x:c>
      <x:c r="I115" s="15" t="s">
        <x:v>592</x:v>
      </x:c>
      <x:c r="J115" s="14" t="s">
        <x:v>77</x:v>
      </x:c>
      <x:c r="K115" s="15" t="s">
        <x:v>593</x:v>
      </x:c>
    </x:row>
    <x:row r="116" ht="106" customHeight="1">
      <x:c r="A116" s="2" t="s">
        <x:v>594</x:v>
      </x:c>
      <x:c r="B116" s="2" t="s">
        <x:v>577</x:v>
      </x:c>
      <x:c r="C116" s="2" t="s">
        <x:v>55</x:v>
      </x:c>
      <x:c r="D116" s="11" t="s">
        <x:v>595</x:v>
      </x:c>
      <x:c r="E116" s="11" t="s">
        <x:v>16</x:v>
      </x:c>
      <x:c r="F116" s="11" t="s">
        <x:v>466</x:v>
      </x:c>
      <x:c r="G116" s="12" t="s">
        <x:v>596</x:v>
      </x:c>
      <x:c r="H116" s="12" t="s">
        <x:v>75</x:v>
      </x:c>
      <x:c r="I116" s="2" t="s">
        <x:v>597</x:v>
      </x:c>
      <x:c r="J116" s="2" t="s">
        <x:v>77</x:v>
      </x:c>
      <x:c r="K116" s="2"/>
    </x:row>
    <x:row r="117" ht="106" customHeight="1">
      <x:c r="A117" s="2" t="s">
        <x:v>598</x:v>
      </x:c>
      <x:c r="B117" s="2" t="s">
        <x:v>599</x:v>
      </x:c>
      <x:c r="C117" s="2" t="s">
        <x:v>55</x:v>
      </x:c>
      <x:c r="D117" s="11" t="s">
        <x:v>600</x:v>
      </x:c>
      <x:c r="E117" s="11" t="s">
        <x:v>16</x:v>
      </x:c>
      <x:c r="F117" s="11" t="s">
        <x:v>466</x:v>
      </x:c>
      <x:c r="G117" s="12" t="s">
        <x:v>601</x:v>
      </x:c>
      <x:c r="H117" s="12" t="s">
        <x:v>75</x:v>
      </x:c>
      <x:c r="I117" s="2" t="s">
        <x:v>602</x:v>
      </x:c>
      <x:c r="J117" s="2" t="s">
        <x:v>77</x:v>
      </x:c>
      <x:c r="K117" s="2"/>
    </x:row>
    <x:row r="118" ht="106" customHeight="1">
      <x:c r="A118" s="2" t="s">
        <x:v>603</x:v>
      </x:c>
      <x:c r="B118" s="2" t="s">
        <x:v>599</x:v>
      </x:c>
      <x:c r="C118" s="2" t="s">
        <x:v>55</x:v>
      </x:c>
      <x:c r="D118" s="11" t="s">
        <x:v>604</x:v>
      </x:c>
      <x:c r="E118" s="11" t="s">
        <x:v>16</x:v>
      </x:c>
      <x:c r="F118" s="11" t="s">
        <x:v>466</x:v>
      </x:c>
      <x:c r="G118" s="12" t="s">
        <x:v>605</x:v>
      </x:c>
      <x:c r="H118" s="12" t="s">
        <x:v>75</x:v>
      </x:c>
      <x:c r="I118" s="2" t="s">
        <x:v>606</x:v>
      </x:c>
      <x:c r="J118" s="2" t="s">
        <x:v>77</x:v>
      </x:c>
      <x:c r="K118" s="2"/>
    </x:row>
    <x:row r="119" ht="106" customHeight="1">
      <x:c r="A119" s="2" t="s">
        <x:v>607</x:v>
      </x:c>
      <x:c r="B119" s="2" t="s">
        <x:v>599</x:v>
      </x:c>
      <x:c r="C119" s="2" t="s">
        <x:v>55</x:v>
      </x:c>
      <x:c r="D119" s="11" t="s">
        <x:v>608</x:v>
      </x:c>
      <x:c r="E119" s="11" t="s">
        <x:v>16</x:v>
      </x:c>
      <x:c r="F119" s="11" t="s">
        <x:v>480</x:v>
      </x:c>
      <x:c r="G119" s="12" t="s">
        <x:v>609</x:v>
      </x:c>
      <x:c r="H119" s="12" t="s">
        <x:v>75</x:v>
      </x:c>
      <x:c r="I119" s="2" t="s">
        <x:v>610</x:v>
      </x:c>
      <x:c r="J119" s="2" t="s">
        <x:v>77</x:v>
      </x:c>
      <x:c r="K119" s="2"/>
    </x:row>
    <x:row r="120" ht="106" customHeight="1">
      <x:c r="A120" s="13" t="s">
        <x:v>611</x:v>
      </x:c>
      <x:c r="B120" s="14" t="s">
        <x:v>599</x:v>
      </x:c>
      <x:c r="C120" s="14" t="s">
        <x:v>55</x:v>
      </x:c>
      <x:c r="D120" s="15" t="s">
        <x:v>612</x:v>
      </x:c>
      <x:c r="E120" s="14" t="s">
        <x:v>121</x:v>
      </x:c>
      <x:c r="F120" s="15" t="s">
        <x:v>121</x:v>
      </x:c>
      <x:c r="G120" s="15" t="s">
        <x:v>613</x:v>
      </x:c>
      <x:c r="H120" s="14" t="s">
        <x:v>121</x:v>
      </x:c>
      <x:c r="I120" s="15" t="s">
        <x:v>614</x:v>
      </x:c>
      <x:c r="J120" s="14" t="s">
        <x:v>77</x:v>
      </x:c>
      <x:c r="K120" s="15" t="s">
        <x:v>615</x:v>
      </x:c>
    </x:row>
    <x:row r="121" ht="106" customHeight="1">
      <x:c r="A121" s="2" t="s">
        <x:v>616</x:v>
      </x:c>
      <x:c r="B121" s="2" t="s">
        <x:v>599</x:v>
      </x:c>
      <x:c r="C121" s="2" t="s">
        <x:v>55</x:v>
      </x:c>
      <x:c r="D121" s="11" t="s">
        <x:v>617</x:v>
      </x:c>
      <x:c r="E121" s="11" t="s">
        <x:v>16</x:v>
      </x:c>
      <x:c r="F121" s="11" t="s">
        <x:v>466</x:v>
      </x:c>
      <x:c r="G121" s="12" t="s">
        <x:v>618</x:v>
      </x:c>
      <x:c r="H121" s="12" t="s">
        <x:v>75</x:v>
      </x:c>
      <x:c r="I121" s="2" t="s">
        <x:v>619</x:v>
      </x:c>
      <x:c r="J121" s="2" t="s">
        <x:v>77</x:v>
      </x:c>
      <x:c r="K121" s="2"/>
    </x:row>
    <x:row r="122" ht="106" customHeight="1">
      <x:c r="A122" s="2" t="s">
        <x:v>620</x:v>
      </x:c>
      <x:c r="B122" s="2" t="s">
        <x:v>599</x:v>
      </x:c>
      <x:c r="C122" s="2" t="s">
        <x:v>55</x:v>
      </x:c>
      <x:c r="D122" s="11" t="s">
        <x:v>621</x:v>
      </x:c>
      <x:c r="E122" s="11" t="s">
        <x:v>16</x:v>
      </x:c>
      <x:c r="F122" s="11" t="s">
        <x:v>466</x:v>
      </x:c>
      <x:c r="G122" s="12" t="s">
        <x:v>622</x:v>
      </x:c>
      <x:c r="H122" s="12" t="s">
        <x:v>75</x:v>
      </x:c>
      <x:c r="I122" s="2" t="s">
        <x:v>623</x:v>
      </x:c>
      <x:c r="J122" s="2" t="s">
        <x:v>77</x:v>
      </x:c>
      <x:c r="K122" s="2"/>
    </x:row>
    <x:row r="123" ht="281.75" customHeight="1">
      <x:c r="A123" s="2" t="s">
        <x:v>624</x:v>
      </x:c>
      <x:c r="B123" s="2" t="s">
        <x:v>625</x:v>
      </x:c>
      <x:c r="C123" s="2" t="s">
        <x:v>55</x:v>
      </x:c>
      <x:c r="D123" s="11" t="s">
        <x:v>626</x:v>
      </x:c>
      <x:c r="E123" s="11" t="s">
        <x:v>16</x:v>
      </x:c>
      <x:c r="F123" s="11" t="s">
        <x:v>466</x:v>
      </x:c>
      <x:c r="G123" s="12" t="s">
        <x:v>627</x:v>
      </x:c>
      <x:c r="H123" s="12" t="s">
        <x:v>75</x:v>
      </x:c>
      <x:c r="I123" s="2" t="s">
        <x:v>628</x:v>
      </x:c>
      <x:c r="J123" s="2" t="s">
        <x:v>77</x:v>
      </x:c>
      <x:c r="K123" s="2"/>
    </x:row>
    <x:row r="124" ht="100" customHeight="1">
      <x:c r="A124" s="2" t="s">
        <x:v>629</x:v>
      </x:c>
      <x:c r="B124" s="2" t="s">
        <x:v>625</x:v>
      </x:c>
      <x:c r="C124" s="2" t="s">
        <x:v>55</x:v>
      </x:c>
      <x:c r="D124" s="11" t="s">
        <x:v>630</x:v>
      </x:c>
      <x:c r="E124" s="11" t="s">
        <x:v>16</x:v>
      </x:c>
      <x:c r="F124" s="11" t="s">
        <x:v>466</x:v>
      </x:c>
      <x:c r="G124" s="12" t="s">
        <x:v>631</x:v>
      </x:c>
      <x:c r="H124" s="12" t="s">
        <x:v>75</x:v>
      </x:c>
      <x:c r="I124" s="2" t="s">
        <x:v>632</x:v>
      </x:c>
      <x:c r="J124" s="2" t="s">
        <x:v>77</x:v>
      </x:c>
      <x:c r="K124" s="2"/>
    </x:row>
    <x:row r="125" ht="48">
      <x:c r="A125" s="2" t="s">
        <x:v>633</x:v>
      </x:c>
      <x:c r="B125" s="2" t="s">
        <x:v>625</x:v>
      </x:c>
      <x:c r="C125" s="2" t="s">
        <x:v>55</x:v>
      </x:c>
      <x:c r="D125" s="11" t="s">
        <x:v>634</x:v>
      </x:c>
      <x:c r="E125" s="11" t="s">
        <x:v>16</x:v>
      </x:c>
      <x:c r="F125" s="11" t="s">
        <x:v>466</x:v>
      </x:c>
      <x:c r="G125" s="12" t="s">
        <x:v>635</x:v>
      </x:c>
      <x:c r="H125" s="12" t="s">
        <x:v>75</x:v>
      </x:c>
      <x:c r="I125" s="2" t="s">
        <x:v>636</x:v>
      </x:c>
      <x:c r="J125" s="2" t="s">
        <x:v>77</x:v>
      </x:c>
      <x:c r="K125" s="2"/>
    </x:row>
    <x:row r="126" ht="48">
      <x:c r="A126" s="2" t="s">
        <x:v>637</x:v>
      </x:c>
      <x:c r="B126" s="2" t="s">
        <x:v>625</x:v>
      </x:c>
      <x:c r="C126" s="2" t="s">
        <x:v>55</x:v>
      </x:c>
      <x:c r="D126" s="11" t="s">
        <x:v>638</x:v>
      </x:c>
      <x:c r="E126" s="11" t="s">
        <x:v>16</x:v>
      </x:c>
      <x:c r="F126" s="11" t="s">
        <x:v>639</x:v>
      </x:c>
      <x:c r="G126" s="12" t="s">
        <x:v>640</x:v>
      </x:c>
      <x:c r="H126" s="12" t="s">
        <x:v>75</x:v>
      </x:c>
      <x:c r="I126" s="2" t="s">
        <x:v>641</x:v>
      </x:c>
      <x:c r="J126" s="2" t="s">
        <x:v>77</x:v>
      </x:c>
      <x:c r="K126" s="2"/>
    </x:row>
    <x:row r="127" ht="64">
      <x:c r="A127" s="13" t="s">
        <x:v>642</x:v>
      </x:c>
      <x:c r="B127" s="14" t="s">
        <x:v>625</x:v>
      </x:c>
      <x:c r="C127" s="14" t="s">
        <x:v>55</x:v>
      </x:c>
      <x:c r="D127" s="15" t="s">
        <x:v>175</x:v>
      </x:c>
      <x:c r="E127" s="14" t="s">
        <x:v>120</x:v>
      </x:c>
      <x:c r="F127" s="15" t="s">
        <x:v>121</x:v>
      </x:c>
      <x:c r="G127" s="15" t="s">
        <x:v>643</x:v>
      </x:c>
      <x:c r="H127" s="14" t="s">
        <x:v>123</x:v>
      </x:c>
      <x:c r="I127" s="15" t="s">
        <x:v>644</x:v>
      </x:c>
      <x:c r="J127" s="14" t="s">
        <x:v>77</x:v>
      </x:c>
      <x:c r="K127" s="15" t="s">
        <x:v>233</x:v>
      </x:c>
    </x:row>
    <x:row r="128" ht="48">
      <x:c r="A128" s="2" t="s">
        <x:v>645</x:v>
      </x:c>
      <x:c r="B128" s="2" t="s">
        <x:v>625</x:v>
      </x:c>
      <x:c r="C128" s="2" t="s">
        <x:v>55</x:v>
      </x:c>
      <x:c r="D128" s="11" t="s">
        <x:v>646</x:v>
      </x:c>
      <x:c r="E128" s="11" t="s">
        <x:v>16</x:v>
      </x:c>
      <x:c r="F128" s="11" t="s">
        <x:v>466</x:v>
      </x:c>
      <x:c r="G128" s="12" t="s">
        <x:v>647</x:v>
      </x:c>
      <x:c r="H128" s="12" t="s">
        <x:v>75</x:v>
      </x:c>
      <x:c r="I128" s="2" t="s">
        <x:v>648</x:v>
      </x:c>
      <x:c r="J128" s="2" t="s">
        <x:v>77</x:v>
      </x:c>
      <x:c r="K128" s="2"/>
    </x:row>
    <x:row r="129" ht="48">
      <x:c r="A129" s="2" t="s">
        <x:v>649</x:v>
      </x:c>
      <x:c r="B129" s="2" t="s">
        <x:v>650</x:v>
      </x:c>
      <x:c r="C129" s="2" t="s">
        <x:v>55</x:v>
      </x:c>
      <x:c r="D129" s="11" t="s">
        <x:v>651</x:v>
      </x:c>
      <x:c r="E129" s="11" t="s">
        <x:v>16</x:v>
      </x:c>
      <x:c r="F129" s="11" t="s">
        <x:v>466</x:v>
      </x:c>
      <x:c r="G129" s="12" t="s">
        <x:v>652</x:v>
      </x:c>
      <x:c r="H129" s="12" t="s">
        <x:v>75</x:v>
      </x:c>
      <x:c r="I129" s="2" t="s">
        <x:v>653</x:v>
      </x:c>
      <x:c r="J129" s="2" t="s">
        <x:v>77</x:v>
      </x:c>
      <x:c r="K129" s="2"/>
    </x:row>
    <x:row r="130" ht="48">
      <x:c r="A130" s="2" t="s">
        <x:v>654</x:v>
      </x:c>
      <x:c r="B130" s="2" t="s">
        <x:v>650</x:v>
      </x:c>
      <x:c r="C130" s="2" t="s">
        <x:v>55</x:v>
      </x:c>
      <x:c r="D130" s="11" t="s">
        <x:v>655</x:v>
      </x:c>
      <x:c r="E130" s="11" t="s">
        <x:v>16</x:v>
      </x:c>
      <x:c r="F130" s="11" t="s">
        <x:v>466</x:v>
      </x:c>
      <x:c r="G130" s="12" t="s">
        <x:v>656</x:v>
      </x:c>
      <x:c r="H130" s="12" t="s">
        <x:v>75</x:v>
      </x:c>
      <x:c r="I130" s="2" t="s">
        <x:v>657</x:v>
      </x:c>
      <x:c r="J130" s="2" t="s">
        <x:v>77</x:v>
      </x:c>
      <x:c r="K130" s="2"/>
    </x:row>
    <x:row r="131" ht="48">
      <x:c r="A131" s="2" t="s">
        <x:v>658</x:v>
      </x:c>
      <x:c r="B131" s="2" t="s">
        <x:v>650</x:v>
      </x:c>
      <x:c r="C131" s="2" t="s">
        <x:v>55</x:v>
      </x:c>
      <x:c r="D131" s="11" t="s">
        <x:v>659</x:v>
      </x:c>
      <x:c r="E131" s="11" t="s">
        <x:v>16</x:v>
      </x:c>
      <x:c r="F131" s="11" t="s">
        <x:v>466</x:v>
      </x:c>
      <x:c r="G131" s="12" t="s">
        <x:v>660</x:v>
      </x:c>
      <x:c r="H131" s="12" t="s">
        <x:v>75</x:v>
      </x:c>
      <x:c r="I131" s="2" t="s">
        <x:v>661</x:v>
      </x:c>
      <x:c r="J131" s="2" t="s">
        <x:v>77</x:v>
      </x:c>
      <x:c r="K131" s="2"/>
    </x:row>
    <x:row r="132" ht="48">
      <x:c r="A132" s="2" t="s">
        <x:v>662</x:v>
      </x:c>
      <x:c r="B132" s="2" t="s">
        <x:v>650</x:v>
      </x:c>
      <x:c r="C132" s="2" t="s">
        <x:v>55</x:v>
      </x:c>
      <x:c r="D132" s="11" t="s">
        <x:v>663</x:v>
      </x:c>
      <x:c r="E132" s="11" t="s">
        <x:v>16</x:v>
      </x:c>
      <x:c r="F132" s="11" t="s">
        <x:v>466</x:v>
      </x:c>
      <x:c r="G132" s="12" t="s">
        <x:v>664</x:v>
      </x:c>
      <x:c r="H132" s="12" t="s">
        <x:v>75</x:v>
      </x:c>
      <x:c r="I132" s="2" t="s">
        <x:v>665</x:v>
      </x:c>
      <x:c r="J132" s="2" t="s">
        <x:v>77</x:v>
      </x:c>
      <x:c r="K132" s="2"/>
    </x:row>
    <x:row r="133" ht="48">
      <x:c r="A133" s="2" t="s">
        <x:v>666</x:v>
      </x:c>
      <x:c r="B133" s="2" t="s">
        <x:v>650</x:v>
      </x:c>
      <x:c r="C133" s="2" t="s">
        <x:v>55</x:v>
      </x:c>
      <x:c r="D133" s="11" t="s">
        <x:v>667</x:v>
      </x:c>
      <x:c r="E133" s="11" t="s">
        <x:v>16</x:v>
      </x:c>
      <x:c r="F133" s="11" t="s">
        <x:v>466</x:v>
      </x:c>
      <x:c r="G133" s="12" t="s">
        <x:v>668</x:v>
      </x:c>
      <x:c r="H133" s="12" t="s">
        <x:v>75</x:v>
      </x:c>
      <x:c r="I133" s="2" t="s">
        <x:v>669</x:v>
      </x:c>
      <x:c r="J133" s="2" t="s">
        <x:v>77</x:v>
      </x:c>
      <x:c r="K133" s="2"/>
    </x:row>
    <x:row r="134" ht="48">
      <x:c r="A134" s="2" t="s">
        <x:v>670</x:v>
      </x:c>
      <x:c r="B134" s="2" t="s">
        <x:v>671</x:v>
      </x:c>
      <x:c r="C134" s="2" t="s">
        <x:v>55</x:v>
      </x:c>
      <x:c r="D134" s="11" t="s">
        <x:v>672</x:v>
      </x:c>
      <x:c r="E134" s="11" t="s">
        <x:v>16</x:v>
      </x:c>
      <x:c r="F134" s="11" t="s">
        <x:v>466</x:v>
      </x:c>
      <x:c r="G134" s="12" t="s">
        <x:v>673</x:v>
      </x:c>
      <x:c r="H134" s="12" t="s">
        <x:v>75</x:v>
      </x:c>
      <x:c r="I134" s="2" t="s">
        <x:v>674</x:v>
      </x:c>
      <x:c r="J134" s="2" t="s">
        <x:v>77</x:v>
      </x:c>
      <x:c r="K134" s="2"/>
    </x:row>
    <x:row r="135" ht="48">
      <x:c r="A135" s="2" t="s">
        <x:v>675</x:v>
      </x:c>
      <x:c r="B135" s="2" t="s">
        <x:v>671</x:v>
      </x:c>
      <x:c r="C135" s="2" t="s">
        <x:v>55</x:v>
      </x:c>
      <x:c r="D135" s="11" t="s">
        <x:v>676</x:v>
      </x:c>
      <x:c r="E135" s="11" t="s">
        <x:v>16</x:v>
      </x:c>
      <x:c r="F135" s="11" t="s">
        <x:v>466</x:v>
      </x:c>
      <x:c r="G135" s="12" t="s">
        <x:v>677</x:v>
      </x:c>
      <x:c r="H135" s="12" t="s">
        <x:v>75</x:v>
      </x:c>
      <x:c r="I135" s="2" t="s">
        <x:v>678</x:v>
      </x:c>
      <x:c r="J135" s="2" t="s">
        <x:v>77</x:v>
      </x:c>
      <x:c r="K135" s="2"/>
    </x:row>
    <x:row r="136" ht="48">
      <x:c r="A136" s="2" t="s">
        <x:v>679</x:v>
      </x:c>
      <x:c r="B136" s="2" t="s">
        <x:v>671</x:v>
      </x:c>
      <x:c r="C136" s="2" t="s">
        <x:v>55</x:v>
      </x:c>
      <x:c r="D136" s="11" t="s">
        <x:v>680</x:v>
      </x:c>
      <x:c r="E136" s="11" t="s">
        <x:v>16</x:v>
      </x:c>
      <x:c r="F136" s="11" t="s">
        <x:v>121</x:v>
      </x:c>
      <x:c r="G136" s="12" t="s">
        <x:v>681</x:v>
      </x:c>
      <x:c r="H136" s="12" t="s">
        <x:v>75</x:v>
      </x:c>
      <x:c r="I136" s="2" t="s">
        <x:v>682</x:v>
      </x:c>
      <x:c r="J136" s="2" t="s">
        <x:v>77</x:v>
      </x:c>
      <x:c r="K136" s="2"/>
    </x:row>
    <x:row r="137" ht="48">
      <x:c r="A137" s="2" t="s">
        <x:v>683</x:v>
      </x:c>
      <x:c r="B137" s="2" t="s">
        <x:v>671</x:v>
      </x:c>
      <x:c r="C137" s="2" t="s">
        <x:v>55</x:v>
      </x:c>
      <x:c r="D137" s="11" t="s">
        <x:v>684</x:v>
      </x:c>
      <x:c r="E137" s="11" t="s">
        <x:v>16</x:v>
      </x:c>
      <x:c r="F137" s="11" t="s">
        <x:v>121</x:v>
      </x:c>
      <x:c r="G137" s="12" t="s">
        <x:v>685</x:v>
      </x:c>
      <x:c r="H137" s="12" t="s">
        <x:v>75</x:v>
      </x:c>
      <x:c r="I137" s="2" t="s">
        <x:v>686</x:v>
      </x:c>
      <x:c r="J137" s="2" t="s">
        <x:v>77</x:v>
      </x:c>
      <x:c r="K137" s="2"/>
    </x:row>
    <x:row r="138" ht="48">
      <x:c r="A138" s="2" t="s">
        <x:v>687</x:v>
      </x:c>
      <x:c r="B138" s="2" t="s">
        <x:v>671</x:v>
      </x:c>
      <x:c r="C138" s="2" t="s">
        <x:v>55</x:v>
      </x:c>
      <x:c r="D138" s="11" t="s">
        <x:v>688</x:v>
      </x:c>
      <x:c r="E138" s="11" t="s">
        <x:v>16</x:v>
      </x:c>
      <x:c r="F138" s="11" t="s">
        <x:v>121</x:v>
      </x:c>
      <x:c r="G138" s="12" t="s">
        <x:v>689</x:v>
      </x:c>
      <x:c r="H138" s="12" t="s">
        <x:v>75</x:v>
      </x:c>
      <x:c r="I138" s="2" t="s">
        <x:v>690</x:v>
      </x:c>
      <x:c r="J138" s="2" t="s">
        <x:v>77</x:v>
      </x:c>
      <x:c r="K138" s="2" t="s">
        <x:v>205</x:v>
      </x:c>
    </x:row>
    <x:row r="139" ht="123.25" customHeight="1">
      <x:c r="A139" s="2" t="s">
        <x:v>691</x:v>
      </x:c>
      <x:c r="B139" s="2" t="s">
        <x:v>671</x:v>
      </x:c>
      <x:c r="C139" s="2" t="s">
        <x:v>55</x:v>
      </x:c>
      <x:c r="D139" s="11" t="s">
        <x:v>692</x:v>
      </x:c>
      <x:c r="E139" s="11" t="s">
        <x:v>16</x:v>
      </x:c>
      <x:c r="F139" s="11" t="s">
        <x:v>121</x:v>
      </x:c>
      <x:c r="G139" s="12" t="s">
        <x:v>693</x:v>
      </x:c>
      <x:c r="H139" s="12" t="s">
        <x:v>75</x:v>
      </x:c>
      <x:c r="I139" s="2" t="s">
        <x:v>694</x:v>
      </x:c>
      <x:c r="J139" s="2" t="s">
        <x:v>77</x:v>
      </x:c>
      <x:c r="K139" s="2"/>
    </x:row>
    <x:row r="140" ht="80">
      <x:c r="A140" s="13" t="s">
        <x:v>695</x:v>
      </x:c>
      <x:c r="B140" s="14" t="s">
        <x:v>696</x:v>
      </x:c>
      <x:c r="C140" s="14" t="s">
        <x:v>697</x:v>
      </x:c>
      <x:c r="D140" s="15" t="s">
        <x:v>698</x:v>
      </x:c>
      <x:c r="E140" s="14" t="s">
        <x:v>121</x:v>
      </x:c>
      <x:c r="F140" s="15" t="s">
        <x:v>121</x:v>
      </x:c>
      <x:c r="G140" s="15" t="s">
        <x:v>699</x:v>
      </x:c>
      <x:c r="H140" s="14" t="s">
        <x:v>121</x:v>
      </x:c>
      <x:c r="I140" s="15" t="s">
        <x:v>700</x:v>
      </x:c>
      <x:c r="J140" s="14" t="s">
        <x:v>77</x:v>
      </x:c>
      <x:c r="K140" s="15" t="s">
        <x:v>701</x:v>
      </x:c>
    </x:row>
  </x:sheetData>
  <x:dataValidations count="1">
    <x:dataValidation type="list" allowBlank="1" sqref="J2:J123">
      <x:formula1>"⬜,🔄,✅,⏸️"</x:formula1>
      <x:formula2>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6640625" defaultRowHeight="13"/>
  <x:cols>
    <x:col min="1" max="1" width="28" customWidth="1"/>
    <x:col min="2" max="2" width="14" customWidth="1"/>
    <x:col min="3" max="3" width="28" customWidth="1"/>
    <x:col min="4" max="4" width="38" customWidth="1"/>
    <x:col min="5" max="5" width="52" customWidth="1"/>
    <x:col min="6" max="6" width="42" customWidth="1"/>
  </x:cols>
  <x:sheetData>
    <x:row r="1" ht="33" customHeight="1">
      <x:c r="A1" s="58" t="s">
        <x:v>702</x:v>
      </x:c>
      <x:c r="B1" s="58"/>
      <x:c r="C1" s="58"/>
      <x:c r="D1" s="58"/>
      <x:c r="E1" s="58"/>
      <x:c r="F1" s="58"/>
    </x:row>
    <x:row r="2" ht="53" customHeight="1">
      <x:c r="A2" s="59" t="s">
        <x:v>703</x:v>
      </x:c>
      <x:c r="B2" s="59"/>
      <x:c r="C2" s="59"/>
      <x:c r="D2" s="59"/>
      <x:c r="E2" s="59"/>
      <x:c r="F2" s="59"/>
    </x:row>
    <x:row r="4" ht="40" customHeight="1">
      <x:c r="A4" s="16" t="s">
        <x:v>704</x:v>
      </x:c>
      <x:c r="B4" s="16" t="s">
        <x:v>37</x:v>
      </x:c>
      <x:c r="C4" s="16" t="s">
        <x:v>705</x:v>
      </x:c>
      <x:c r="D4" s="16" t="s">
        <x:v>706</x:v>
      </x:c>
      <x:c r="E4" s="16" t="s">
        <x:v>707</x:v>
      </x:c>
      <x:c r="F4" s="16" t="s">
        <x:v>708</x:v>
      </x:c>
    </x:row>
    <x:row r="5" ht="88" customHeight="1">
      <x:c r="A5" s="47" t="s">
        <x:v>709</x:v>
      </x:c>
      <x:c r="B5" s="45" t="s">
        <x:v>710</x:v>
      </x:c>
      <x:c r="C5" s="44" t="s">
        <x:v>711</x:v>
      </x:c>
      <x:c r="D5" s="44" t="s">
        <x:v>712</x:v>
      </x:c>
      <x:c r="E5" s="44" t="s">
        <x:v>713</x:v>
      </x:c>
      <x:c r="F5" s="44" t="s">
        <x:v>714</x:v>
      </x:c>
    </x:row>
    <x:row r="6" ht="88" customHeight="1">
      <x:c r="A6" s="47" t="s">
        <x:v>715</x:v>
      </x:c>
      <x:c r="B6" s="45" t="s">
        <x:v>710</x:v>
      </x:c>
      <x:c r="C6" s="44" t="s">
        <x:v>716</x:v>
      </x:c>
      <x:c r="D6" s="44" t="s">
        <x:v>717</x:v>
      </x:c>
      <x:c r="E6" s="44" t="s">
        <x:v>718</x:v>
      </x:c>
      <x:c r="F6" s="44" t="s">
        <x:v>719</x:v>
      </x:c>
    </x:row>
    <x:row r="7" ht="88" customHeight="1">
      <x:c r="A7" s="47" t="s">
        <x:v>720</x:v>
      </x:c>
      <x:c r="B7" s="45" t="s">
        <x:v>710</x:v>
      </x:c>
      <x:c r="C7" s="44" t="s">
        <x:v>721</x:v>
      </x:c>
      <x:c r="D7" s="44" t="s">
        <x:v>722</x:v>
      </x:c>
      <x:c r="E7" s="44" t="s">
        <x:v>723</x:v>
      </x:c>
      <x:c r="F7" s="44" t="s">
        <x:v>724</x:v>
      </x:c>
    </x:row>
    <x:row r="8" ht="88" customHeight="1">
      <x:c r="A8" s="47" t="s">
        <x:v>725</x:v>
      </x:c>
      <x:c r="B8" s="45" t="s">
        <x:v>726</x:v>
      </x:c>
      <x:c r="C8" s="44" t="s">
        <x:v>727</x:v>
      </x:c>
      <x:c r="D8" s="44" t="s">
        <x:v>728</x:v>
      </x:c>
      <x:c r="E8" s="44" t="s">
        <x:v>729</x:v>
      </x:c>
      <x:c r="F8" s="44" t="s">
        <x:v>730</x:v>
      </x:c>
    </x:row>
    <x:row r="9" ht="80" customHeight="1">
      <x:c r="A9" s="48" t="s">
        <x:v>731</x:v>
      </x:c>
      <x:c r="B9" s="49" t="s">
        <x:v>732</x:v>
      </x:c>
      <x:c r="C9" s="46" t="s">
        <x:v>733</x:v>
      </x:c>
      <x:c r="D9" s="46" t="s">
        <x:v>734</x:v>
      </x:c>
      <x:c r="E9" s="46" t="s">
        <x:v>735</x:v>
      </x:c>
      <x:c r="F9" s="46" t="s">
        <x:v>736</x:v>
      </x:c>
    </x:row>
    <x:row r="10" ht="80" customHeight="1">
      <x:c r="A10" s="48" t="s">
        <x:v>737</x:v>
      </x:c>
      <x:c r="B10" s="49" t="s">
        <x:v>738</x:v>
      </x:c>
      <x:c r="C10" s="46" t="s">
        <x:v>739</x:v>
      </x:c>
      <x:c r="D10" s="46" t="s">
        <x:v>740</x:v>
      </x:c>
      <x:c r="E10" s="46" t="s">
        <x:v>741</x:v>
      </x:c>
      <x:c r="F10" s="46" t="s">
        <x:v>742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6640625" defaultRowHeight="13"/>
  <x:cols>
    <x:col min="1" max="1" width="14" customWidth="1"/>
    <x:col min="2" max="2" width="12" customWidth="1"/>
    <x:col min="3" max="3" width="36" customWidth="1"/>
    <x:col min="4" max="4" width="32" customWidth="1"/>
    <x:col min="5" max="5" width="52" customWidth="1"/>
    <x:col min="6" max="6" width="18" customWidth="1"/>
  </x:cols>
  <x:sheetData>
    <x:row r="1" ht="33" customHeight="1">
      <x:c r="A1" s="61" t="s">
        <x:v>743</x:v>
      </x:c>
      <x:c r="B1" s="61"/>
      <x:c r="C1" s="61"/>
      <x:c r="D1" s="61"/>
      <x:c r="E1" s="61"/>
      <x:c r="F1" s="61"/>
    </x:row>
    <x:row r="2" ht="73" customHeight="1">
      <x:c r="A2" s="62" t="s">
        <x:v>744</x:v>
      </x:c>
      <x:c r="B2" s="62"/>
      <x:c r="C2" s="62"/>
      <x:c r="D2" s="62"/>
      <x:c r="E2" s="62"/>
      <x:c r="F2" s="62"/>
    </x:row>
    <x:row r="4" ht="40" customHeight="1">
      <x:c r="A4" s="16" t="s">
        <x:v>745</x:v>
      </x:c>
      <x:c r="B4" s="16" t="s">
        <x:v>61</x:v>
      </x:c>
      <x:c r="C4" s="16" t="s">
        <x:v>746</x:v>
      </x:c>
      <x:c r="D4" s="16" t="s">
        <x:v>747</x:v>
      </x:c>
      <x:c r="E4" s="16" t="s">
        <x:v>748</x:v>
      </x:c>
      <x:c r="F4" s="16" t="s">
        <x:v>749</x:v>
      </x:c>
    </x:row>
    <x:row r="5" ht="80" customHeight="1">
      <x:c r="A5" s="19" t="s">
        <x:v>750</x:v>
      </x:c>
      <x:c r="B5" s="17" t="s">
        <x:v>751</x:v>
      </x:c>
      <x:c r="C5" s="20" t="s">
        <x:v>752</x:v>
      </x:c>
      <x:c r="D5" s="18" t="s">
        <x:v>753</x:v>
      </x:c>
      <x:c r="E5" s="18" t="s">
        <x:v>754</x:v>
      </x:c>
      <x:c r="F5" s="21" t="s">
        <x:v>755</x:v>
      </x:c>
    </x:row>
    <x:row r="6" ht="80" customHeight="1">
      <x:c r="A6" s="19" t="s">
        <x:v>756</x:v>
      </x:c>
      <x:c r="B6" s="17" t="s">
        <x:v>109</x:v>
      </x:c>
      <x:c r="C6" s="22" t="s">
        <x:v>757</x:v>
      </x:c>
      <x:c r="D6" s="18" t="s">
        <x:v>758</x:v>
      </x:c>
      <x:c r="E6" s="18" t="s">
        <x:v>759</x:v>
      </x:c>
      <x:c r="F6" s="21" t="s">
        <x:v>760</x:v>
      </x:c>
    </x:row>
    <x:row r="7" ht="80" customHeight="1">
      <x:c r="A7" s="19" t="s">
        <x:v>761</x:v>
      </x:c>
      <x:c r="B7" s="17" t="s">
        <x:v>137</x:v>
      </x:c>
      <x:c r="C7" s="22" t="s">
        <x:v>757</x:v>
      </x:c>
      <x:c r="D7" s="18" t="s">
        <x:v>762</x:v>
      </x:c>
      <x:c r="E7" s="18" t="s">
        <x:v>763</x:v>
      </x:c>
      <x:c r="F7" s="21" t="s">
        <x:v>755</x:v>
      </x:c>
    </x:row>
    <x:row r="8" ht="80" customHeight="1">
      <x:c r="A8" s="19" t="s">
        <x:v>764</x:v>
      </x:c>
      <x:c r="B8" s="17" t="s">
        <x:v>157</x:v>
      </x:c>
      <x:c r="C8" s="23" t="s">
        <x:v>765</x:v>
      </x:c>
      <x:c r="D8" s="18" t="s">
        <x:v>766</x:v>
      </x:c>
      <x:c r="E8" s="18" t="s">
        <x:v>767</x:v>
      </x:c>
      <x:c r="F8" s="21" t="s">
        <x:v>760</x:v>
      </x:c>
    </x:row>
    <x:row r="9" ht="80" customHeight="1">
      <x:c r="A9" s="19" t="s">
        <x:v>768</x:v>
      </x:c>
      <x:c r="B9" s="17" t="s">
        <x:v>180</x:v>
      </x:c>
      <x:c r="C9" s="24" t="s">
        <x:v>769</x:v>
      </x:c>
      <x:c r="D9" s="18" t="s">
        <x:v>770</x:v>
      </x:c>
      <x:c r="E9" s="18" t="s">
        <x:v>771</x:v>
      </x:c>
      <x:c r="F9" s="21" t="s">
        <x:v>772</x:v>
      </x:c>
    </x:row>
    <x:row r="10" ht="80" customHeight="1">
      <x:c r="A10" s="19" t="s">
        <x:v>773</x:v>
      </x:c>
      <x:c r="B10" s="17" t="s">
        <x:v>212</x:v>
      </x:c>
      <x:c r="C10" s="20" t="s">
        <x:v>774</x:v>
      </x:c>
      <x:c r="D10" s="18" t="s">
        <x:v>775</x:v>
      </x:c>
      <x:c r="E10" s="18" t="s">
        <x:v>776</x:v>
      </x:c>
      <x:c r="F10" s="21" t="s">
        <x:v>755</x:v>
      </x:c>
    </x:row>
    <x:row r="11" ht="80" customHeight="1">
      <x:c r="A11" s="19" t="s">
        <x:v>240</x:v>
      </x:c>
      <x:c r="B11" s="17" t="s">
        <x:v>235</x:v>
      </x:c>
      <x:c r="C11" s="25" t="s">
        <x:v>777</x:v>
      </x:c>
      <x:c r="D11" s="18" t="s">
        <x:v>241</x:v>
      </x:c>
      <x:c r="E11" s="18" t="s">
        <x:v>778</x:v>
      </x:c>
      <x:c r="F11" s="21" t="s">
        <x:v>779</x:v>
      </x:c>
    </x:row>
    <x:row r="12" ht="80" customHeight="1">
      <x:c r="A12" s="19" t="s">
        <x:v>780</x:v>
      </x:c>
      <x:c r="B12" s="17" t="s">
        <x:v>781</x:v>
      </x:c>
      <x:c r="C12" s="20" t="s">
        <x:v>782</x:v>
      </x:c>
      <x:c r="D12" s="18" t="s">
        <x:v>783</x:v>
      </x:c>
      <x:c r="E12" s="18" t="s">
        <x:v>784</x:v>
      </x:c>
      <x:c r="F12" s="21" t="s">
        <x:v>755</x:v>
      </x:c>
    </x:row>
    <x:row r="13" ht="80" customHeight="1">
      <x:c r="A13" s="19" t="s">
        <x:v>266</x:v>
      </x:c>
      <x:c r="B13" s="17" t="s">
        <x:v>254</x:v>
      </x:c>
      <x:c r="C13" s="25" t="s">
        <x:v>777</x:v>
      </x:c>
      <x:c r="D13" s="18" t="s">
        <x:v>267</x:v>
      </x:c>
      <x:c r="E13" s="18" t="s">
        <x:v>785</x:v>
      </x:c>
      <x:c r="F13" s="21" t="s">
        <x:v>779</x:v>
      </x:c>
    </x:row>
    <x:row r="14" ht="80" customHeight="1">
      <x:c r="A14" s="19" t="s">
        <x:v>786</x:v>
      </x:c>
      <x:c r="B14" s="17" t="s">
        <x:v>787</x:v>
      </x:c>
      <x:c r="C14" s="22" t="s">
        <x:v>757</x:v>
      </x:c>
      <x:c r="D14" s="18" t="s">
        <x:v>788</x:v>
      </x:c>
      <x:c r="E14" s="18" t="s">
        <x:v>789</x:v>
      </x:c>
      <x:c r="F14" s="21" t="s">
        <x:v>755</x:v>
      </x:c>
    </x:row>
    <x:row r="15" ht="80" customHeight="1">
      <x:c r="A15" s="19" t="s">
        <x:v>790</x:v>
      </x:c>
      <x:c r="B15" s="17" t="s">
        <x:v>791</x:v>
      </x:c>
      <x:c r="C15" s="22" t="s">
        <x:v>792</x:v>
      </x:c>
      <x:c r="D15" s="18" t="s">
        <x:v>793</x:v>
      </x:c>
      <x:c r="E15" s="18" t="s">
        <x:v>794</x:v>
      </x:c>
      <x:c r="F15" s="21" t="s">
        <x:v>755</x:v>
      </x:c>
    </x:row>
    <x:row r="16" ht="80" customHeight="1">
      <x:c r="A16" s="19" t="s">
        <x:v>795</x:v>
      </x:c>
      <x:c r="B16" s="17" t="s">
        <x:v>796</x:v>
      </x:c>
      <x:c r="C16" s="23" t="s">
        <x:v>765</x:v>
      </x:c>
      <x:c r="D16" s="18" t="s">
        <x:v>797</x:v>
      </x:c>
      <x:c r="E16" s="18" t="s">
        <x:v>798</x:v>
      </x:c>
      <x:c r="F16" s="21" t="s">
        <x:v>779</x:v>
      </x:c>
    </x:row>
    <x:row r="17" ht="80" customHeight="1">
      <x:c r="A17" s="19" t="s">
        <x:v>799</x:v>
      </x:c>
      <x:c r="B17" s="17" t="s">
        <x:v>460</x:v>
      </x:c>
      <x:c r="C17" s="25" t="s">
        <x:v>800</x:v>
      </x:c>
      <x:c r="D17" s="18" t="s">
        <x:v>801</x:v>
      </x:c>
      <x:c r="E17" s="18" t="s">
        <x:v>802</x:v>
      </x:c>
      <x:c r="F17" s="21" t="s">
        <x:v>803</x:v>
      </x:c>
    </x:row>
    <x:row r="18" ht="80" customHeight="1">
      <x:c r="A18" s="19" t="s">
        <x:v>477</x:v>
      </x:c>
      <x:c r="B18" s="17" t="s">
        <x:v>478</x:v>
      </x:c>
      <x:c r="C18" s="25" t="s">
        <x:v>804</x:v>
      </x:c>
      <x:c r="D18" s="18" t="s">
        <x:v>805</x:v>
      </x:c>
      <x:c r="E18" s="18" t="s">
        <x:v>806</x:v>
      </x:c>
      <x:c r="F18" s="21" t="s">
        <x:v>779</x:v>
      </x:c>
    </x:row>
    <x:row r="19" ht="80" customHeight="1">
      <x:c r="A19" s="19" t="s">
        <x:v>807</x:v>
      </x:c>
      <x:c r="B19" s="17" t="s">
        <x:v>808</x:v>
      </x:c>
      <x:c r="C19" s="22" t="s">
        <x:v>757</x:v>
      </x:c>
      <x:c r="D19" s="18" t="s">
        <x:v>809</x:v>
      </x:c>
      <x:c r="E19" s="18" t="s">
        <x:v>810</x:v>
      </x:c>
      <x:c r="F19" s="21" t="s">
        <x:v>755</x:v>
      </x:c>
    </x:row>
    <x:row r="20" ht="80" customHeight="1">
      <x:c r="A20" s="19" t="s">
        <x:v>811</x:v>
      </x:c>
      <x:c r="B20" s="17" t="s">
        <x:v>812</x:v>
      </x:c>
      <x:c r="C20" s="20" t="s">
        <x:v>813</x:v>
      </x:c>
      <x:c r="D20" s="18" t="s">
        <x:v>814</x:v>
      </x:c>
      <x:c r="E20" s="18" t="s">
        <x:v>815</x:v>
      </x:c>
      <x:c r="F20" s="21" t="s">
        <x:v>755</x:v>
      </x:c>
    </x:row>
    <x:row r="21" ht="80" customHeight="1">
      <x:c r="A21" s="19" t="s">
        <x:v>816</x:v>
      </x:c>
      <x:c r="B21" s="17" t="s">
        <x:v>817</x:v>
      </x:c>
      <x:c r="C21" s="24" t="s">
        <x:v>769</x:v>
      </x:c>
      <x:c r="D21" s="18" t="s">
        <x:v>818</x:v>
      </x:c>
      <x:c r="E21" s="18" t="s">
        <x:v>819</x:v>
      </x:c>
      <x:c r="F21" s="21" t="s">
        <x:v>820</x:v>
      </x:c>
    </x:row>
    <x:row r="22" ht="80" customHeight="1">
      <x:c r="A22" s="19" t="s">
        <x:v>821</x:v>
      </x:c>
      <x:c r="B22" s="17" t="s">
        <x:v>822</x:v>
      </x:c>
      <x:c r="C22" s="20" t="s">
        <x:v>813</x:v>
      </x:c>
      <x:c r="D22" s="18" t="s">
        <x:v>823</x:v>
      </x:c>
      <x:c r="E22" s="18" t="s">
        <x:v>824</x:v>
      </x:c>
      <x:c r="F22" s="21" t="s">
        <x:v>755</x:v>
      </x:c>
    </x:row>
    <x:row r="23" ht="80" customHeight="1">
      <x:c r="A23" s="19" t="s">
        <x:v>825</x:v>
      </x:c>
      <x:c r="B23" s="17" t="s">
        <x:v>826</x:v>
      </x:c>
      <x:c r="C23" s="23" t="s">
        <x:v>827</x:v>
      </x:c>
      <x:c r="D23" s="18" t="s">
        <x:v>828</x:v>
      </x:c>
      <x:c r="E23" s="18" t="s">
        <x:v>829</x:v>
      </x:c>
      <x:c r="F23" s="21" t="s">
        <x:v>830</x:v>
      </x:c>
    </x:row>
    <x:row r="24" ht="37" customHeight="1">
      <x:c r="A24" s="63" t="s">
        <x:v>831</x:v>
      </x:c>
      <x:c r="B24" s="63"/>
      <x:c r="C24" s="63"/>
      <x:c r="D24" s="63"/>
      <x:c r="E24" s="63"/>
      <x:c r="F24" s="26" t="s">
        <x:v>832</x:v>
      </x:c>
    </x:row>
    <x:row r="26" ht="33" customHeight="1">
      <x:c r="A26" s="64" t="s">
        <x:v>833</x:v>
      </x:c>
      <x:c r="B26" s="64"/>
      <x:c r="C26" s="64"/>
      <x:c r="D26" s="64"/>
      <x:c r="E26" s="64"/>
      <x:c r="F26" s="64"/>
    </x:row>
    <x:row r="27" ht="40" customHeight="1">
      <x:c r="A27" s="60" t="s">
        <x:v>834</x:v>
      </x:c>
      <x:c r="B27" s="60"/>
      <x:c r="C27" s="60"/>
      <x:c r="D27" s="60"/>
      <x:c r="E27" s="60"/>
      <x:c r="F27" s="60"/>
    </x:row>
    <x:row r="28" ht="40" customHeight="1">
      <x:c r="A28" s="60" t="s">
        <x:v>835</x:v>
      </x:c>
      <x:c r="B28" s="60"/>
      <x:c r="C28" s="60"/>
      <x:c r="D28" s="60"/>
      <x:c r="E28" s="60"/>
      <x:c r="F28" s="60"/>
    </x:row>
    <x:row r="29" ht="40" customHeight="1">
      <x:c r="A29" s="60" t="s">
        <x:v>836</x:v>
      </x:c>
      <x:c r="B29" s="60"/>
      <x:c r="C29" s="60"/>
      <x:c r="D29" s="60"/>
      <x:c r="E29" s="60"/>
      <x:c r="F29" s="60"/>
    </x:row>
    <x:row r="30" ht="40" customHeight="1">
      <x:c r="A30" s="60" t="s">
        <x:v>837</x:v>
      </x:c>
      <x:c r="B30" s="60"/>
      <x:c r="C30" s="60"/>
      <x:c r="D30" s="60"/>
      <x:c r="E30" s="60"/>
      <x:c r="F30" s="60"/>
    </x:row>
    <x:row r="31" ht="40" customHeight="1">
      <x:c r="A31" s="60" t="s">
        <x:v>838</x:v>
      </x:c>
      <x:c r="B31" s="60"/>
      <x:c r="C31" s="60"/>
      <x:c r="D31" s="60"/>
      <x:c r="E31" s="60"/>
      <x:c r="F31" s="60"/>
    </x:row>
    <x:row r="32" ht="40" customHeight="1">
      <x:c r="A32" s="60" t="s">
        <x:v>839</x:v>
      </x:c>
      <x:c r="B32" s="60"/>
      <x:c r="C32" s="60"/>
      <x:c r="D32" s="60"/>
      <x:c r="E32" s="60"/>
      <x:c r="F32" s="60"/>
    </x:row>
    <x:row r="33" ht="40" customHeight="1">
      <x:c r="A33" s="60" t="s">
        <x:v>840</x:v>
      </x:c>
      <x:c r="B33" s="60"/>
      <x:c r="C33" s="60"/>
      <x:c r="D33" s="60"/>
      <x:c r="E33" s="60"/>
      <x:c r="F33" s="60"/>
    </x:row>
    <x:row r="34" ht="40" customHeight="1">
      <x:c r="A34" s="60" t="s">
        <x:v>841</x:v>
      </x:c>
      <x:c r="B34" s="60"/>
      <x:c r="C34" s="60"/>
      <x:c r="D34" s="60"/>
      <x:c r="E34" s="60"/>
      <x:c r="F34" s="60"/>
    </x:row>
  </x:sheetData>
  <x:mergeCells>
    <x:mergeCell ref="A1:F1"/>
    <x:mergeCell ref="A2:F2"/>
    <x:mergeCell ref="A24:E24"/>
    <x:mergeCell ref="A26:F26"/>
    <x:mergeCell ref="A27:F27"/>
    <x:mergeCell ref="A33:F33"/>
    <x:mergeCell ref="A34:F34"/>
    <x:mergeCell ref="A28:F28"/>
    <x:mergeCell ref="A29:F29"/>
    <x:mergeCell ref="A30:F30"/>
    <x:mergeCell ref="A31:F31"/>
    <x:mergeCell ref="A32:F3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6640625" defaultRowHeight="13"/>
  <x:cols>
    <x:col min="1" max="1" width="11" customWidth="1"/>
    <x:col min="2" max="2" width="13" customWidth="1"/>
    <x:col min="3" max="3" width="27" customWidth="1"/>
    <x:col min="4" max="4" width="34" customWidth="1"/>
    <x:col min="5" max="6" width="58" customWidth="1"/>
    <x:col min="7" max="7" width="49" customWidth="1"/>
    <x:col min="8" max="8" width="34" customWidth="1"/>
    <x:col min="9" max="9" width="38" customWidth="1"/>
    <x:col min="10" max="10" width="20" customWidth="1"/>
    <x:col min="11" max="11" width="12" customWidth="1"/>
    <x:col min="12" max="12" width="24" customWidth="1"/>
  </x:cols>
  <x:sheetData>
    <x:row r="1" ht="42" customHeight="1">
      <x:c r="A1" s="65" t="s">
        <x:v>842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</x:row>
    <x:row r="3" ht="58" customHeight="1">
      <x:c r="A3" s="66" t="s">
        <x:v>843</x:v>
      </x:c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</x:row>
    <x:row r="4" ht="58" customHeight="1">
      <x:c r="A4" s="66"/>
      <x:c r="B4" s="66"/>
      <x:c r="C4" s="66"/>
      <x:c r="D4" s="66"/>
      <x:c r="E4" s="66"/>
      <x:c r="F4" s="66"/>
      <x:c r="G4" s="66"/>
      <x:c r="H4" s="66"/>
      <x:c r="I4" s="66"/>
      <x:c r="J4" s="66"/>
      <x:c r="K4" s="66"/>
      <x:c r="L4" s="66"/>
    </x:row>
    <x:row r="6" ht="73" customHeight="1">
      <x:c r="A6" s="67" t="s">
        <x:v>844</x:v>
      </x:c>
      <x:c r="B6" s="67"/>
      <x:c r="C6" s="67"/>
      <x:c r="D6" s="67"/>
      <x:c r="E6" s="67" t="s">
        <x:v>845</x:v>
      </x:c>
      <x:c r="F6" s="67"/>
      <x:c r="G6" s="67"/>
      <x:c r="H6" s="67"/>
      <x:c r="I6" s="67" t="s">
        <x:v>846</x:v>
      </x:c>
      <x:c r="J6" s="67"/>
      <x:c r="K6" s="67"/>
      <x:c r="L6" s="67"/>
    </x:row>
    <x:row r="7" ht="73" customHeight="1">
      <x:c r="A7" s="67"/>
      <x:c r="B7" s="67"/>
      <x:c r="C7" s="67"/>
      <x:c r="D7" s="67"/>
      <x:c r="E7" s="67"/>
      <x:c r="F7" s="67"/>
      <x:c r="G7" s="67"/>
      <x:c r="H7" s="67"/>
      <x:c r="I7" s="67"/>
      <x:c r="J7" s="67"/>
      <x:c r="K7" s="67"/>
      <x:c r="L7" s="67"/>
    </x:row>
    <x:row r="9" ht="45" customHeight="1">
      <x:c r="A9" s="27" t="s">
        <x:v>60</x:v>
      </x:c>
      <x:c r="B9" s="27" t="s">
        <x:v>37</x:v>
      </x:c>
      <x:c r="C9" s="27" t="s">
        <x:v>847</x:v>
      </x:c>
      <x:c r="D9" s="27" t="s">
        <x:v>848</x:v>
      </x:c>
      <x:c r="E9" s="27" t="s">
        <x:v>849</x:v>
      </x:c>
      <x:c r="F9" s="27" t="s">
        <x:v>850</x:v>
      </x:c>
      <x:c r="G9" s="27" t="s">
        <x:v>851</x:v>
      </x:c>
      <x:c r="H9" s="27" t="s">
        <x:v>852</x:v>
      </x:c>
      <x:c r="I9" s="27" t="s">
        <x:v>853</x:v>
      </x:c>
      <x:c r="J9" s="27" t="s">
        <x:v>854</x:v>
      </x:c>
      <x:c r="K9" s="27" t="s">
        <x:v>855</x:v>
      </x:c>
      <x:c r="L9" s="27" t="s">
        <x:v>69</x:v>
      </x:c>
    </x:row>
    <x:row r="10" ht="409.6000061035156" customHeight="1">
      <x:c r="A10" s="28" t="s">
        <x:v>856</x:v>
      </x:c>
      <x:c r="B10" s="29" t="s">
        <x:v>43</x:v>
      </x:c>
      <x:c r="C10" s="30" t="s">
        <x:v>857</x:v>
      </x:c>
      <x:c r="D10" s="30" t="s">
        <x:v>858</x:v>
      </x:c>
      <x:c r="E10" s="30" t="s">
        <x:v>859</x:v>
      </x:c>
      <x:c r="F10" s="53" t="s">
        <x:v>860</x:v>
      </x:c>
      <x:c r="G10" s="30" t="s">
        <x:v>861</x:v>
      </x:c>
      <x:c r="H10" s="30" t="s">
        <x:v>862</x:v>
      </x:c>
      <x:c r="I10" s="30" t="s">
        <x:v>863</x:v>
      </x:c>
      <x:c r="J10" s="30" t="s">
        <x:v>864</x:v>
      </x:c>
      <x:c r="K10" s="73" t="s">
        <x:v>865</x:v>
      </x:c>
      <x:c r="L10" s="30"/>
    </x:row>
    <x:row r="11" ht="180" customHeight="1">
      <x:c r="A11" s="28" t="str">
        <x:v>W001-T04</x:v>
      </x:c>
      <x:c r="B11" s="29" t="str">
        <x:v>Phase 1</x:v>
      </x:c>
      <x:c r="C11" s="30" t="str">
        <x:v>Multi-tenancy / organisation</x:v>
      </x:c>
      <x:c r="D11" s="30" t="str">
        <x:v>Clôturer la frontière tenant par référence d'organisation.</x:v>
      </x:c>
      <x:c r="E11" s="30" t="str">
        <x:v>• Livrer TenantContext, ReferenceFactory et MonotonicReferenceFactory.
• Livrer Organization, User, Team et TeamMember avec ports tenantés.
• Appliquer les migrations Flyway et les contraintes d'isolation tenant.</x:v>
      </x:c>
      <x:c r="F11" s="52" t="str">
        <x:v>• Tester la persistance sur PostgreSQL via Testcontainers.
• Valider les migrations Flyway des modules identity, organization et team.</x:v>
      </x:c>
      <x:c r="G11" s="30" t="str">
        <x:v>• Gate Maven vert : tp-identity, tp-organization, tp-team et réacteur complet.
• Preuves A/B, contraintes, audit SYSTEM, verrouillage optimiste et collision sans retry.</x:v>
      </x:c>
      <x:c r="H11" s="30" t="str">
        <x:v>Besoin W001-T04 ; ADR Accepted ; migrations Flyway ; tests d'intégration PostgreSQL ; Slidev T04 à finaliser.</x:v>
      </x:c>
      <x:c r="I11" s="30" t="str">
        <x:v>Les preuves techniques sont vertes. Le support Slidev et la clôture Git restent à finaliser.</x:v>
      </x:c>
      <x:c r="J11" s="30" t="str">
        <x:v>Local pur</x:v>
      </x:c>
      <x:c r="K11" s="31" t="str">
        <x:v>🔄 En cours</x:v>
      </x:c>
      <x:c r="L11" s="30" t="str">
        <x:v>Limites différées : générateur mono-JVM, aucun retry, JWT/W008 et multi-nœud/Kubernetes.</x:v>
      </x:c>
    </x:row>
    <x:row r="12" ht="336" customHeight="1">
      <x:c r="A12" s="28" t="str">
        <x:v>W002</x:v>
      </x:c>
      <x:c r="B12" s="29" t="str">
        <x:v>Phase 1</x:v>
      </x:c>
      <x:c r="C12" s="30" t="str">
        <x:v>Docker Compose / persistence</x:v>
      </x:c>
      <x:c r="D12" s="30" t="str">
        <x:v>Rendre le stockage local fiable et démarrer le modèle équipe.</x:v>
      </x:c>
      <x:c r="E12" s="30" t="str">
        <x:v>• Compléter repositories/services Team et TeamMember selon T04.
• DTOs en records et endpoints par références fonctionnelles, dans un TenantContext explicite.
• Valider administrateur, manager et membres via UserDirectory.
🔎 Détail technique
Ports/repositories toujours tenantés :
  findByReference(organizationReference, teamReference)
  findAll(organizationReference)
  delete(organizationReference, teamReference)
  aucune opération globale sans tenant
TeamMember : organizationReference, teamId FK interne, userReference externe
  aucune référence propre ; unicité de l'appartenance non terminée
  sur le triplet tenant/équipe/utilisateur
@Service avec @Transactional :
  create / update / delete / list, mapping entity↔record
  @Version et quatre champs d'audit déclarés dans chaque mapping
  aucune BaseEntity JPA partagée
Migrations Flyway versionnées :
  contraintes/index Team et TeamMember uniquement ; aucune question Pulse
  1 migration = 1 changement, jamais éditer une migration appliquée
Validation Jakarta : @Valid sur @RequestBody,
  @ControllerAdvice → ProblemDetail (RFC 7807) pour les 400/404
━━ Scénario métier validé ━━
• Persister les rôles d'organisation et d'équipe
• TeamMembership porte joinedAt, endedAt et statut
• Un retrait clôture la période sans suppression physique
• Une réintégration crée une nouvelle période</x:v>
      </x:c>
      <x:c r="F12" s="30" t="str">
        <x:v>• Configurer PostgreSQL avec healthcheck et volume persistant.
• Passer les paramètres DB par variables d’environnement.
• Configurer Actuator health pour DB.
🔎 Détail technique
Persistence robuste docker-compose :
  postgres : POSTGRES_INITDB_ARGS, shared_buffers tuned
  volume nommé pgdata monté sur /var/lib/postgresql/data
  pas de port exposé en prod-like, seulement réseau interne
HikariCP (application.yml) :
  spring.datasource.hikari.maximum-pool-size: 10
  connection-timeout: 30000, max-lifetime: 1800000
  leak-detection-threshold: 60000
Profil 'local' vs 'localstack' :
  application-local.yml (DB locale)
  application-localstack.yml (endpoints AWS simulés)
make psql : docker compose exec postgres psql -U dev teampulse</x:v>
      </x:c>
      <x:c r="G12" s="30" t="str">
        <x:v>• Relancer les conteneurs et vérifier que les données persistent.
• Une appartenance dont le couple teamId/organizationReference ne correspond pas à l'équipe est refusée.
• Une recherche pour l'organisation A ne retourne aucune Team ni aucun TeamMember de B.
• Une seconde appartenance non terminée pour le même triplet tenant/équipe/utilisateur est refusée.
• Endpoint health expose l'état DB.
━━ Scénario métier validé ━━
• Tests cross-org et périodes d'appartenance
• La ligne historique reste présente après retrait</x:v>
      </x:c>
      <x:c r="H12" s="30" t="str">
        <x:v>Diagramme app↔DB + collection HTTP</x:v>
      </x:c>
      <x:c r="I12" s="30" t="str">
        <x:v>CRUD Team minimal, appartenance temporelle et persistance vérifiés après restart.</x:v>
      </x:c>
      <x:c r="J12" s="30" t="str">
        <x:v>Local pur</x:v>
      </x:c>
      <x:c r="K12" s="31" t="str">
        <x:v>⬜ À faire</x:v>
      </x:c>
      <x:c r="L12" s="30"/>
    </x:row>
    <x:row r="13" ht="377" customHeight="1">
      <x:c r="A13" s="28" t="str">
        <x:v>W003</x:v>
      </x:c>
      <x:c r="B13" s="29" t="str">
        <x:v>Phase 1</x:v>
      </x:c>
      <x:c r="C13" s="30" t="str">
        <x:v>Docker sécurité</x:v>
      </x:c>
      <x:c r="D13" s="30" t="str">
        <x:v>Produire une image backend plus petite et moins risquée.</x:v>
      </x:c>
      <x:c r="E13" s="30" t="str">
        <x:v>• Séparer build/runtime ; exécuter l’application en utilisateur non-root.
• Ajouter configuration externalisée et gestion des erreurs API standard.
• Créer tests unitaires du service User/Team.
🔎 Détail technique
Durcissement applicatif :
  Désactiver les endpoints actuator sensibles en prod
    management.endpoints.web.exposure.include: health,info,metrics,prometheus
    management.endpoint.health.show-details: when-authorized
  ProblemDetail pour ne PAS leaker de stacktrace
  server.error.include-stacktrace: never, include-message: never</x:v>
      </x:c>
      <x:c r="F13" s="30" t="str">
        <x:v>• Créer .dockerignore ; fixer tags image.
• Scanner l’image et lister les vulnérabilités critiques à corriger.
• Documenter la commande build/run.
🔎 Détail technique
Dockerfile sécurisé (hardening) :
  • Image digest pinné (@sha256:...) pas de tag mutable
  • USER 1000:1000 non-root explicite
  • Filesystem read-only : --read-only + tmpfs /tmp
  • HEALTHCHECK CMD wget -q --spider .../health || exit 1
  • Multi-stage : aucun outil de build dans l'image finale
  • COPY --chown=1000:1000, jamais ADD
.dockerignore : target/, .git/, *.md, .env, .idea/
Scan local : docker scout cves &lt;image&gt;  OU  trivy image &lt;image&gt;
docker-compose : security_opt no-new-privileges, cap_drop ALL
Limites : deploy.resources.limits cpus/memory</x:v>
      </x:c>
      <x:c r="G13" s="30" t="str">
        <x:v>• Comparer taille image avant/après.
• Conteneur démarre sous utilisateur non-root.
• Tests Maven passent dans l’image de build.</x:v>
      </x:c>
      <x:c r="H13" s="30" t="str">
        <x:v>ADR-001 packaging container</x:v>
      </x:c>
      <x:c r="I13" s="30" t="str">
        <x:v>Image versionnée, scannée, reproductible et non-root.</x:v>
      </x:c>
      <x:c r="J13" s="30" t="str">
        <x:v>Local pur</x:v>
      </x:c>
      <x:c r="K13" s="31" t="str">
        <x:v>⬜ À faire</x:v>
      </x:c>
      <x:c r="L13" s="30"/>
    </x:row>
    <x:row r="14" ht="288" customHeight="1">
      <x:c r="A14" s="28" t="str">
        <x:v>W004</x:v>
      </x:c>
      <x:c r="B14" s="29" t="str">
        <x:v>Phase 1</x:v>
      </x:c>
      <x:c r="C14" s="30" t="str">
        <x:v>Observabilité locale + UI bootstrap</x:v>
      </x:c>
      <x:c r="D14" s="30" t="str">
        <x:v>Rendre l'application visible et livrer une première interface d'administration de l'organisation et des équipes.</x:v>
      </x:c>
      <x:c r="E14" s="30" t="str">
        <x:v>• Configurer logs JSON avec correlation-id.
• Créer squelette Angular : shell, page teams, client API minimal.
• Compléter CRUD User/Team et relation TeamMember.
🔎 Détail technique
Observabilité applicative :
  Micrometer + actuator/prometheus exposé
  Logs JSON structurés (logback + logstash-encoder)
    MDC et logs JSON : correlationId, organization_ref
    organizationReference issue du TenantContext explicite
    service singleton local avant W008 ; JWT à partir de W008
  @Timed sur les services clés, compteurs métier custom :
    Counter users.created.total (tag limité : outcome)
UI bootstrap Angular 19 :
  ng new teampulse-ui --standalone --routing --style=scss
  signals : users = signal&lt;UserDto[]&gt;([])
  HttpClient + provideHttpClient(withFetch())
  1 page : liste users (appel GET /api/users via proxy)
━━ Scénario métier validé ━━
• UI organisation/équipes/membres/rôles
• Un utilisateur peut avoir un rôle différent selon l'équipe
• Le retrait fait disparaître immédiatement les capacités de l'équipe</x:v>
      </x:c>
      <x:c r="F14" s="30" t="str">
        <x:v>• Exposer health, info et metrics Actuator localement.
• Ajouter frontend au docker-compose en mode dev.
• Configurer CORS uniquement pour localhost.
🔎 Détail technique
Stack observabilité locale (docker-compose) :
  prometheus : scrape api:8080/actuator/prometheus (15s)
    prometheus.yml monté en volume
  grafana : provisioning datasource Prometheus auto
    dashboards JSON provisionnés dans /etc/grafana/provisioning
  (option) loki + promtail pour logs centralisés
logback-spring.xml : appender JSON conditionné par profil
  &lt;springProfile name="local"&gt; console lisible &lt;/springProfile&gt;
  &lt;springProfile name="!local"&gt; LogstashEncoder JSON &lt;/springProfile&gt;
Angular dev : proxy.conf.json → /api vers http://api:8080
make up lance désormais : db + api + prometheus + grafana + ui</x:v>
      </x:c>
      <x:c r="G14" s="30" t="str">
        <x:v>• Créer une équipe depuis UI et vérifier en DB.
• Une requête UI→API produit un log avec correlationId et organization_ref, sans identifiant technique d’organisation.
• Les métriques ne portent pas organization_ref comme label.
• Metrics HTTP disponibles.
━━ Scénario métier validé ━━
• Parcours UI : créer équipe, ajouter membre, attribuer rôle, retirer membre
• L'historique reste présent côté API</x:v>
      </x:c>
      <x:c r="H14" s="30" t="str">
        <x:v>Checklist DoD container + capture UI</x:v>
      </x:c>
      <x:c r="I14" s="30" t="str">
        <x:v>Backend et frontend lancés localement ; le parcours d'administration est démontrable.</x:v>
      </x:c>
      <x:c r="J14" s="30" t="str">
        <x:v>Local pur</x:v>
      </x:c>
      <x:c r="K14" s="31" t="str">
        <x:v>⬜ À faire</x:v>
      </x:c>
      <x:c r="L14" s="30"/>
    </x:row>
    <x:row r="15" ht="344" customHeight="1">
      <x:c r="A15" s="28" t="str">
        <x:v>W005</x:v>
      </x:c>
      <x:c r="B15" s="29" t="str">
        <x:v>Phase 1</x:v>
      </x:c>
      <x:c r="C15" s="30" t="str">
        <x:v>CI build/test</x:v>
      </x:c>
      <x:c r="D15" s="30" t="str">
        <x:v>Automatiser la compilation et les tests à chaque push.</x:v>
      </x:c>
      <x:c r="E15" s="30" t="str">
        <x:v>• Stabiliser tests unitaires identity/team.
• Ajouter test d’intégration PostgreSQL/Testcontainers pour membership tenantée.
• Corriger le build pour exécution non interactive.
🔎 Détail technique
Tests automatisés (base CI) :
  Unitaires JUnit 5 + Mockito sur les services
  Tests d'intégration Testcontainers (PostgreSQL réel, jamais H2) :
    @Testcontainers @Container PostgreSQLContainer&lt;&gt;("postgres:16")
    @DynamicPropertySource pour injecter l'URL
  Couverture JaCoCo, seuil minimal 70% (échoue sinon)
ArchUnit (préparation) : règles de dépendance entre modules
  domain ne dépend pas de infrastructure</x:v>
      </x:c>
      <x:c r="F15" s="30" t="str">
        <x:v>• Créer dépôt GitLab et .gitlab-ci.yml : build, test, cache Maven/npm.
• Générer rapports tests en artefacts.
• Définir règles branches merge request.
🔎 Détail technique
Pipeline CI (.gitlab-ci.yml ou GitHub Actions) :
  stages: build → test → quality
  build :
    image : JDK Temurin 25 (tag exact vérifié à l’implémentation)
    cache .m2/repository (key: pom.xml hash)
    ./mvnw --batch-mode --no-transfer-progress -pl tp-app -am package -DskipTests
  test :
    services: docker:dind (pour Testcontainers)
    DOCKER_HOST=tcp://docker:2376, TESTCONTAINERS_RYUK_DISABLED=true
    ./mvnw --batch-mode --no-transfer-progress verify  (lance Testcontainers)
    artifacts: target/site/jacoco (report)
Cache Maven = build &lt; 2 min. Fail fast sur test rouge.</x:v>
      </x:c>
      <x:c r="G15" s="30" t="str">
        <x:v>• Push volontairement cassé : pipeline rouge.
• Correction : pipeline vert avec rapports consultables.
• Aucun accès prod ni secret dans CI.</x:v>
      </x:c>
      <x:c r="H15" s="30" t="str">
        <x:v>README CI + pipeline vert</x:v>
      </x:c>
      <x:c r="I15" s="30" t="str">
        <x:v>Merge impossible si tests échouent.</x:v>
      </x:c>
      <x:c r="J15" s="30" t="str">
        <x:v>Local/CI</x:v>
      </x:c>
      <x:c r="K15" s="31" t="str">
        <x:v>⬜ À faire</x:v>
      </x:c>
      <x:c r="L15" s="30"/>
    </x:row>
    <x:row r="16" ht="377" customHeight="1">
      <x:c r="A16" s="28" t="str">
        <x:v>W006</x:v>
      </x:c>
      <x:c r="B16" s="29" t="str">
        <x:v>Phase 1</x:v>
      </x:c>
      <x:c r="C16" s="30" t="str">
        <x:v>CI image/registry</x:v>
      </x:c>
      <x:c r="D16" s="30" t="str">
        <x:v>Construire et publier une image traçable.</x:v>
      </x:c>
      <x:c r="E16" s="30" t="str">
        <x:v>• Ajouter version applicative et endpoint info version/build.
• Préparer migrations Flyway idempotentes pour pipeline.
🔎 Détail technique
Build d'image reproductible :
  Versioning sémantique via tag git → image tag
  Build info dans /actuator/info (git-commit-id-maven-plugin)
  Layered jar Spring Boot (extraire dependencies/spring-boot-loader)
    → meilleur cache de layers Docker</x:v>
      </x:c>
      <x:c r="F16" s="30" t="str">
        <x:v>• Ajouter job package et build image ; pousser dans registry.
• Tagger image par commit SHA + tag release.
• Ajouter scan container non bloquant au début.
🔎 Détail technique
CI build &amp; push image vers registry :
  stage: package
    image gcr.io/kaniko-project/executor (build sans daemon Docker)
    OU docker buildx avec docker:dind
    /kaniko/executor --dockerfile Dockerfile
      --destination $REGISTRY/teampulse-api:$CI_COMMIT_SHORT_SHA
      --destination $REGISTRY/teampulse-api:latest
    --cache=true --cache-repo=$REGISTRY/cache
GitLab Container Registry (ou GHCR) :
  login via $CI_REGISTRY_USER / $CI_REGISTRY_PASSWORD (CI_JOB_TOKEN)
  retention policy : garder 30 tags récents
Tag immutable = SHA ; 'latest' = commodité dev seulement</x:v>
      </x:c>
      <x:c r="G16" s="30" t="str">
        <x:v>• Pull image depuis registry et lancer avec compose.
• Endpoint /actuator/info affiche la version attendue.
• Scan produit un rapport archivé.</x:v>
      </x:c>
      <x:c r="H16" s="30" t="str">
        <x:v>ADR-002 stratégie CI/image</x:v>
      </x:c>
      <x:c r="I16" s="30" t="str">
        <x:v>Chaque commit validé produit une image identifiable.</x:v>
      </x:c>
      <x:c r="J16" s="30" t="str">
        <x:v>Local/CI</x:v>
      </x:c>
      <x:c r="K16" s="31" t="str">
        <x:v>⬜ À faire</x:v>
      </x:c>
      <x:c r="L16" s="30"/>
    </x:row>
    <x:row r="17" ht="360" customHeight="1">
      <x:c r="A17" s="28" t="str">
        <x:v>W007</x:v>
      </x:c>
      <x:c r="B17" s="29" t="str">
        <x:v>Phase 1</x:v>
      </x:c>
      <x:c r="C17" s="30" t="str">
        <x:v>Quality gates</x:v>
      </x:c>
      <x:c r="D17" s="30" t="str">
        <x:v>Empêcher la dette de qualité dès le début.</x:v>
      </x:c>
      <x:c r="E17" s="30" t="str">
        <x:v>• Ajouter JaCoCo, Checkstyle/SpotBugs et tests cas isolation tenant.
• Ajouter lint/test Angular basiques.
🔎 Détail technique
Quality gates :
  SonarQube/SonarCloud : coverage, code smells, duplications,
    security hotspots ; quality gate bloquant en CI
  Spotless (format) + Checkstyle (conventions) en pre-commit
  SpotBugs/ErrorProne : null-checks, ressources non fermées
  OWASP Dependency-Check : CVE sur dépendances</x:v>
      </x:c>
      <x:c r="F17" s="30" t="str">
        <x:v>• Créer stage quality avec seuil de couverture initial réaliste.
• Rendre le rapport qualité visible dans pipeline.
• Définir politique d’exception documentée.
🔎 Détail technique
CI quality gates (bloquants) :
  stage: quality
    sonar :
      mvn sonar:sonar -Dsonar.projectKey=teampulse
        -Dsonar.qualitygate.wait=true   # bloque si gate KO
    spotless : mvn spotless:check
    dependency-check :
      mvn org.owasp:dependency-check-maven:check
        -DfailBuildOnCVSS=7
Pre-commit hook (.pre-commit-config.yaml) :
  spotless:apply, mvn -q compile
Branch protection : MR/PR ne merge pas si CI rouge
Badge coverage + quality dans le README</x:v>
      </x:c>
      <x:c r="G17" s="30" t="str">
        <x:v>• Introduire une violation et vérifier échec pipeline.
• Couverture service critique respectée.
• Test tenant A ≠ tenant B exécuté automatiquement.</x:v>
      </x:c>
      <x:c r="H17" s="30" t="str">
        <x:v>Tableau quality gates</x:v>
      </x:c>
      <x:c r="I17" s="30" t="str">
        <x:v>Qualité minimale bloquante et test isolation actif.</x:v>
      </x:c>
      <x:c r="J17" s="30" t="str">
        <x:v>Local/CI</x:v>
      </x:c>
      <x:c r="K17" s="31" t="str">
        <x:v>⬜ À faire</x:v>
      </x:c>
      <x:c r="L17" s="30"/>
    </x:row>
    <x:row r="18" ht="400" customHeight="1">
      <x:c r="A18" s="28" t="str">
        <x:v>W008</x:v>
      </x:c>
      <x:c r="B18" s="29" t="str">
        <x:v>Phase 1</x:v>
      </x:c>
      <x:c r="C18" s="30" t="str">
        <x:v>Déploiement dev + sécurité tenant</x:v>
      </x:c>
      <x:c r="D18" s="30" t="str">
        <x:v>Déployer automatiquement une version dev et sécuriser le contexte organisation.</x:v>
      </x:c>
      <x:c r="E18" s="30" t="str">
        <x:v>• Ajouter Spring Security JWT : claim organization_ref, rôles ADMIN/MANAGER/MEMBER.
• Créer le filtre JWT ; rejeter un claim organization_ref absent ou incohérent.
• Choisir la stratégie d’émission des JWT pendant l’analyse détaillée de W008.
🔎 Détail technique
JWT et contexte tenant explicite (Java 25 / Spring Security) :
  bibliothèque JWT ou serveur d’identité à décider en W008
  access token : RS256, 15 min, claims sub/organization_ref/roles/jti
  refresh token : stratégie et stockage à décider en W008
  record TenantContext(String organizationReference,
    String userReference, Set&lt;Role&gt; roles) {}
  JwtAuthenticationFilter (OncePerRequestFilter) :
    valide le Bearer token → construit Authentication
    → alimente le SecurityContext Spring
  Adaptateur web : construit le TenantContext depuis Authentication
    puis appelle explicitement useCase.execute(tenantContext, command)
  Ports sortants tenantés : organizationReference obligatoire, ex.
    findByReference(tenantContext.organizationReference(), userReference)
  Autorisation : rôles et appartenance organization/team contrôlés
    par Spring Security ; hasPermission à détailler en W008
  Endpoints envisagés : POST /auth/login, /auth/refresh, /auth/logout
━━ Scénario métier validé ━━
• Claims organization_ref et rôles d'organisation dans le JWT
• Permissions d'équipe résolues depuis la source de vérité applicative
• Compte plateforme sans tenant context
• Invalidation des accès après retrait
• Audit des changements de rôle et retraits urgents</x:v>
      </x:c>
      <x:c r="F18" s="30" t="str">
        <x:v>• Créer job deploy dev vers docker-compose/VM de test.
• Externaliser secrets via variables CI protégées.
• Ajouter job rollback vers image précédente.
🔎 Détail technique
Déploiement dev + secrets tenant :
  Clé RSA : openssl genrsa 2048 → private.pem / public.pem
  Stockée dans LocalStack Secrets Manager (POC pattern AWS) :
    awslocal secretsmanager create-secret
      --name teampulse/jwt/private --secret-string file://private.pem
  public.pem exposé via /.well-known/jwks.json (prep gateway P2)
Headers sécurité (SecurityFilterChain) :
  HSTS, X-Frame-Options DENY, X-Content-Type-Options nosniff
  CORS origins explicites (jamais *), CSRF off (API stateless)
Métriques : auth_login_total{success}, auth_refresh_total,
  auth_missing_tenant_context_total (ALERTE si &gt; 0)
Déploiement dev : compose up avec profil dev + secret monté</x:v>
      </x:c>
      <x:c r="G18" s="30" t="str">
        <x:v>• JWT ou claim organization_ref absent = 401.
• Permission insuffisante = 403 ; ressource d’un autre tenant = 404.
• Le TenantContext est transmis explicitement jusqu’au cas d’usage.
• Déploiement puis rollback testés.
• Login et changement de rôle journalisés.
━━ Scénario métier validé ━━
• Matrice de tests : chaque permission autorisée et refusée
• Ancien membre reçoit 403/404 après retrait
• Administrateur d'organisation sans rôle équipe ne lit pas les résultats</x:v>
      </x:c>
      <x:c r="H18" s="30" t="str">
        <x:v>ADR(s) W008 : JWT, résolution du TenantContext et permissions + runbook deploy/rollback</x:v>
      </x:c>
      <x:c r="I18" s="30" t="str">
        <x:v>Version dev déployable ; isolation d'organisation et permissions contextualisées prouvées.</x:v>
      </x:c>
      <x:c r="J18" s="30" t="str">
        <x:v>Local/CI</x:v>
      </x:c>
      <x:c r="K18" s="31" t="str">
        <x:v>⬜ À faire</x:v>
      </x:c>
      <x:c r="L18" s="30"/>
    </x:row>
    <x:row r="19" ht="128" customHeight="1">
      <x:c r="A19" s="28" t="str">
        <x:v>W009</x:v>
      </x:c>
      <x:c r="B19" s="29" t="str">
        <x:v>Phase 1</x:v>
      </x:c>
      <x:c r="C19" s="30" t="str">
        <x:v>AWS IAM foundations</x:v>
      </x:c>
      <x:c r="D19" s="30" t="str">
        <x:v>Préparer un compte AWS exploitable sans exposer de droits inutiles.</x:v>
      </x:c>
      <x:c r="E19" s="30" t="str">
        <x:v>• Créer interface Storage/Audit abstraite pour future intégration AWS.
• Ajouter configuration par profil localstack/aws.</x:v>
      </x:c>
      <x:c r="F19" s="30" t="str">
        <x:v>• Configurer compte AWS : MFA, budget d’alerte, utilisateur/role d’apprentissage.
• Écrire policy minimale pour déploiements TeamPulse.
• Configurer AWS CLI avec profil dédié, jamais de clés dans repo.</x:v>
      </x:c>
      <x:c r="G19" s="30" t="str">
        <x:v>• aws sts get-caller-identity fonctionne avec rôle dédié.
• Tentative action interdite échoue.
• Alerte budget créée.</x:v>
      </x:c>
      <x:c r="H19" s="30" t="str">
        <x:v>ADR-003 IAM approach + checklist compte AWS</x:v>
      </x:c>
      <x:c r="I19" s="30" t="str">
        <x:v>Compte protégé, profil local/real séparé et permissions minimales.</x:v>
      </x:c>
      <x:c r="J19" s="30" t="str">
        <x:v>LocalStack + courte session AWS</x:v>
      </x:c>
      <x:c r="K19" s="31" t="str">
        <x:v>⬜ À faire</x:v>
      </x:c>
      <x:c r="L19" s="30"/>
    </x:row>
    <x:row r="20" ht="128" customHeight="1">
      <x:c r="A20" s="28" t="str">
        <x:v>W010</x:v>
      </x:c>
      <x:c r="B20" s="29" t="str">
        <x:v>Phase 1</x:v>
      </x:c>
      <x:c r="C20" s="30" t="str">
        <x:v>AWS réseau</x:v>
      </x:c>
      <x:c r="D20" s="30" t="str">
        <x:v>Dessiner puis créer le réseau de déploiement TeamPulse.</x:v>
      </x:c>
      <x:c r="E20" s="30" t="str">
        <x:v>• Rendre l’API indépendante de localhost : variables URL DB/API frontend.
• Ajouter configuration trusted proxy/forwarded headers.</x:v>
      </x:c>
      <x:c r="F20" s="30" t="str">
        <x:v>• Créer architecture VPC 2 AZ : subnets public/private, route tables, IGW, NAT à limiter.
• Définir security groups ALB→App→RDS.
• Reproduire d’abord en Terraform brouillon/LocalStack si possible.</x:v>
      </x:c>
      <x:c r="G20" s="30" t="str">
        <x:v>• Diagramme associe chaque flux à un SG.
• Aucun port DB public.
• Connexion API→DB prévue uniquement depuis app SG.</x:v>
      </x:c>
      <x:c r="H20" s="30" t="str">
        <x:v>Diagramme réseau v1</x:v>
      </x:c>
      <x:c r="I20" s="30" t="str">
        <x:v>Réseau documenté, règles entrantes minimales et coût NAT identifié.</x:v>
      </x:c>
      <x:c r="J20" s="30" t="str">
        <x:v>LocalStack / design AWS</x:v>
      </x:c>
      <x:c r="K20" s="31" t="str">
        <x:v>⬜ À faire</x:v>
      </x:c>
      <x:c r="L20" s="30"/>
    </x:row>
    <x:row r="21" ht="128" customHeight="1">
      <x:c r="A21" s="28" t="str">
        <x:v>W011</x:v>
      </x:c>
      <x:c r="B21" s="29" t="str">
        <x:v>Phase 1</x:v>
      </x:c>
      <x:c r="C21" s="30" t="str">
        <x:v>EC2 + ALB</x:v>
      </x:c>
      <x:c r="D21" s="30" t="str">
        <x:v>Exposer TeamPulse via un point d’entrée HTTP managé.</x:v>
      </x:c>
      <x:c r="E21" s="30" t="str">
        <x:v>• Ajouter endpoint readiness distinct du health DB si nécessaire.
• Créer script de démarrage container backend avec paramètres prod-like.</x:v>
      </x:c>
      <x:c r="F21" s="30" t="str">
        <x:v>• Créer EC2 de lab et ALB/Target Group avec healthcheck.
• Pousser image et exécuter backend sur EC2.
• Configurer logs de démarrage et teardown en fin de lab.</x:v>
      </x:c>
      <x:c r="G21" s="30" t="str">
        <x:v>• ALB retourne l’API health.
• Arrêter l’instance cible rend target unhealthy.
• Supprimer ressources facturables après lab.</x:v>
      </x:c>
      <x:c r="H21" s="30" t="str">
        <x:v>Runbook incident 5xx ALB</x:v>
      </x:c>
      <x:c r="I21" s="30" t="str">
        <x:v>API joignable derrière ALB et panne simple diagnostiquable.</x:v>
      </x:c>
      <x:c r="J21" s="30" t="str">
        <x:v>Vrai AWS lab court</x:v>
      </x:c>
      <x:c r="K21" s="31" t="str">
        <x:v>⬜ À faire</x:v>
      </x:c>
      <x:c r="L21" s="30"/>
    </x:row>
    <x:row r="22" ht="128" customHeight="1">
      <x:c r="A22" s="28" t="str">
        <x:v>W012</x:v>
      </x:c>
      <x:c r="B22" s="29" t="str">
        <x:v>Phase 1</x:v>
      </x:c>
      <x:c r="C22" s="30" t="str">
        <x:v>RDS + CloudWatch</x:v>
      </x:c>
      <x:c r="D22" s="30" t="str">
        <x:v>Passer de la DB locale à une donnée managée observable.</x:v>
      </x:c>
      <x:c r="E22" s="30" t="str">
        <x:v>• Valider migrations Flyway contre PostgreSQL RDS.
• Ajouter audit event de création Team/User dans DB.</x:v>
      </x:c>
      <x:c r="F22" s="30" t="str">
        <x:v>• Créer RDS privé + SG uniquement depuis application.
• Envoyer logs applicatifs vers CloudWatch ; créer alarmes CPU/5xx.
• Stocker mot de passe via secret/parameter et teardown selon budget.</x:v>
      </x:c>
      <x:c r="G22" s="30" t="str">
        <x:v>• API persiste une équipe dans RDS.
• Alarme testée ou simulée.
• Backup/restore concept documenté.</x:v>
      </x:c>
      <x:c r="H22" s="30" t="str">
        <x:v>Checklist Ops minimum + runbook DB connectivité</x:v>
      </x:c>
      <x:c r="I22" s="30" t="str">
        <x:v>Application AWS possède données privées, logs et alarme de base.</x:v>
      </x:c>
      <x:c r="J22" s="30" t="str">
        <x:v>Vrai AWS lab court</x:v>
      </x:c>
      <x:c r="K22" s="31" t="str">
        <x:v>⬜ À faire</x:v>
      </x:c>
      <x:c r="L22" s="30"/>
    </x:row>
    <x:row r="23" ht="409.6000061035156" customHeight="1">
      <x:c r="A23" s="28" t="str">
        <x:v>W013</x:v>
      </x:c>
      <x:c r="B23" s="29" t="str">
        <x:v>Phase 1</x:v>
      </x:c>
      <x:c r="C23" s="30" t="str">
        <x:v>Terraform bootstrap</x:v>
      </x:c>
      <x:c r="D23" s="30" t="str">
        <x:v>Coder l’infrastructure au lieu de la refaire à la main.</x:v>
      </x:c>
      <x:c r="E23" s="30" t="str">
        <x:v>• Séparer configuration applicative par env sans duplication de code.
• Documenter prérequis application pour infra.
🔎 Détail technique
(Semaine infra — pas de code applicatif majeur)
Côté app : exposer les variables d'env attendues par l'infra
  (DB_HOST, DB_PORT, AWS_ENDPOINT_URL) ; aucune valeur en dur
12-factor : toute config par variable d'environnement</x:v>
      </x:c>
      <x:c r="F23" s="30" t="str">
        <x:v>• Initialiser repo/module Terraform : provider, state local de lab, tags.
• Coder VPC/subnets/routes/security groups.
• Configurer toggle LocalStack/AWS si gardé dans ton fichier.
🔎 Détail technique
Terraform bootstrap (toggle local/aws) :
  provider "aws" {
    region = var.region
    access_key = var.local_dev ? "test" : null
    secret_key = var.local_dev ? "test" : null
    skip_credentials_validation = var.local_dev
    skip_requests_logging       = var.local_dev
    dynamic "endpoints" {
      for_each = var.local_dev ? [1] : []
      content { s3="http://localhost:4566" sqs="..." }
    }
  }
Structure : envs/{local,dev}/  +  modules/{network,compute,data}/
backend local pour démarrer (remote state en W067)
terraform fmt + validate en pré-commit
make tf-plan / tf-apply / tf-destroy (avec var-file par env)
Discipline : terraform destroy systématique en fin de session</x:v>
      </x:c>
      <x:c r="G23" s="30" t="str">
        <x:v>• terraform fmt/validate/plan passent.
• Apply puis destroy en LocalStack ou compte lab.
• Plan lisible sans changement imprévu.</x:v>
      </x:c>
      <x:c r="H23" s="30" t="str">
        <x:v>ADR-004 choix Terraform + structure infra</x:v>
      </x:c>
      <x:c r="I23" s="30" t="str">
        <x:v>Réseau recréable et destructible par IaC.</x:v>
      </x:c>
      <x:c r="J23" s="30" t="str">
        <x:v>LocalStack d’abord</x:v>
      </x:c>
      <x:c r="K23" s="31" t="str">
        <x:v>⬜ À faire</x:v>
      </x:c>
      <x:c r="L23" s="30"/>
    </x:row>
    <x:row r="24" ht="394" customHeight="1">
      <x:c r="A24" s="28" t="str">
        <x:v>W014</x:v>
      </x:c>
      <x:c r="B24" s="29" t="str">
        <x:v>Phase 1</x:v>
      </x:c>
      <x:c r="C24" s="30" t="str">
        <x:v>Terraform compute</x:v>
      </x:c>
      <x:c r="D24" s="30" t="str">
        <x:v>Provisionner l’hébergement de l’API par modules.</x:v>
      </x:c>
      <x:c r="E24" s="30" t="str">
        <x:v>• Créer image versionnée consommable par script déploiement.
• Préparer user-data ou mécanisme pull/run container.
🔎 Détail technique
(Semaine infra)
App : readiness/liveness probes alignées avec l'ALB health check
  /actuator/health/readiness et /health/liveness
  management.endpoint.health.probes.enabled: true</x:v>
      </x:c>
      <x:c r="F24" s="30" t="str">
        <x:v>• Créer modules ALB, Target Group, EC2/ASG et outputs DNS.
• Brancher SG ALB→App.
• Ajouter variables env/tags/coûts.
🔎 Détail technique
Terraform module compute :
  module network/ : aws_vpc, 2 subnets publics + 2 privés (2 AZ),
    aws_internet_gateway, aws_nat_gateway, route tables
  module compute/ :
    aws_security_group alb (80/443 depuis 0.0.0.0/0)
    aws_security_group app (8080 depuis SG alb uniquement)
    aws_lb (ALB) + aws_lb_target_group (health /actuator/health)
    aws_launch_template + aws_autoscaling_group (min 1 max 3)
  outputs : alb_dns_name, vpc_id, private_subnet_ids
LocalStack d'abord (apply en ~5s, itération rapide)
puis 1 session AWS courte pour valider le vrai ALB → teardown</x:v>
      </x:c>
      <x:c r="G24" s="30" t="str">
        <x:v>• Apply génère DNS ; health ALB vert.
• Changer version image redéploie l’application.
• Destroy supprime tout.</x:v>
      </x:c>
      <x:c r="H24" s="30" t="str">
        <x:v>Diagramme infra v2 + output Terraform</x:v>
      </x:c>
      <x:c r="I24" s="30" t="str">
        <x:v>Compute TeamPulse reproductible via IaC.</x:v>
      </x:c>
      <x:c r="J24" s="30" t="str">
        <x:v>LocalStack puis AWS court</x:v>
      </x:c>
      <x:c r="K24" s="31" t="str">
        <x:v>⬜ À faire</x:v>
      </x:c>
      <x:c r="L24" s="30"/>
    </x:row>
    <x:row r="25" ht="409.6000061035156" customHeight="1">
      <x:c r="A25" s="28" t="str">
        <x:v>W015</x:v>
      </x:c>
      <x:c r="B25" s="29" t="str">
        <x:v>Phase 1</x:v>
      </x:c>
      <x:c r="C25" s="30" t="str">
        <x:v>Terraform data/secrets</x:v>
      </x:c>
      <x:c r="D25" s="30" t="str">
        <x:v>Provisionner les données et le secret applicatif de façon propre.</x:v>
      </x:c>
      <x:c r="E25" s="30" t="str">
        <x:v>• Ajouter chiffrement de données sensibles minimal (pas de blocker texte en log).
• Préparer migrations Pulse/Audit futures avec organization_ref.
🔎 Détail technique
Tenant context au niveau session PostgreSQL (RLS) :
  StatementInspector Hibernate OU HikariCP connectionInitSql :
    SET app.current_organization_ref = &lt;organizationReference&gt; en début de transaction
  application.yml :
    hibernate.session_factory.statement_inspector:
      com.teampulse.tenant.TenantContextInjector</x:v>
      </x:c>
      <x:c r="F25" s="30" t="str">
        <x:v>• Coder RDS privé, subnet group, secret/parameter et injection de config.
• Interdire mot de passe dans variables versionnées.
• Configurer sauvegarde de lab raisonnable.
🔎 Détail technique
Terraform module data + secrets :
  aws_db_instance postgres 16.3 (db.t4g.micro)
    db_subnet_group sur 2 AZ privées
    SG : 5432 depuis SG app uniquement
    storage_encrypted=true, kms_key_id=...
    backup_retention_period=7, backup_window 03:00-04:00
  aws_secretsmanager_secret (password) + rotation 30j
  outputs via SSM Parameter Store
Flyway V002__rls_policies.sql :
  ALTER TABLE users ENABLE ROW LEVEL SECURITY;
  ALTER TABLE users FORCE ROW LEVEL SECURITY;
  CREATE POLICY tenant_iso ON users
    USING (organization_ref = current_setting('app.current_organization_ref', true));
  (idem teams, team_members, audit_events)
User SQL applicatif : NOT superuser, NOT bypassrls (fail-safe)</x:v>
      </x:c>
      <x:c r="G25" s="30" t="str">
        <x:v>• Application se connecte à RDS en récupérant le secret.
• Rotation manuelle testée/documentée.
• Test cross-tenant reste vert sur DB déployée.</x:v>
      </x:c>
      <x:c r="H25" s="30" t="str">
        <x:v>Runbook restore DB + ADR(s) W015 : isolation DB (réf. roadmap : ADR-T03)</x:v>
      </x:c>
      <x:c r="I25" s="30" t="str">
        <x:v>DB/secrets IaC, isolation et récupération documentées.</x:v>
      </x:c>
      <x:c r="J25" s="30" t="str">
        <x:v>Hybride</x:v>
      </x:c>
      <x:c r="K25" s="31" t="str">
        <x:v>⬜ À faire</x:v>
      </x:c>
      <x:c r="L25" s="30"/>
    </x:row>
    <x:row r="26" ht="409.6000061035156" customHeight="1">
      <x:c r="A26" s="28" t="str">
        <x:v>W016</x:v>
      </x:c>
      <x:c r="B26" s="29" t="str">
        <x:v>Phase 1</x:v>
      </x:c>
      <x:c r="C26" s="30" t="str">
        <x:v>Multi-env IaC</x:v>
      </x:c>
      <x:c r="D26" s="30" t="str">
        <x:v>Organiser dev/stage sans copier-coller incontrôlé.</x:v>
      </x:c>
      <x:c r="E26" s="30" t="str">
        <x:v>• Ajouter configuration Angular/API par environnement.
• Ajouter endpoint build metadata pour distinguer env.
🔎 Détail technique
(Semaine infra)
App : profils Spring par env (dev/staging/prod) via SPRING_PROFILES_ACTIVE
  valeurs injectées par l'IaC, jamais committées</x:v>
      </x:c>
      <x:c r="F26" s="30" t="str">
        <x:v>• Créer dossiers/env vars dev et stage ; backend distant sécurisé.
• Ajouter pipeline plan sur MR et apply manuel sur branche protégée.
• Standardiser naming/tags.
🔎 Détail technique
Multi-env IaC reproductible :
  Layout :
    modules/        (network, compute, data, observability)
    envs/dev/ envs/staging/  (main.tf + terraform.tfvars)
  Chaque env = mêmes modules, tfvars différents
    (instance_type, min/max ASG, db_instance_class)
terraform workspace OU dossiers séparés (préférer dossiers)
DRY : variables + locals, jamais copier-coller un module
Validation : terraform plan diff entre dev et staging cohérent
Tagging obligatoire (default_tags du provider) :
  project=teampulse, env=${var.env}, owner=moussab,
  lifetime=ephemeral|persistent</x:v>
      </x:c>
      <x:c r="G26" s="30" t="str">
        <x:v>• Plans dev/stage montrent ressources distinctes.
• Apply dev ne modifie pas stage.
• Destroy lab documenté.</x:v>
      </x:c>
      <x:c r="H26" s="30" t="str">
        <x:v>Convention repo IaC + matrice environnements</x:v>
      </x:c>
      <x:c r="I26" s="30" t="str">
        <x:v>Deux environnements indépendants et pipeline plan fiable.</x:v>
      </x:c>
      <x:c r="J26" s="30" t="str">
        <x:v>LocalStack + AWS ciblé</x:v>
      </x:c>
      <x:c r="K26" s="31" t="str">
        <x:v>⬜ À faire</x:v>
      </x:c>
      <x:c r="L26" s="30"/>
    </x:row>
    <x:row r="27" ht="128" customHeight="1">
      <x:c r="A27" s="28" t="str">
        <x:v>W017</x:v>
      </x:c>
      <x:c r="B27" s="29" t="str">
        <x:v>Phase 1</x:v>
      </x:c>
      <x:c r="C27" s="30" t="str">
        <x:v>HA / Auto Scaling</x:v>
      </x:c>
      <x:c r="D27" s="30" t="str">
        <x:v>Rendre le déploiement tolérant à la perte d’une instance.</x:v>
      </x:c>
      <x:c r="E27" s="30" t="str">
        <x:v>• Rendre backend stateless ; tokens JWT sans session serveur.
• Ajouter endpoint simple de version pour visualiser instances.</x:v>
      </x:c>
      <x:c r="F27" s="30" t="str">
        <x:v>• Configurer ASG sur deux AZ derrière ALB.
• Configurer health replacement et paramètres scaling de lab.
• Activer logs/metrics nécessaires.</x:v>
      </x:c>
      <x:c r="G27" s="30" t="str">
        <x:v>• Terminer une instance : service reste accessible.
• ASG remplace l’instance.
• Documenter compromis coût/HA.</x:v>
      </x:c>
      <x:c r="H27" s="30" t="str">
        <x:v>ADR-005 choix haute disponibilité</x:v>
      </x:c>
      <x:c r="I27" s="30" t="str">
        <x:v>API stateless disponible lors de la perte d’une cible.</x:v>
      </x:c>
      <x:c r="J27" s="30" t="str">
        <x:v>Hybride / AWS lab</x:v>
      </x:c>
      <x:c r="K27" s="31" t="str">
        <x:v>⬜ À faire</x:v>
      </x:c>
      <x:c r="L27" s="30"/>
    </x:row>
    <x:row r="28" ht="394" customHeight="1">
      <x:c r="A28" s="28" t="str">
        <x:v>W018</x:v>
      </x:c>
      <x:c r="B28" s="29" t="str">
        <x:v>Phase 1</x:v>
      </x:c>
      <x:c r="C28" s="30" t="str">
        <x:v>S3 + stockage export</x:v>
      </x:c>
      <x:c r="D28" s="30" t="str">
        <x:v>Introduire le stockage d’exports/audits sans serveur de fichiers.</x:v>
      </x:c>
      <x:c r="E28" s="30" t="str">
        <x:v>• Créer fonctionnalité export CSV des membres ou audits.
• Créer interface ObjectStorage + implémentation S3/local.
🔎 Détail technique
Export CSV via S3 (presigned URL) :
  AWS SDK v2 : S3Client (endpoint override pour LocalStack)
  POST /api/teams/{id}/pulse/export?from=&amp;to=
    → génère CSV (OpenCSV ou manuel), upload S3,
      retourne presigned GET URL (expire 15 min)
  Audit : log AuditEvent ExportRequested (organization_ref, actor, période)
  Stream le CSV (pas tout en mémoire) pour gros volumes</x:v>
      </x:c>
      <x:c r="F28" s="30" t="str">
        <x:v>• Créer bucket S3 : versioning, encryption, lifecycle et policy minimale.
• Configurer accès application par rôle, pas par clé codée.
🔎 Détail technique
S3 + stockage export (Terraform) :
  aws_s3_bucket teampulse-exports-${env}
  block public access ALL true
  aws_s3_bucket_server_side_encryption_configuration (KMS)
  aws_s3_bucket_lifecycle_configuration :
    expiration des exports après 7 jours (rule status Enabled)
  IAM policy app : PutObject + GetObject sur ce bucket SEULEMENT
    (least privilege, pas de s3:* )
LocalStack :
  awslocal s3 mb s3://teampulse-exports-local
  awslocal s3 ls  (vérifier l'upload)
Test : presigned URL téléchargeable, expire bien après 15 min</x:v>
      </x:c>
      <x:c r="G28" s="30" t="str">
        <x:v>• Export produit fichier téléchargeable ou présigné.
• Accès non autorisé échoue.
• Lifecycle/encryption vérifiés.</x:v>
      </x:c>
      <x:c r="H28" s="30" t="str">
        <x:v>Checklist data durability + API export</x:v>
      </x:c>
      <x:c r="I28" s="30" t="str">
        <x:v>Exports stockés durablement, chiffrés et sécurisés.</x:v>
      </x:c>
      <x:c r="J28" s="30" t="str">
        <x:v>LocalStack + AWS court</x:v>
      </x:c>
      <x:c r="K28" s="31" t="str">
        <x:v>⬜ À faire</x:v>
      </x:c>
      <x:c r="L28" s="30"/>
    </x:row>
    <x:row r="29" ht="272" customHeight="1">
      <x:c r="A29" s="28" t="str">
        <x:v>W019</x:v>
      </x:c>
      <x:c r="B29" s="29" t="str">
        <x:v>Phase 1</x:v>
      </x:c>
      <x:c r="C29" s="30" t="str">
        <x:v>Security design + privacy</x:v>
      </x:c>
      <x:c r="D29" s="30" t="str">
        <x:v>Protéger les données humaines sensibles avant le dashboard pulse.</x:v>
      </x:c>
      <x:c r="E29" s="30" t="str">
        <x:v>• Créer modèle PulseQuestion/PulseResponse/PulseAnswer avec organizationReference/teamId/userId/semaine.
• Implémenter règle de confidentialité : agrégat visible seulement si k&gt;=4.
• Ajouter tests équipe de 3 personnes = agrégat masqué.
🔎 Détail technique
k-anonymity (privacy-by-design) :
  sealed interface MaskedResult&lt;T&gt; permits Visible, Masked {}
  KAnonymityGuard.guard(int distinctRespondents, int k, T value)
    → si distinct &lt; k : Masked(kRequired, kActual) + audit
  Seuil k=4 par défaut, surchargé par organizations.k_threshold
  GET /api/teams/{id}/dashboard :
    si masqué → 200 { data:null, reason:"k_anonymity_not_met",
                      k_required:4, k_actual:2 }
  Tous les agrégats (mood_avg, workload_avg, risk_rate) passent
    par le guard. Tests property-based (jqwik) pour n∈[1..10].
━━ Scénario métier validé ━━
• Campagne hebdomadaire par équipe
• Réponse unique par membre/équipe/campagne, modifiable avant clôture
• Scores, tendances, taux de participation et commentaires anonymisés
• Seuil k=4 avant publication
• Préparer les propositions d'action liées à un résultat</x:v>
      </x:c>
      <x:c r="F29" s="30" t="str">
        <x:v>• Configurer KMS/chiffrement services de stockage ; CloudTrail de lab.
• Créer secret policy et journaliser export/role change.
🔎 Détail technique
Security design + privacy (peu d'infra) :
  Métriques : insights_k_anonymity_masked_total{endpoint}
  Dashboard Grafana : top équipes masquées (signal de calibrage)
Threat model documenté (STRIDE light) :
  scénario re-identification (équipe de 3 → moyenne révèle l'auteur)
  mitigation = k-anonymity + audit des accès agrégats
PII : email + prénom uniquement ; blockers jamais logués en clair
Conformité : aligne sur Art. 5 RGPD (minimisation) — argument CNIL</x:v>
      </x:c>
      <x:c r="G29" s="30" t="str">
        <x:v>• POST pulse fonctionne une fois par membre/semaine.
• Dashboard summary masque résultat k&lt;4.
• Aucune réponse individuelle accessible au manager.
━━ Scénario métier validé ━━
• Équipe de 3 : aucun agrégat exposé
• Équipe avec quorum : résultat publié aux membres
• Aucun admin ne peut modifier une réponse ou un résultat calculé</x:v>
      </x:c>
      <x:c r="H29" s="30" t="str">
        <x:v>Threat model v1 + ADR(s) W019 : seuils de confidentialité (réf. roadmap : ADR-T04)</x:v>
      </x:c>
      <x:c r="I29" s="30" t="str">
        <x:v>Une campagne produit un résultat utile sans exposer l'identité des répondants.</x:v>
      </x:c>
      <x:c r="J29" s="30" t="str">
        <x:v>Hybride</x:v>
      </x:c>
      <x:c r="K29" s="31" t="str">
        <x:v>⬜ À faire</x:v>
      </x:c>
      <x:c r="L29" s="30"/>
    </x:row>
    <x:row r="30" ht="128" customHeight="1">
      <x:c r="A30" s="28" t="str">
        <x:v>W020</x:v>
      </x:c>
      <x:c r="B30" s="29" t="str">
        <x:v>Phase 1</x:v>
      </x:c>
      <x:c r="C30" s="30" t="str">
        <x:v>Networking approfondi / SSM</x:v>
      </x:c>
      <x:c r="D30" s="30" t="str">
        <x:v>Supprimer l’administration SSH publique et limiter les flux.</x:v>
      </x:c>
      <x:c r="E30" s="30" t="str">
        <x:v>• Rendre opérations admin possibles via logs/endpoints internes protégés.
• Ajouter audit de consultation/export sensibles.</x:v>
      </x:c>
      <x:c r="F30" s="30" t="str">
        <x:v>• Configurer SSM Session Manager au lieu de SSH/bastion.
• Ajouter VPC endpoints pertinents (S3/SSM) ; réduire egress.
• Revoir SG/NACL.</x:v>
      </x:c>
      <x:c r="G30" s="30" t="str">
        <x:v>• Instance sans port 22 administrable via SSM.
• App accède à S3 via endpoint.
• Diagramme flux actualisé.</x:v>
      </x:c>
      <x:c r="H30" s="30" t="str">
        <x:v>Diagramme réseau v3 + runbook accès instance</x:v>
      </x:c>
      <x:c r="I30" s="30" t="str">
        <x:v>Administration privée et flux cloud explicités.</x:v>
      </x:c>
      <x:c r="J30" s="30" t="str">
        <x:v>AWS lab</x:v>
      </x:c>
      <x:c r="K30" s="31" t="str">
        <x:v>⬜ À faire</x:v>
      </x:c>
      <x:c r="L30" s="30"/>
    </x:row>
    <x:row r="31" ht="128" customHeight="1">
      <x:c r="A31" s="28" t="str">
        <x:v>W021</x:v>
      </x:c>
      <x:c r="B31" s="29" t="str">
        <x:v>Phase 1</x:v>
      </x:c>
      <x:c r="C31" s="30" t="str">
        <x:v>Monitoring reliability</x:v>
      </x:c>
      <x:c r="D31" s="30" t="str">
        <x:v>Voir une dégradation du service et réagir.</x:v>
      </x:c>
      <x:c r="E31" s="30" t="str">
        <x:v>• Ajouter métriques métier : pulse_submitted_total, export_total, denied_tenant_total.
• Normaliser codes erreurs et correlation-id.</x:v>
      </x:c>
      <x:c r="F31" s="30" t="str">
        <x:v>• Créer dashboard CloudWatch : latence, 5xx, CPU, DB connexions.
• Créer alarmes actionnables et journal de réaction.</x:v>
      </x:c>
      <x:c r="G31" s="30" t="str">
        <x:v>• Simuler arrêt instance ou erreur DB.
• Observer alarme et diagnostiquer avec logs.
• Restaurer service et chronométrer.</x:v>
      </x:c>
      <x:c r="H31" s="30" t="str">
        <x:v>Dashboard + postmortem simulé #1</x:v>
      </x:c>
      <x:c r="I31" s="30" t="str">
        <x:v>Incident visible, expliqué et corrigé via runbook.</x:v>
      </x:c>
      <x:c r="J31" s="30" t="str">
        <x:v>AWS lab / Local possible</x:v>
      </x:c>
      <x:c r="K31" s="31" t="str">
        <x:v>⬜ À faire</x:v>
      </x:c>
      <x:c r="L31" s="30"/>
    </x:row>
    <x:row r="32" ht="128" customHeight="1">
      <x:c r="A32" s="28" t="str">
        <x:v>W022</x:v>
      </x:c>
      <x:c r="B32" s="29" t="str">
        <x:v>Phase 1</x:v>
      </x:c>
      <x:c r="C32" s="30" t="str">
        <x:v>Cost awareness</x:v>
      </x:c>
      <x:c r="D32" s="30" t="str">
        <x:v>Ne pas apprendre AWS en générant une facture inutile.</x:v>
      </x:c>
      <x:c r="E32" s="30" t="str">
        <x:v>• Ajouter tag organisation/env/service dans métadonnées deployment.
• Vérifier que feature export ne garde pas fichiers inutilement.</x:v>
      </x:c>
      <x:c r="F32" s="30" t="str">
        <x:v>• Créer budgets/alerts, tagging obligatoire et script teardown lab.
• Comparer coûts ALB/NAT/RDS de lab à alternative locale.</x:v>
      </x:c>
      <x:c r="G32" s="30" t="str">
        <x:v>• Toutes ressources lab taggées.
• Script/listing confirme teardown.
• Budget alerts actives.</x:v>
      </x:c>
      <x:c r="H32" s="30" t="str">
        <x:v>ADR-006 cost guardrails</x:v>
      </x:c>
      <x:c r="I32" s="30" t="str">
        <x:v>Tu peux expliquer et limiter le coût du projet.</x:v>
      </x:c>
      <x:c r="J32" s="30" t="str">
        <x:v>AWS + discipline teardown</x:v>
      </x:c>
      <x:c r="K32" s="31" t="str">
        <x:v>⬜ À faire</x:v>
      </x:c>
      <x:c r="L32" s="30"/>
    </x:row>
    <x:row r="33" ht="128" customHeight="1">
      <x:c r="A33" s="28" t="str">
        <x:v>W023</x:v>
      </x:c>
      <x:c r="B33" s="29" t="str">
        <x:v>Phase 1</x:v>
      </x:c>
      <x:c r="C33" s="30" t="str">
        <x:v>Serverless culture</x:v>
      </x:c>
      <x:c r="D33" s="30" t="str">
        <x:v>Comparer une petite fonction asynchrone à l’API hébergée.</x:v>
      </x:c>
      <x:c r="E33" s="30" t="str">
        <x:v>• Créer use case : génération d’un résumé export ou rappel pulse via Lambda.
• Définir contrat d’entrée/sortie et idempotence simple.</x:v>
      </x:c>
      <x:c r="F33" s="30" t="str">
        <x:v>• Provisionner Lambda + S3/SQS ou API Gateway en IaC de lab.
• Configurer logs et rôle minimal.</x:v>
      </x:c>
      <x:c r="G33" s="30" t="str">
        <x:v>• Invocation produit le résultat attendu.
• Double invocation n’endommage pas les données.
• Comparer coût/complexité avec service Spring.</x:v>
      </x:c>
      <x:c r="H33" s="30" t="str">
        <x:v>Comparatif EC2/EKS/serverless</x:v>
      </x:c>
      <x:c r="I33" s="30" t="str">
        <x:v>POC serverless isolé et décision argumentée.</x:v>
      </x:c>
      <x:c r="J33" s="30" t="str">
        <x:v>LocalStack + AWS ciblé</x:v>
      </x:c>
      <x:c r="K33" s="31" t="str">
        <x:v>⬜ À faire</x:v>
      </x:c>
      <x:c r="L33" s="30"/>
    </x:row>
    <x:row r="34" ht="128" customHeight="1">
      <x:c r="A34" s="28" t="str">
        <x:v>W024</x:v>
      </x:c>
      <x:c r="B34" s="29" t="str">
        <x:v>Phase 1</x:v>
      </x:c>
      <x:c r="C34" s="30" t="str">
        <x:v>SAA scenario / remediation</x:v>
      </x:c>
      <x:c r="D34" s="30" t="str">
        <x:v>Consolider les faiblesses identifiées par l’examen blanc.</x:v>
      </x:c>
      <x:c r="E34" s="30" t="str">
        <x:v>• Corriger les 2 dettes applicatives les plus gênantes : sécurité, logs ou tests.
• Mettre à jour README architecture.</x:v>
      </x:c>
      <x:c r="F34" s="30" t="str">
        <x:v>• Rejouer un lab faible : réseau, storage ou HA via Terraform.
• Vérifier teardown et budget.</x:v>
      </x:c>
      <x:c r="G34" s="30" t="str">
        <x:v>• Mock exam analysé en erreurs par domaine.
• Lab faible fonctionne à nouveau sans tutoriel.
• Backlog priorisé.</x:v>
      </x:c>
      <x:c r="H34" s="30" t="str">
        <x:v>Backlog gaps SAA + corrections commit</x:v>
      </x:c>
      <x:c r="I34" s="30" t="str">
        <x:v>Connaissance faible transformée en preuve pratique.</x:v>
      </x:c>
      <x:c r="J34" s="30" t="str">
        <x:v>Selon lab</x:v>
      </x:c>
      <x:c r="K34" s="31" t="str">
        <x:v>⬜ À faire</x:v>
      </x:c>
      <x:c r="L34" s="30"/>
    </x:row>
    <x:row r="35" ht="128" customHeight="1">
      <x:c r="A35" s="28" t="str">
        <x:v>W025</x:v>
      </x:c>
      <x:c r="B35" s="29" t="str">
        <x:v>Phase 1</x:v>
      </x:c>
      <x:c r="C35" s="30" t="str">
        <x:v>SAA design trade-offs</x:v>
      </x:c>
      <x:c r="D35" s="30" t="str">
        <x:v>Savoir justifier une architecture TeamPulse simple et fiable.</x:v>
      </x:c>
      <x:c r="E35" s="30" t="str">
        <x:v>• Geler MVP fonctionnel : organizations, teams, pulse, summary masqué, audit/export.
• Nettoyer API et tests critiques.</x:v>
      </x:c>
      <x:c r="F35" s="30" t="str">
        <x:v>• Dessiner deux architectures : EC2/RDS et serverless partiel.
• Comparer sécurité, coût, résilience, ops.</x:v>
      </x:c>
      <x:c r="G35" s="30" t="str">
        <x:v>• Présenter en 10 minutes le choix cible.
• Tests MVP et CI verts.
• Documentation cohérente.</x:v>
      </x:c>
      <x:c r="H35" s="30" t="str">
        <x:v>Cheat sheet SAA + ADR architecture cible P1</x:v>
      </x:c>
      <x:c r="I35" s="30" t="str">
        <x:v>MVP P1 stable et architecture défendable.</x:v>
      </x:c>
      <x:c r="J35" s="30" t="str">
        <x:v>Design + local</x:v>
      </x:c>
      <x:c r="K35" s="31" t="str">
        <x:v>⬜ À faire</x:v>
      </x:c>
      <x:c r="L35" s="30"/>
    </x:row>
    <x:row r="36" ht="144" customHeight="1">
      <x:c r="A36" s="28" t="str">
        <x:v>W026</x:v>
      </x:c>
      <x:c r="B36" s="32" t="str">
        <x:v>Phase 1</x:v>
      </x:c>
      <x:c r="C36" s="30" t="str">
        <x:v>Clôture SAA / portfolio</x:v>
      </x:c>
      <x:c r="D36" s="30" t="str">
        <x:v>Clôturer une première version métier complète et démontrable.</x:v>
      </x:c>
      <x:c r="E36" s="30" t="str">
        <x:v>• Tagger release v0.1 TeamPulse.
• Corriger bugs de démonstration et simplifier seed data.
━━ Scénario métier validé ━━
• Manager propose une action reliée à un résultat
• Membres votent secrètement ; un bulletin par membre/scrutin
• Action acceptée suivie jusqu'à évaluation
• Snapshot d'éligibilité à l'ouverture
• Retrait après vote : bulletin conservé, accès futur révoqué</x:v>
      </x:c>
      <x:c r="F36" s="30" t="str">
        <x:v>• Rejouer déploiement propre sur AWS ou environnement lab.
• Faire revue Well-Architected simplifiée et supprimer ressources.</x:v>
      </x:c>
      <x:c r="G36" s="30" t="str">
        <x:v>• Démo : login→team→pulse→summary/export→audit.
• Pipeline vert et docs utilisables.
• Facture/ressources vérifiées.
━━ Scénario métier validé ━━
• Démo admin → campagne → résultats → action → vote → suivi
• Retrait d'un votant sans recalcul du résultat
• Réintégration sans second vote sur l'ancien scrutin</x:v>
      </x:c>
      <x:c r="H36" s="30" t="str">
        <x:v>Portfolio Phase 1 + release v0.1 + scénario d'acceptation</x:v>
      </x:c>
      <x:c r="I36" s="30" t="str">
        <x:v>La boucle TeamPulse v0.1 est déployable, démontrable et protégée par ses invariants.</x:v>
      </x:c>
      <x:c r="J36" s="30" t="str">
        <x:v>AWS lab final P1</x:v>
      </x:c>
      <x:c r="K36" s="31" t="str">
        <x:v>⬜ À faire</x:v>
      </x:c>
      <x:c r="L36" s="30"/>
    </x:row>
    <x:row r="37" ht="360" customHeight="1">
      <x:c r="A37" s="28" t="str">
        <x:v>W027</x:v>
      </x:c>
      <x:c r="B37" s="32" t="str">
        <x:v>Phase 2</x:v>
      </x:c>
      <x:c r="C37" s="30" t="str">
        <x:v>Kubernetes fondamentaux</x:v>
      </x:c>
      <x:c r="D37" s="30" t="str">
        <x:v>Porter le monolithe stable dans un cluster Kubernetes local.</x:v>
      </x:c>
      <x:c r="E37" s="30" t="str">
        <x:v>• Créer image release v0.1 utilisable par kind/minikube.
• Externaliser config en variables compatibles Kubernetes.
🔎 Détail technique
(App déjà conteneurisée — focus packaging K8s)
Vérifier 12-factor : config par env, logs sur stdout,
  graceful shutdown (server.shutdown=graceful,
  spring.lifecycle.timeout-per-shutdown-phase=30s)
Probes : /actuator/health/liveness + /readiness</x:v>
      </x:c>
      <x:c r="F37" s="30" t="str">
        <x:v>• Créer manifests Namespace, Deployment, Service pour backend et frontend.
• Déployer PostgreSQL uniquement pour lab local ou pointer vers DB externe.
🔎 Détail technique
Kubernetes fondamentaux (kind/minikube local) :
  kind create cluster --name teampulse --config kind.yaml
    (1 control-plane + 2 workers, port mappings)
Manifests de base (k8s/base/) :
  deployment.yaml : replicas 2, image SHA, resources
    requests cpu 250m/mem 512Mi, limits cpu 1/mem 1Gi
    livenessProbe + readinessProbe httpGet actuator
  service.yaml : ClusterIP port 80 → 8080
  postgres : StatefulSet + PVC (dev only)
kubectl apply -f k8s/base/
kubectl get pods -w ; kubectl logs -f deploy/tp-api
kubectl port-forward svc/tp-api 8080:80 (test local)</x:v>
      </x:c>
      <x:c r="G37" s="30" t="str">
        <x:v>• kubectl get pods/services montre composants Ready.
• App joignable localement.
• Supprimer/recréer cluster sans modifier le code.</x:v>
      </x:c>
      <x:c r="H37" s="30" t="str">
        <x:v>Diagramme runtime Kubernetes</x:v>
      </x:c>
      <x:c r="I37" s="30" t="str">
        <x:v>Monolithe TeamPulse tourne dans K8s local.</x:v>
      </x:c>
      <x:c r="J37" s="30" t="str">
        <x:v>Local kind/minikube</x:v>
      </x:c>
      <x:c r="K37" s="31" t="str">
        <x:v>⬜ À faire</x:v>
      </x:c>
      <x:c r="L37" s="30"/>
    </x:row>
    <x:row r="38" ht="409.6000061035156" customHeight="1">
      <x:c r="A38" s="28" t="str">
        <x:v>W028</x:v>
      </x:c>
      <x:c r="B38" s="32" t="str">
        <x:v>Phase 2</x:v>
      </x:c>
      <x:c r="C38" s="30" t="str">
        <x:v>Config / Secrets / probes</x:v>
      </x:c>
      <x:c r="D38" s="30" t="str">
        <x:v>Rendre les pods exploitables et configurables.</x:v>
      </x:c>
      <x:c r="E38" s="30" t="str">
        <x:v>• Séparer readiness/liveness ; app ne reçoit trafic que DB prête.
• Ajouter graceful shutdown et configuration secrets.
🔎 Détail technique
Externaliser TOUTE config hors de l'image :
  @ConfigurationProperties(prefix="teampulse")
  Lecture depuis env vars (injectées par ConfigMap/Secret)
  Aucun secret dans application.yml committé</x:v>
      </x:c>
      <x:c r="F38" s="30" t="str">
        <x:v>• Créer ConfigMap/Secret, probes, resource requests/limits.
• Préparer secret DB avec valeur de lab non versionnée.
🔎 Détail technique
Config / Secrets / probes (K8s) :
  ConfigMap : application.yml non-sensible (feature flags, seuils)
    kubectl create configmap tp-config --from-file=application.yml
  Secret : DB password, JWT key
    kubectl create secret generic tp-secrets
      --from-literal=db-password=... (ou External Secrets Operator)
  Deployment : envFrom configMapRef + secretRef
    OU volumeMounts pour monter application.yml
Probes affinées :
  readiness : initialDelay 10s, period 5s, failureThreshold 3
  liveness  : initialDelay 30s, period 10s
  startupProbe pour démarrage JVM lent (failureThreshold 30)
Vérif : kubectl describe pod (events probes)</x:v>
      </x:c>
      <x:c r="G38" s="30" t="str">
        <x:v>• Pod incorrectement configuré échoue clairement.
• Readiness passe false si dépendance indisponible.
• Secrets absents du dépôt.</x:v>
      </x:c>
      <x:c r="H38" s="30" t="str">
        <x:v>DoD application K8s</x:v>
      </x:c>
      <x:c r="I38" s="30" t="str">
        <x:v>Workload possède config, limites et probes utiles.</x:v>
      </x:c>
      <x:c r="J38" s="30" t="str">
        <x:v>Local K8s</x:v>
      </x:c>
      <x:c r="K38" s="31" t="str">
        <x:v>⬜ À faire</x:v>
      </x:c>
      <x:c r="L38" s="30"/>
    </x:row>
    <x:row r="39" ht="327" customHeight="1">
      <x:c r="A39" s="28" t="str">
        <x:v>W029</x:v>
      </x:c>
      <x:c r="B39" s="32" t="str">
        <x:v>Phase 2</x:v>
      </x:c>
      <x:c r="C39" s="30" t="str">
        <x:v>Ingress / TLS</x:v>
      </x:c>
      <x:c r="D39" s="30" t="str">
        <x:v>Exposer l’application par une route stable.</x:v>
      </x:c>
      <x:c r="E39" s="30" t="str">
        <x:v>• Configurer base URL frontend et gestion headers proxy/TLS.
• Tester endpoints auth/pulse derrière host ingress.
🔎 Détail technique
(Infra TLS — app inchangée)
S'assurer que l'app respecte X-Forwarded-* (derrière proxy)
  server.forward-headers-strategy: framework</x:v>
      </x:c>
      <x:c r="F39" s="30" t="str">
        <x:v>• Installer ingress controller ; créer Ingress API/UI.
• Ajouter TLS local et redirection HTTP→HTTPS.
🔎 Détail technique
Ingress / TLS (K8s) :
  ingress-nginx : helm install ingress-nginx
    ingress-nginx/ingress-nginx -n ingress-nginx
  cert-manager pour TLS auto :
    helm install cert-manager jetstack/cert-manager --set crds.enabled=true
    ClusterIssuer (self-signed en local, Let's Encrypt en réel)
ingress.yaml :
  annotations cert-manager.io/cluster-issuer
  rules host teampulse.local → service tp-api:80
  tls : secretName tp-tls
/etc/hosts : 127.0.0.1 teampulse.local (local)
Test : curl -k https://teampulse.local/actuator/health</x:v>
      </x:c>
      <x:c r="G39" s="30" t="str">
        <x:v>• Navigation UI→API via nom local fonctionne en HTTPS.
• Healthcheck non public ou protégé si décidé.
• Erreur 502 diagnostiquée via logs.</x:v>
      </x:c>
      <x:c r="H39" s="30" t="str">
        <x:v>Runbook ingress down</x:v>
      </x:c>
      <x:c r="I39" s="30" t="str">
        <x:v>Accès applicatif via Ingress sécurisé et documenté.</x:v>
      </x:c>
      <x:c r="J39" s="30" t="str">
        <x:v>Local K8s</x:v>
      </x:c>
      <x:c r="K39" s="31" t="str">
        <x:v>⬜ À faire</x:v>
      </x:c>
      <x:c r="L39" s="30"/>
    </x:row>
    <x:row r="40" ht="394" customHeight="1">
      <x:c r="A40" s="28" t="str">
        <x:v>W030</x:v>
      </x:c>
      <x:c r="B40" s="32" t="str">
        <x:v>Phase 2</x:v>
      </x:c>
      <x:c r="C40" s="30" t="str">
        <x:v>Helm packaging</x:v>
      </x:c>
      <x:c r="D40" s="30" t="str">
        <x:v>Transformer les manifests en package configurable.</x:v>
      </x:c>
      <x:c r="E40" s="30" t="str">
        <x:v>• Définir paramètres image/tag, URLs, tenancy et feature flags.
• Ajouter seed data optionnelle pour démo.
🔎 Détail technique
(Packaging — pas de code applicatif)
Valeurs paramétrables identifiées : image.tag, replicas,
  resources, env, ingress.host → exposées dans values.yaml</x:v>
      </x:c>
      <x:c r="F40" s="30" t="str">
        <x:v>• Créer chart Helm TeamPulse avec values local/dev.
• Ajouter template helpers et NOTES.txt.
🔎 Détail technique
Helm packaging :
  helm create tp-api → nettoyer le scaffold
  Chart structure :
    Chart.yaml, values.yaml
    templates/ : deployment, service, ingress, configmap,
      secret, hpa, _helpers.tpl
  values.yaml :
    image: {repository, tag, pullPolicy}
    replicaCount, resources, ingress.enabled/host
    env: [...], probes: {...}
helm lint tp-api
helm template tp-api -f values-dev.yaml (vérifier le rendu)
helm upgrade --install tp-api ./tp-api -f values-dev.yaml -n dev
helm history / helm rollback (démo)
1 chart par service (prép découpage W047)</x:v>
      </x:c>
      <x:c r="G40" s="30" t="str">
        <x:v>• helm lint passe.
• Install/upgrade/rollback testés.
• Déploiement sans édition manuelle YAML.</x:v>
      </x:c>
      <x:c r="H40" s="30" t="str">
        <x:v>ADR-007 packaging Kubernetes + chart Helm</x:v>
      </x:c>
      <x:c r="I40" s="30" t="str">
        <x:v>Une release s’installe ou se rollbacke via Helm.</x:v>
      </x:c>
      <x:c r="J40" s="30" t="str">
        <x:v>Local K8s</x:v>
      </x:c>
      <x:c r="K40" s="31" t="str">
        <x:v>⬜ À faire</x:v>
      </x:c>
      <x:c r="L40" s="30"/>
    </x:row>
    <x:row r="41" ht="128" customHeight="1">
      <x:c r="A41" s="28" t="str">
        <x:v>W031</x:v>
      </x:c>
      <x:c r="B41" s="32" t="str">
        <x:v>Phase 2</x:v>
      </x:c>
      <x:c r="C41" s="30" t="str">
        <x:v>Logs K8s</x:v>
      </x:c>
      <x:c r="D41" s="30" t="str">
        <x:v>Conserver et interroger les logs de pods.</x:v>
      </x:c>
      <x:c r="E41" s="30" t="str">
        <x:v>• Standardiser correlation-id dans UI→API→DB.
• Ajouter les champs organization_ref hashée, endpoint et status, sans PII.</x:v>
      </x:c>
      <x:c r="F41" s="30" t="str">
        <x:v>• Installer stack logs légère ou collecteur local.
• Configurer collecte namespace TeamPulse.</x:v>
      </x:c>
      <x:c r="G41" s="30" t="str">
        <x:v>• Rechercher une requête via correlation-id.
• Restart pod ne supprime pas capacité de diagnostic.
• Aucun blocker texte sensible dans logs.</x:v>
      </x:c>
      <x:c r="H41" s="30" t="str">
        <x:v>Standard logging + requêtes diagnostics</x:v>
      </x:c>
      <x:c r="I41" s="30" t="str">
        <x:v>Logs utiles, corrélés et respectueux des données.</x:v>
      </x:c>
      <x:c r="J41" s="30" t="str">
        <x:v>Local K8s</x:v>
      </x:c>
      <x:c r="K41" s="31" t="str">
        <x:v>⬜ À faire</x:v>
      </x:c>
      <x:c r="L41" s="30"/>
    </x:row>
    <x:row r="42" ht="409.6000061035156" customHeight="1">
      <x:c r="A42" s="28" t="str">
        <x:v>W032</x:v>
      </x:c>
      <x:c r="B42" s="32" t="str">
        <x:v>Phase 2</x:v>
      </x:c>
      <x:c r="C42" s="30" t="str">
        <x:v>EKS bootstrap</x:v>
      </x:c>
      <x:c r="D42" s="30" t="str">
        <x:v>Déployer pour la première fois le chart sur EKS.</x:v>
      </x:c>
      <x:c r="E42" s="30" t="str">
        <x:v>• Valider compatibilité image/config avec environnement cloud.
• Ajouter endpoint démo d’état deployment/version.
🔎 Détail technique
(EKS — pas de code applicatif)
Préparer IRSA : l'app lira ses credentials AWS via le
  service account annoté (pas de clés en dur)</x:v>
      </x:c>
      <x:c r="F42" s="30" t="str">
        <x:v>• Créer EKS temporaire en IaC ; configurer kubectl et déployer Helm.
• Configurer accès image/IRSA ou secret minimal.
• Détruire cluster en fin de session.
🔎 Détail technique
EKS bootstrap (vrai AWS — 1 journée, teardown le soir) :
  Terraform module eks/ (terraform-aws-modules/eks/aws) :
    cluster_version 1.30, managed node group (2× t3.medium spot)
    enable_irsa = true
  aws eks update-kubeconfig --name teampulse-eks
Add-ons essentiels :
  AWS Load Balancer Controller (helm) + IRSA role
  EBS CSI driver (storage)
  metrics-server (pour HPA)
IRSA : ServiceAccount + IAM role (eks.amazonaws.com/role-arn)
  → l'app accède S3/Secrets sans clés
Déployer le chart Helm sur EKS, valider ALB ingress réel
⚠️ terraform destroy en fin de journée (control plane = $/h)</x:v>
      </x:c>
      <x:c r="G42" s="30" t="str">
        <x:v>• Pods Ready et ingress accessible.
• Accès cloud journalisé.
• Teardown confirmé pour maîtriser coût.</x:v>
      </x:c>
      <x:c r="H42" s="30" t="str">
        <x:v>Diagramme EKS v1 + journal lab</x:v>
      </x:c>
      <x:c r="I42" s="30" t="str">
        <x:v>Même chart fonctionne localement et sur EKS.</x:v>
      </x:c>
      <x:c r="J42" s="30" t="str">
        <x:v>Vrai AWS 1 journée</x:v>
      </x:c>
      <x:c r="K42" s="31" t="str">
        <x:v>⬜ À faire</x:v>
      </x:c>
      <x:c r="L42" s="30"/>
    </x:row>
    <x:row r="43" ht="128" customHeight="1">
      <x:c r="A43" s="28" t="str">
        <x:v>W033</x:v>
      </x:c>
      <x:c r="B43" s="32" t="str">
        <x:v>Phase 2</x:v>
      </x:c>
      <x:c r="C43" s="30" t="str">
        <x:v>HPA / charge</x:v>
      </x:c>
      <x:c r="D43" s="30" t="str">
        <x:v>Adapter automatiquement la capacité à la charge.</x:v>
      </x:c>
      <x:c r="E43" s="30" t="str">
        <x:v>• Créer script ou endpoint de génération de pulses de test.
• S’assurer que traitement reste stateless.</x:v>
      </x:c>
      <x:c r="F43" s="30" t="str">
        <x:v>• Configurer metrics-server/HPA et requests cohérentes.
• Lancer test charge simple.</x:v>
      </x:c>
      <x:c r="G43" s="30" t="str">
        <x:v>• HPA scale up/down observé.
• Latence/erreurs mesurées.
• Limiter pods max pour protéger coûts.</x:v>
      </x:c>
      <x:c r="H43" s="30" t="str">
        <x:v>SLO simple + rapport de charge</x:v>
      </x:c>
      <x:c r="I43" s="30" t="str">
        <x:v>Scaling démontré avec limites raisonnables.</x:v>
      </x:c>
      <x:c r="J43" s="30" t="str">
        <x:v>Local K8s</x:v>
      </x:c>
      <x:c r="K43" s="31" t="str">
        <x:v>⬜ À faire</x:v>
      </x:c>
      <x:c r="L43" s="30"/>
    </x:row>
    <x:row r="44" ht="128" customHeight="1">
      <x:c r="A44" s="28" t="str">
        <x:v>W034</x:v>
      </x:c>
      <x:c r="B44" s="32" t="str">
        <x:v>Phase 2</x:v>
      </x:c>
      <x:c r="C44" s="30" t="str">
        <x:v>Storage / migrations</x:v>
      </x:c>
      <x:c r="D44" s="30" t="str">
        <x:v>Clarifier ce qui reste hors cluster et comment migrer.</x:v>
      </x:c>
      <x:c r="E44" s="30" t="str">
        <x:v>• Versionner migrations Flyway Pulse/Audit ; valider rollback logique.
• Ajouter script seed/test isolé.</x:v>
      </x:c>
      <x:c r="F44" s="30" t="str">
        <x:v>• Tester PVC uniquement pour besoins locaux ; recommander RDS en cloud.
• Documenter stratégie migrations au déploiement.</x:v>
      </x:c>
      <x:c r="G44" s="30" t="str">
        <x:v>• Recréation pod n’endommage pas données.
• Migration s’exécute une fois et audit reste lisible.</x:v>
      </x:c>
      <x:c r="H44" s="30" t="str">
        <x:v>Runbook data on Kubernetes / RDS decision</x:v>
      </x:c>
      <x:c r="I44" s="30" t="str">
        <x:v>Stratégie data explicite et migrations contrôlées.</x:v>
      </x:c>
      <x:c r="J44" s="30" t="str">
        <x:v>Local; AWS design</x:v>
      </x:c>
      <x:c r="K44" s="31" t="str">
        <x:v>⬜ À faire</x:v>
      </x:c>
      <x:c r="L44" s="30"/>
    </x:row>
    <x:row r="45" ht="128" customHeight="1">
      <x:c r="A45" s="28" t="str">
        <x:v>W035</x:v>
      </x:c>
      <x:c r="B45" s="32" t="str">
        <x:v>Phase 2</x:v>
      </x:c>
      <x:c r="C45" s="30" t="str">
        <x:v>RBAC / NetworkPolicy</x:v>
      </x:c>
      <x:c r="D45" s="30" t="str">
        <x:v>Réduire le blast radius du namespace.</x:v>
      </x:c>
      <x:c r="E45" s="30" t="str">
        <x:v>• Créer service account applicatif et documenter droits nécessaires.
• Vérifier auth applicative inchangée.</x:v>
      </x:c>
      <x:c r="F45" s="30" t="str">
        <x:v>• Configurer RBAC minimal, NetworkPolicies API↔DB/ingress.
• Supprimer privilèges inutiles pod.</x:v>
      </x:c>
      <x:c r="G45" s="30" t="str">
        <x:v>• Pod non autorisé ne joint pas DB.
• Ingress autorisé atteint API.
• Déploiement fonctionne sous SA limité.</x:v>
      </x:c>
      <x:c r="H45" s="30" t="str">
        <x:v>Threat model v2 / baseline K8s</x:v>
      </x:c>
      <x:c r="I45" s="30" t="str">
        <x:v>Isolation réseau et droits cluster testés.</x:v>
      </x:c>
      <x:c r="J45" s="30" t="str">
        <x:v>Local K8s</x:v>
      </x:c>
      <x:c r="K45" s="31" t="str">
        <x:v>⬜ À faire</x:v>
      </x:c>
      <x:c r="L45" s="30"/>
    </x:row>
    <x:row r="46" ht="128" customHeight="1">
      <x:c r="A46" s="28" t="str">
        <x:v>W036</x:v>
      </x:c>
      <x:c r="B46" s="32" t="str">
        <x:v>Phase 2</x:v>
      </x:c>
      <x:c r="C46" s="30" t="str">
        <x:v>Rollout / rollback</x:v>
      </x:c>
      <x:c r="D46" s="30" t="str">
        <x:v>Déployer une version sans interrompre les utilisateurs.</x:v>
      </x:c>
      <x:c r="E46" s="30" t="str">
        <x:v>• Créer changement v0.2 contrôlé (ex : écran dashboard skeleton).
• Ajouter migration backward-compatible si nécessaire.</x:v>
      </x:c>
      <x:c r="F46" s="30" t="str">
        <x:v>• Configurer rolling update, maxUnavailable/maxSurge, Helm rollback.
• Versionner image v0.1/v0.2.</x:v>
      </x:c>
      <x:c r="G46" s="30" t="str">
        <x:v>• Upgrade conserve accès API.
• Rollback remet version v0.1.
• Les migrations restent compatibles.</x:v>
      </x:c>
      <x:c r="H46" s="30" t="str">
        <x:v>Runbook release Kubernetes</x:v>
      </x:c>
      <x:c r="I46" s="30" t="str">
        <x:v>Déploiement et retour arrière reproduits.</x:v>
      </x:c>
      <x:c r="J46" s="30" t="str">
        <x:v>Local K8s</x:v>
      </x:c>
      <x:c r="K46" s="31" t="str">
        <x:v>⬜ À faire</x:v>
      </x:c>
      <x:c r="L46" s="30"/>
    </x:row>
    <x:row r="47" ht="128" customHeight="1">
      <x:c r="A47" s="28" t="str">
        <x:v>W037</x:v>
      </x:c>
      <x:c r="B47" s="32" t="str">
        <x:v>Phase 2</x:v>
      </x:c>
      <x:c r="C47" s="30" t="str">
        <x:v>Troubleshooting K8s</x:v>
      </x:c>
      <x:c r="D47" s="30" t="str">
        <x:v>Apprendre à diagnostiquer cinq pannes réelles.</x:v>
      </x:c>
      <x:c r="E47" s="30" t="str">
        <x:v>• Créer feature flags pour désactiver dashboard/export en incident.
• Ajouter messages d’erreur exploitables.</x:v>
      </x:c>
      <x:c r="F47" s="30" t="str">
        <x:v>• Simuler ImagePullBackOff, CrashLoop, probe KO, DNS KO, ConfigMap manquante.
• Documenter commandes kubectl de triage.</x:v>
      </x:c>
      <x:c r="G47" s="30" t="str">
        <x:v>• Diagnostiquer chaque panne sans modifier aveuglément.
• Corriger et restaurer service.
• Temps de résolution noté.</x:v>
      </x:c>
      <x:c r="H47" s="30" t="str">
        <x:v>Checklist debug K8s + postmortem #2</x:v>
      </x:c>
      <x:c r="I47" s="30" t="str">
        <x:v>Tu sais isoler cause et corriger pannes fréquentes.</x:v>
      </x:c>
      <x:c r="J47" s="30" t="str">
        <x:v>Local K8s</x:v>
      </x:c>
      <x:c r="K47" s="31" t="str">
        <x:v>⬜ À faire</x:v>
      </x:c>
      <x:c r="L47" s="30"/>
    </x:row>
    <x:row r="48" ht="128" customHeight="1">
      <x:c r="A48" s="28" t="str">
        <x:v>W038</x:v>
      </x:c>
      <x:c r="B48" s="32" t="str">
        <x:v>Phase 2</x:v>
      </x:c>
      <x:c r="C48" s="30" t="str">
        <x:v>EKS consolidation</x:v>
      </x:c>
      <x:c r="D48" s="30" t="str">
        <x:v>Rejouer l’exploitation réelle sur cluster AWS temporaire.</x:v>
      </x:c>
      <x:c r="E48" s="30" t="str">
        <x:v>• Stabiliser chart Helm et documentation déploiement.
• Valider features Phase 1 en environnement EKS.</x:v>
      </x:c>
      <x:c r="F48" s="30" t="str">
        <x:v>• Redéployer EKS, ingress, secrets/config et logs minimum.
• Tester update/rollback ; destroy complet.</x:v>
      </x:c>
      <x:c r="G48" s="30" t="str">
        <x:v>• Démo MVP sur EKS.
• Captures/délais/coût de session conservés.
• Liste améliorations ops priorisée.</x:v>
      </x:c>
      <x:c r="H48" s="30" t="str">
        <x:v>EKS Ops Guide v1</x:v>
      </x:c>
      <x:c r="I48" s="30" t="str">
        <x:v>Déploiement AWS Kubernetes répétable et supprimable.</x:v>
      </x:c>
      <x:c r="J48" s="30" t="str">
        <x:v>Vrai AWS 1 journée</x:v>
      </x:c>
      <x:c r="K48" s="31" t="str">
        <x:v>⬜ À faire</x:v>
      </x:c>
      <x:c r="L48" s="30"/>
    </x:row>
    <x:row r="49" ht="277" customHeight="1">
      <x:c r="A49" s="28" t="str">
        <x:v>W039</x:v>
      </x:c>
      <x:c r="B49" s="32" t="str">
        <x:v>Phase 2</x:v>
      </x:c>
      <x:c r="C49" s="30" t="str">
        <x:v>Structured logging</x:v>
      </x:c>
      <x:c r="D49" s="30" t="str">
        <x:v>Uniformiser diagnostic avant le split microservices.</x:v>
      </x:c>
      <x:c r="E49" s="30" t="str">
        <x:v>• Ajouter MDC/correlation-id partout ; propager depuis frontend.
• Créer audit format standard pour actions sensibles.
🔎 Détail technique
Logs structurés + correlation :
  logback + net.logstash.logback.encoder
  MDC filter : génère/propage X-Correlation-Id,
    injecte organizationReference, userId, requestId dans le MDC
  1 ligne = 1 JSON : {ts, level, logger, msg, correlationId,
    organization_ref, traceId, spanId}
  JAMAIS de PII (email/blockers) dans les logs</x:v>
      </x:c>
      <x:c r="F49" s="30" t="str">
        <x:v>• Configurer collector/log dashboard local ; parser JSON.
• Définir rétention et redaction PII.
🔎 Détail technique
Structured logging (stack locale) :
  Loki + Promtail (ou Elastic) en docker-compose/K8s
  Promtail scrape les logs des pods (label app, namespace)
  Grafana : datasource Loki, requêtes LogQL
    {app="tp-api"} | json | organization_ref="ORG-..."
Corrélation logs↔traces : traceId présent dans les 2
Rétention Loki : 7 jours en local
Dashboard : taux d'erreur par service depuis les logs JSON</x:v>
      </x:c>
      <x:c r="G49" s="30" t="str">
        <x:v>• Une transaction pulse est retrouvable de l’UI à l’audit.
• Aucune valeur libre sensible loggée.
• Requêtes opérationnelles documentées.</x:v>
      </x:c>
      <x:c r="H49" s="30" t="str">
        <x:v>Standard logging v2</x:v>
      </x:c>
      <x:c r="I49" s="30" t="str">
        <x:v>Logs prêts pour architecture distribuée.</x:v>
      </x:c>
      <x:c r="J49" s="30" t="str">
        <x:v>Local observabilité</x:v>
      </x:c>
      <x:c r="K49" s="31" t="str">
        <x:v>⬜ À faire</x:v>
      </x:c>
      <x:c r="L49" s="30"/>
    </x:row>
    <x:row r="50" ht="128" customHeight="1">
      <x:c r="A50" s="28" t="str">
        <x:v>W040</x:v>
      </x:c>
      <x:c r="B50" s="32" t="str">
        <x:v>Phase 2</x:v>
      </x:c>
      <x:c r="C50" s="30" t="str">
        <x:v>Metrics produit/technique</x:v>
      </x:c>
      <x:c r="D50" s="30" t="str">
        <x:v>Mesurer ce qui compte pour l’utilisateur et l’exploitation.</x:v>
      </x:c>
      <x:c r="E50" s="30" t="str">
        <x:v>• Instrumenter requests, pulse submissions, masked summaries, auth failures.
• Ajouter timers sur dashboard summary/export.
━━ Scénario métier validé ━━
• Instrumenter le parcours manager : lecture résultats, proposition et vote
• Mesurer participation, campagnes masquées, actions acceptées et délais de décision</x:v>
      </x:c>
      <x:c r="F50" s="30" t="str">
        <x:v>• Configurer Prometheus scrape + Grafana dashboard local.
• Créer labels sans cardinalité dangereuse.</x:v>
      </x:c>
      <x:c r="G50" s="30" t="str">
        <x:v>• Dashboard affiche trafic, latence P95, erreurs et métriques métier.
• Aucune référence d’organisation ou d’utilisateur en label haute cardinalité.
━━ Scénario métier validé ━━
• Dashboard relie métriques techniques et comportements métier
• Aucune métrique ne contient user_id ou contenu sensible</x:v>
      </x:c>
      <x:c r="H50" s="30" t="str">
        <x:v>Dashboard v1 Prometheus/Grafana</x:v>
      </x:c>
      <x:c r="I50" s="30" t="str">
        <x:v>Métriques actionnables et stables.</x:v>
      </x:c>
      <x:c r="J50" s="30" t="str">
        <x:v>Local observabilité</x:v>
      </x:c>
      <x:c r="K50" s="31" t="str">
        <x:v>⬜ À faire</x:v>
      </x:c>
      <x:c r="L50" s="30"/>
    </x:row>
    <x:row r="51" ht="128" customHeight="1">
      <x:c r="A51" s="28" t="str">
        <x:v>W041</x:v>
      </x:c>
      <x:c r="B51" s="32" t="str">
        <x:v>Phase 2</x:v>
      </x:c>
      <x:c r="C51" s="30" t="str">
        <x:v>Alerting</x:v>
      </x:c>
      <x:c r="D51" s="30" t="str">
        <x:v>Alerter uniquement sur des symptômes utiles.</x:v>
      </x:c>
      <x:c r="E51" s="30" t="str">
        <x:v>• Ajouter health indicators externes : DB, object storage/event broker si actif.
• Documenter conséquences d’une alerte.</x:v>
      </x:c>
      <x:c r="F51" s="30" t="str">
        <x:v>• Configurer alertes : 5xx, P95, unavailable, DB saturation, auth failures anormales.
• Ajouter canaux de notification de lab.</x:v>
      </x:c>
      <x:c r="G51" s="30" t="str">
        <x:v>• Forcer erreur et recevoir alerte.
• Chaque alerte pointe vers runbook.
• Supprimer une alerte bruyante ou régler seuil.</x:v>
      </x:c>
      <x:c r="H51" s="30" t="str">
        <x:v>Matrice alertes + runbooks liés</x:v>
      </x:c>
      <x:c r="I51" s="30" t="str">
        <x:v>Alerting testé et non purement décoratif.</x:v>
      </x:c>
      <x:c r="J51" s="30" t="str">
        <x:v>Local observabilité</x:v>
      </x:c>
      <x:c r="K51" s="31" t="str">
        <x:v>⬜ À faire</x:v>
      </x:c>
      <x:c r="L51" s="30"/>
    </x:row>
    <x:row r="52" ht="294" customHeight="1">
      <x:c r="A52" s="28" t="str">
        <x:v>W042</x:v>
      </x:c>
      <x:c r="B52" s="32" t="str">
        <x:v>Phase 2</x:v>
      </x:c>
      <x:c r="C52" s="30" t="str">
        <x:v>Tracing OpenTelemetry</x:v>
      </x:c>
      <x:c r="D52" s="30" t="str">
        <x:v>Voir une requête traverser plusieurs composants.</x:v>
      </x:c>
      <x:c r="E52" s="30" t="str">
        <x:v>• Instrumenter backend et frontend/API boundary ; ajouter spans DB et export.
• Préparer propagation trace pour futurs events.
🔎 Détail technique
Tracing distribué OpenTelemetry :
  Micrometer Tracing + OTel bridge (Spring Boot 3.x natif)
    io.micrometer:micrometer-tracing-bridge-otel
    io.opentelemetry:opentelemetry-exporter-otlp
  management.tracing.sampling.probability: 1.0 (dev) / 0.1 (prod)
  Auto-instrumentation : HTTP entrant/sortant, JDBC, Kafka
  @Observed sur méthodes métier clés
  Propagation W3C traceparent entre services</x:v>
      </x:c>
      <x:c r="F52" s="30" t="str">
        <x:v>• Déployer collector + backend trace local.
• Relier traces à logs par traceId.
🔎 Détail technique
Tracing OpenTelemetry (infra) :
  OpenTelemetry Collector (déploiement) :
    receivers OTLP (4317 gRPC / 4318 HTTP)
    exporters → Tempo (ou Jaeger)
  Tempo (Grafana) pour le stockage des traces
  Grafana : datasource Tempo, vue waterfall des spans
  Exemplars : lien métrique → trace (latence P99 → trace lente)
OTEL_EXPORTER_OTLP_ENDPOINT=http://otel-collector:4318
docker-compose ajoute : otel-collector + tempo
Vérif : 1 requête POST /pulse → trace complète multi-span</x:v>
      </x:c>
      <x:c r="G52" s="30" t="str">
        <x:v>• Retrouver trace lente dashboard/export.
• Identifier span dominant.
• Documenter méthode investigation.</x:v>
      </x:c>
      <x:c r="H52" s="30" t="str">
        <x:v>Runbook latency investigation</x:v>
      </x:c>
      <x:c r="I52" s="30" t="str">
        <x:v>Trace corrélée aux logs et metrics.</x:v>
      </x:c>
      <x:c r="J52" s="30" t="str">
        <x:v>Local observabilité</x:v>
      </x:c>
      <x:c r="K52" s="31" t="str">
        <x:v>⬜ À faire</x:v>
      </x:c>
      <x:c r="L52" s="30"/>
    </x:row>
    <x:row r="53" ht="294" customHeight="1">
      <x:c r="A53" s="28" t="str">
        <x:v>W043</x:v>
      </x:c>
      <x:c r="B53" s="32" t="str">
        <x:v>Phase 2</x:v>
      </x:c>
      <x:c r="C53" s="30" t="str">
        <x:v>SLI/SLO</x:v>
      </x:c>
      <x:c r="D53" s="30" t="str">
        <x:v>Formaliser un niveau de service réaliste.</x:v>
      </x:c>
      <x:c r="E53" s="30" t="str">
        <x:v>• Définir parcours critique : login, submit pulse, read summary.
• Ajouter instrumentation nécessaire SLI.
🔎 Détail technique
SLI/SLO instrumentés :
  Définir SLI : latence (P95/P99 par endpoint), taux d'erreur,
    disponibilité (succès/total)
  Histogrammes Micrometer :
    management.metrics.distribution.percentiles-histogram.http.server.requests: true
    SLO buckets : 100ms, 200ms, 500ms
  Endpoint critique = POST /pulse &lt; 200ms P95</x:v>
      </x:c>
      <x:c r="F53" s="30" t="str">
        <x:v>• Créer dashboard SLO et règles simple d’error budget.
• Documenter limites du lab.
🔎 Détail technique
SLI/SLO (infra observabilité) :
  Prometheus recording rules : sli:latency:p95, sli:error_rate
  SLO docs/slo/teampulse-slo.md :
    Availability 99.5%, Latency P95 &lt; 200ms, Error rate &lt; 1%
  Error budget = (1 - 99.5%) sur 30j ; burn rate alerts
    multi-window (fast burn 1h + slow burn 6h)
Grafana SLO dashboard : SLI actuel vs objectif + budget restant
Alerte : burn rate &gt; 14.4 (épuise budget en 2j) → PAGE
Base des game days (W044) et postmortems</x:v>
      </x:c>
      <x:c r="G53" s="30" t="str">
        <x:v>• Calculer disponibilité/latence sur test charge.
• Simuler violation SLO.
• Décider action prioritaire.</x:v>
      </x:c>
      <x:c r="H53" s="30" t="str">
        <x:v>Document SLO TeamPulse v1</x:v>
      </x:c>
      <x:c r="I53" s="30" t="str">
        <x:v>Trois parcours possèdent indicateurs et objectifs.</x:v>
      </x:c>
      <x:c r="J53" s="30" t="str">
        <x:v>Local observabilité</x:v>
      </x:c>
      <x:c r="K53" s="31" t="str">
        <x:v>⬜ À faire</x:v>
      </x:c>
      <x:c r="L53" s="30"/>
    </x:row>
    <x:row r="54" ht="128" customHeight="1">
      <x:c r="A54" s="28" t="str">
        <x:v>W044</x:v>
      </x:c>
      <x:c r="B54" s="32" t="str">
        <x:v>Phase 2</x:v>
      </x:c>
      <x:c r="C54" s="30" t="str">
        <x:v>Incident management</x:v>
      </x:c>
      <x:c r="D54" s="30" t="str">
        <x:v>Traiter une panne comme une équipe pro.</x:v>
      </x:c>
      <x:c r="E54" s="30" t="str">
        <x:v>• Ajouter feature flag de désactivation export/insights si saturation.
• Corriger un point identifié pendant incident.</x:v>
      </x:c>
      <x:c r="F54" s="30" t="str">
        <x:v>• Simuler DB indisponible ou latence excessive.
• Suivre alerte→triage→mitigation→restauration.</x:v>
      </x:c>
      <x:c r="G54" s="30" t="str">
        <x:v>• Mesurer MTTA/MTTR.
• Écrire timeline, cause et actions.
• Ajouter action préventive vérifiable.</x:v>
      </x:c>
      <x:c r="H54" s="30" t="str">
        <x:v>Postmortem incident #3</x:v>
      </x:c>
      <x:c r="I54" s="30" t="str">
        <x:v>Incident documenté avec amélioration implémentée.</x:v>
      </x:c>
      <x:c r="J54" s="30" t="str">
        <x:v>Local observabilité</x:v>
      </x:c>
      <x:c r="K54" s="31" t="str">
        <x:v>⬜ À faire</x:v>
      </x:c>
      <x:c r="L54" s="30"/>
    </x:row>
    <x:row r="55" ht="128" customHeight="1">
      <x:c r="A55" s="28" t="str">
        <x:v>W045</x:v>
      </x:c>
      <x:c r="B55" s="32" t="str">
        <x:v>Phase 2</x:v>
      </x:c>
      <x:c r="C55" s="30" t="str">
        <x:v>Capacity / load</x:v>
      </x:c>
      <x:c r="D55" s="30" t="str">
        <x:v>Trouver la limite actuelle de l’application.</x:v>
      </x:c>
      <x:c r="E55" s="30" t="str">
        <x:v>• Créer jeu de données multi-organisations et scénario k6/JMeter.
• Optimiser endpoint dashboard le plus lent.</x:v>
      </x:c>
      <x:c r="F55" s="30" t="str">
        <x:v>• Configurer tests charge et visualiser CPU/mémoire/DB pool/HPA.
• Ajuster requests/limits.</x:v>
      </x:c>
      <x:c r="G55" s="30" t="str">
        <x:v>• Comparer baseline/après optimisation.
• Documenter saturation dominante.
• SLO respecté à charge cible.</x:v>
      </x:c>
      <x:c r="H55" s="30" t="str">
        <x:v>ADR-008 capacity approach + rapport charge</x:v>
      </x:c>
      <x:c r="I55" s="30" t="str">
        <x:v>Capacité chiffrée et tuning justifié.</x:v>
      </x:c>
      <x:c r="J55" s="30" t="str">
        <x:v>Local K8s/observabilité</x:v>
      </x:c>
      <x:c r="K55" s="31" t="str">
        <x:v>⬜ À faire</x:v>
      </x:c>
      <x:c r="L55" s="30"/>
    </x:row>
    <x:row r="56" ht="128" customHeight="1">
      <x:c r="A56" s="28" t="str">
        <x:v>W046</x:v>
      </x:c>
      <x:c r="B56" s="32" t="str">
        <x:v>Phase 2</x:v>
      </x:c>
      <x:c r="C56" s="30" t="str">
        <x:v>Pack ops avant split</x:v>
      </x:c>
      <x:c r="D56" s="30" t="str">
        <x:v>Stabiliser exploitation avant complexité microservices.</x:v>
      </x:c>
      <x:c r="E56" s="30" t="str">
        <x:v>• Geler monolithe v0.2 ; régler bugs pulse/privacy/audit.
• Préparer boundaries de modules futurs.</x:v>
      </x:c>
      <x:c r="F56" s="30" t="str">
        <x:v>• Assembler dashboard, alertes, traces, charts Helm, runbooks.
• Créer procédure bootstrap local complète.</x:v>
      </x:c>
      <x:c r="G56" s="30" t="str">
        <x:v>• Repartir de zéro et démarrer plateforme en suivant README.
• Démo + incident court réussis.
• Backlog du split validé.</x:v>
      </x:c>
      <x:c r="H56" s="30" t="str">
        <x:v>Portfolio Phase 2a / Ops Pack</x:v>
      </x:c>
      <x:c r="I56" s="30" t="str">
        <x:v>Monolithe observable sert de baseline au split.</x:v>
      </x:c>
      <x:c r="J56" s="30" t="str">
        <x:v>Local</x:v>
      </x:c>
      <x:c r="K56" s="31" t="str">
        <x:v>⬜ À faire</x:v>
      </x:c>
      <x:c r="L56" s="30"/>
    </x:row>
    <x:row r="57" ht="256" customHeight="1">
      <x:c r="A57" s="28" t="str">
        <x:v>W047</x:v>
      </x:c>
      <x:c r="B57" s="32" t="str">
        <x:v>Phase 2</x:v>
      </x:c>
      <x:c r="C57" s="30" t="str">
        <x:v>Découpage services</x:v>
      </x:c>
      <x:c r="D57" s="30" t="str">
        <x:v>Commencer le passage vers services indépendants sans casser le produit.</x:v>
      </x:c>
      <x:c r="E57" s="30" t="str">
        <x:v>• Extraire identity/team ou team-service en premier ; définir API contract.
• Conserver pulse/insights dans monolithe temporaire.
• Ajouter Organization/Tenant propagation inter-service.
🔎 Détail technique
Découpage en 5 services tenant-aware + shared :
  services/ : gateway, identity-service (8081/identity_db),
    team-service (8082), pulse-service (8083),
    insights-service (8084), webhook-service (8085)
  shared/ : tp-events (records sealed), tp-tenant (TenantContext
    + filtre HTTP commun), tp-test (fixtures Testcontainers)
  Chaque service : son schéma PG, son Flyway, son chart Helm
  organization_ref propagé via headers HTTP (X-Organization-Ref) ET headers Kafka
  Reads inter-services : OpenFeign (pulse → team.getTeam(id))
  Contracts Pact/Spring Cloud Contract en CI
━━ Scénario métier validé ━━
• Cartographier les contextes identity, organization, team, pulse, insights et action-vote
• Définir qui possède memberships, snapshots d'éligibilité, résultats et actions
• Aucun service ne reconstitue un rôle global implicite</x:v>
      </x:c>
      <x:c r="F57" s="30" t="str">
        <x:v>• Créer docker-compose multi-services + DB séparée au minimum par service logique.
• Mettre à jour Helm avec services distincts.
🔎 Détail technique
Découpage services (infra locale) :
  docker-compose passe à ~12 services (6 Spring + kafka +
    kafka-ui + redis + postgres + localstack + ui)
  PostgreSQL : 1 instance, 5 schémas (identity_db, team_db, ...)
    init SQL crée les schémas + users par service
  1 Dockerfile multi-stage par service (réutilise le pattern W001)
  Makefile : rebuild SERVICE=pulse-service (rebuild ciblé)
  Helm : deploy/helm/{service}/ (1 chart par service, values communs
    via library chart _helpers)
  Réseau : services se résolvent par nom (DNS compose / K8s svc)</x:v>
      </x:c>
      <x:c r="G57" s="30" t="str">
        <x:v>• UI crée/lit équipes via nouveau service.
• Tenant isolation reste testée.
• Trace traverse gateway/service.
━━ Scénario métier validé ━━
• Premier service extrait sans modifier résultats, historique ou droits
• Tests contractuels cross-tenant</x:v>
      </x:c>
      <x:c r="H57" s="30" t="str">
        <x:v>C4 Container v2 + ADR(s) W047 : frontières de services (réf. roadmap : ADR-T05)</x:v>
      </x:c>
      <x:c r="I57" s="30" t="str">
        <x:v>Un premier service extrait fonctionne sans régression.</x:v>
      </x:c>
      <x:c r="J57" s="30" t="str">
        <x:v>Local microservices</x:v>
      </x:c>
      <x:c r="K57" s="31" t="str">
        <x:v>⬜ À faire</x:v>
      </x:c>
      <x:c r="L57" s="30"/>
    </x:row>
    <x:row r="58" ht="394" customHeight="1">
      <x:c r="A58" s="28" t="str">
        <x:v>W048</x:v>
      </x:c>
      <x:c r="B58" s="32" t="str">
        <x:v>Phase 2</x:v>
      </x:c>
      <x:c r="C58" s="30" t="str">
        <x:v>API Gateway / auth edge</x:v>
      </x:c>
      <x:c r="D58" s="30" t="str">
        <x:v>Centraliser authentification et routage.</x:v>
      </x:c>
      <x:c r="E58" s="30" t="str">
        <x:v>• Introduire gateway ; valider JWT et propager organization_ref/roles/correlation-id.
• Définir routes team/pulse/identity.
🔎 Détail technique
API Gateway + auth edge :
  Spring Cloud Gateway (réactif) :
    routes : /api/v1/auth|users → identity, /teams → team,
      /pulse → pulse, /dashboard → insights, /admin/webhooks → webhook
    GlobalFilter JwtValidationFilter :
      valide signature (clé publique de identity via JWKS)
      injecte X-Organization-Ref, X-User-Id, X-Roles, X-Correlation-Id downstream
    Les services downstream FONT CONFIANCE aux headers du gateway
      (ne re-valident pas le JWT) + vérifient présence X-Organization-Ref
  Rate limiting edge : RequestRateLimiter + Redis (par org/IP)</x:v>
      </x:c>
      <x:c r="F58" s="30" t="str">
        <x:v>• Containeriser gateway ; router ingress vers gateway.
• Limiter exposition directe services internes.
🔎 Détail technique
API Gateway (infra) :
  gateway exposé en Ingress (seul point d'entrée public)
  services métier en ClusterIP (non exposés directement)
  Redis pour rate limiting (RedisRateLimiter)
  Helm : chart gateway avec ingress.enabled=true
  NetworkPolicy (W035 appliqué) : seul le gateway peut
    appeler les services métier sur leurs ports
  Timeouts gateway : connect 2s, response 10s par route
  Métriques : spring_cloud_gateway_requests par route + status</x:v>
      </x:c>
      <x:c r="G58" s="30" t="str">
        <x:v>• Requête non authentifiée bloquée à l’edge.
• Service interne inaccessible publiquement.
• Audit auth et trace disponibles.</x:v>
      </x:c>
      <x:c r="H58" s="30" t="str">
        <x:v>ADR-009 edge strategy</x:v>
      </x:c>
      <x:c r="I58" s="30" t="str">
        <x:v>Un point d’entrée sécurisé gouverne les services.</x:v>
      </x:c>
      <x:c r="J58" s="30" t="str">
        <x:v>Local microservices</x:v>
      </x:c>
      <x:c r="K58" s="31" t="str">
        <x:v>⬜ À faire</x:v>
      </x:c>
      <x:c r="L58" s="30"/>
    </x:row>
    <x:row r="59" ht="288" customHeight="1">
      <x:c r="A59" s="28" t="str">
        <x:v>W049</x:v>
      </x:c>
      <x:c r="B59" s="32" t="str">
        <x:v>Phase 2</x:v>
      </x:c>
      <x:c r="C59" s="30" t="str">
        <x:v>Kafka/SQS events</x:v>
      </x:c>
      <x:c r="D59" s="30" t="str">
        <x:v>Publier les premiers événements métier.</x:v>
      </x:c>
      <x:c r="E59" s="30" t="str">
        <x:v>• Définir EventEnvelope v1 et events TeamCreated/MemberAdded/PulseSubmitted.
• Créer producer pulse/team et consumer analytics minimal.
🔎 Détail technique
Events Kafka — premier topic :
  shared/tp-events : sealed interface DomainEvent
    permits PulseSubmitted, TeamCreated, MemberAddedToTeam,
      PulseRiskFlagged {
      UUID eventId; String organizationReference; Instant occurredAt;
      String correlationId; int version; }
  record PulseSubmitted(... Long teamId, Long userId,
    String isoWeek, Map&lt;String,Object&gt; answers) implements DomainEvent {}
  pulse-service : KafkaTemplate, key = organizationReference (partitioning)
    publie sur pulse.events.v1 (headers organization_ref, correlation_id,
    event_version, event_id pour idempotence)
  Consumers : insights-service + webhook-service (groupes distincts)
━━ Scénario métier validé ━━
• Publier TeamMemberRemoved, CampaignClosed, ResultsPublished, ActionProposed, VoteClosed et ActionAccepted
• Tous les événements portent organization_ref, event_id, occurred_at et version de schéma</x:v>
      </x:c>
      <x:c r="F59" s="30" t="str">
        <x:v>• Lancer Kafka local (ou service compatible) avec compose.
• Configurer topics, DLQ initiale et métriques consumer.
🔎 Détail technique
Kafka local (KRaft, sans Zookeeper) :
  docker-compose :
    kafka: bitnami/kafka:3.7 (PROCESS_ROLES controller,broker)
    kafka-ui: provectuslabs/kafka-ui (debug visuel, :8090)
  Topics créés au boot (script init) :
    pulse.events.v1 (3 partitions, retention 7j, cleanup delete)
    pulse.events.dlq (3 partitions, retention 30j)
  Spring Kafka : spring.kafka.bootstrap-servers, producer
    acks=all, enable.idempotence=true, retries=3
    consumer : isolation.level read_committed, auto-offset earliest
  Métrique : kafka_consumer_lag_max (alerte &gt; 1000)</x:v>
      </x:c>
      <x:c r="G59" s="30" t="str">
        <x:v>• Submit pulse publie un event consultable.
• Consumer calcule compteur sans appel sync.
• Event porte organization_ref, event_id, trace_id.
━━ Scénario métier validé ━━
• Chaque événement est traçable sans contenir réponse ou vote individuel
• Consumer rejette un événement sans tenant</x:v>
      </x:c>
      <x:c r="H59" s="30" t="str">
        <x:v>Catalogue events v1 + ADR event bus</x:v>
      </x:c>
      <x:c r="I59" s="30" t="str">
        <x:v>Premier flux async traçable et tenant-aware.</x:v>
      </x:c>
      <x:c r="J59" s="30" t="str">
        <x:v>Kafka local</x:v>
      </x:c>
      <x:c r="K59" s="31" t="str">
        <x:v>⬜ À faire</x:v>
      </x:c>
      <x:c r="L59" s="30"/>
    </x:row>
    <x:row r="60" ht="377" customHeight="1">
      <x:c r="A60" s="28" t="str">
        <x:v>W050</x:v>
      </x:c>
      <x:c r="B60" s="32" t="str">
        <x:v>Phase 2</x:v>
      </x:c>
      <x:c r="C60" s="30" t="str">
        <x:v>Idempotence / retry</x:v>
      </x:c>
      <x:c r="D60" s="30" t="str">
        <x:v>Rendre les consumers sûrs en cas de redelivery.</x:v>
      </x:c>
      <x:c r="E60" s="30" t="str">
        <x:v>• Créer table processed_event ou clé idempotence.
• Implémenter retry contrôlé et DLQ pour consumer analytics/webhook futur.
🔎 Détail technique
Idempotence + retry :
  webhook-service consumer idempotent :
    WebhookDelivery(eventId, webhookConfigId, status, attempts,
      lastError, nextRetryAt) ; unique (event_id, webhook_config_id)
    1) check Redis (event_id vu &lt; 24h ?)
    2) INSERT delivery (catch DataIntegrityViolation = idempotence)
    3) call HTTP avec retry
  insights-service : table inbox (event_id, consumer_group) unique
  Retry (Spring Retry) : 5 tentatives, backoff expo + jitter
    (1,2,4,8,16s) → sinon DLQ. Replay DLQ via admin endpoint.</x:v>
      </x:c>
      <x:c r="F60" s="30" t="str">
        <x:v>• Configurer retry topic/DLQ et dashboard lag/error.
• Ajouter scénario arrêt/redémarrage consumer.
🔎 Détail technique
Idempotence/retry (infra) :
  Redis : dedup store, maxmemory 256mb, policy allkeys-lru, TTL 24h
  Kafka : DefaultErrorHandler + DeadLetterPublishingRecoverer
    → route auto vers pulse.events.dlq après N échecs
  Consumer concurrency tuné (= nb partitions)
  Métriques :
    webhook_delivery_total{status}
    webhook_delivery_duration_seconds (histogramme)
    dlq_messages_total (ALERTE &gt; 0)
  Test chaos : kill consumer + restart → 0 perte, 0 doublon</x:v>
      </x:c>
      <x:c r="G60" s="30" t="str">
        <x:v>• Rejouer même event : aucun double agrégat.
• Message invalide part en DLQ.
• Runbook lag/DLQ fonctionne.</x:v>
      </x:c>
      <x:c r="H60" s="30" t="str">
        <x:v>Checklist idempotence + runbook consumer lag</x:v>
      </x:c>
      <x:c r="I60" s="30" t="str">
        <x:v>At-least-once maîtrisé sans duplication métier.</x:v>
      </x:c>
      <x:c r="J60" s="30" t="str">
        <x:v>Kafka local</x:v>
      </x:c>
      <x:c r="K60" s="31" t="str">
        <x:v>⬜ À faire</x:v>
      </x:c>
      <x:c r="L60" s="30"/>
    </x:row>
    <x:row r="61" ht="288" customHeight="1">
      <x:c r="A61" s="28" t="str">
        <x:v>W051</x:v>
      </x:c>
      <x:c r="B61" s="32" t="str">
        <x:v>Phase 2</x:v>
      </x:c>
      <x:c r="C61" s="30" t="str">
        <x:v>Outbox pattern</x:v>
      </x:c>
      <x:c r="D61" s="30" t="str">
        <x:v>Garantir publication après transaction métier.</x:v>
      </x:c>
      <x:c r="E61" s="30" t="str">
        <x:v>• Ajouter outbox table au pulse-service/team-service.
• Écrire transaction sauvegarde + outbox, puis publisher.
• Préparer event webhook PulseRiskFlagged.
🔎 Détail technique
Outbox pattern (zéro perte d'event) :
  Table outbox (event_id UNIQUE, organization_ref, aggregate_type/id,
    event_type, payload jsonb, created_at, published_at, attempts)
    index partiel WHERE published_at IS NULL
  PulseService.submitPulse @Transactional :
    save(response) + outboxRepo.save(event)  ← MÊME transaction
    (PAS de kafkaTemplate.send ici)
  OutboxPublisher @Scheduled(fixedDelay=5000) :
    findUnpublished(limit 100) → send Kafka →
    whenComplete : markPublished | incrementAttempts
  (option Phase 3 : Debezium CDC sur le WAL)
━━ Scénario métier validé ━━
• Outbox pour retrait de membre, clôture de campagne et vote accepté
• La transaction métier et l'événement sont atomiques</x:v>
      </x:c>
      <x:c r="F61" s="30" t="str">
        <x:v>• Ajouter job/CDC pragmatique de publication et métriques outbox backlog.
• Tester panne broker puis reprise.
🔎 Détail technique
Outbox (infra/observabilité) :
  Métriques critiques :
    outbox_unpublished_count (gauge)
    outbox_age_seconds_max (âge du + vieux non publié)
  Alertes :
    age &gt; 60s → WARNING ; age &gt; 300s → PAGE
    unpublished &gt; 1000 pendant 5 min → PAGE
  Pas d'infra lourde (pattern applicatif), juste métriques + alertes
  Test chaos : kill pulse-service APRÈS commit DB, AVANT publish
    → event publié au restart (garantie at-least-once)
  Postmortem simulé : coupure Kafka 30s, outbox rattrape 47 events</x:v>
      </x:c>
      <x:c r="G61" s="30" t="str">
        <x:v>• DB commit sans broker conserve event en outbox.
• Reprise publie sans perte et consumer idempotent.
• Backlog revient à zéro.
━━ Scénario métier validé ━━
• Panne broker après commit : l'événement est publié au redémarrage
• Aucun résultat ou vote accepté perdu</x:v>
      </x:c>
      <x:c r="H61" s="30" t="str">
        <x:v>ADR(s) W051 : garanties de l’outbox (réf. roadmap : ADR-010 / ADR-T07)</x:v>
      </x:c>
      <x:c r="I61" s="30" t="str">
        <x:v>Aucun événement métier perdu lors d’une panne broker.</x:v>
      </x:c>
      <x:c r="J61" s="30" t="str">
        <x:v>Kafka local</x:v>
      </x:c>
      <x:c r="K61" s="31" t="str">
        <x:v>⬜ À faire</x:v>
      </x:c>
      <x:c r="L61" s="30"/>
    </x:row>
    <x:row r="62" ht="310" customHeight="1">
      <x:c r="A62" s="28" t="str">
        <x:v>W052</x:v>
      </x:c>
      <x:c r="B62" s="32" t="str">
        <x:v>Phase 2</x:v>
      </x:c>
      <x:c r="C62" s="30" t="str">
        <x:v>Saga</x:v>
      </x:c>
      <x:c r="D62" s="30" t="str">
        <x:v>Orchestrer un workflow multi-services compensable.</x:v>
      </x:c>
      <x:c r="E62" s="30" t="str">
        <x:v>• Choisir workflow : création d’organisation + team initiale + invitation manager.
• Implémenter saga simple et action compensation.
🔎 Détail technique
Saga (transaction distribuée) :
  Cas : création équipe + invitation membres
    team-service crée Team → publie TeamCreated
    identity-service crée users pending → MembersInvited
    team-service met à jour state → TeamReady
  Compensation si échec (email invalide) :
    publie InvitationFailed → team-service rollback (TeamCancelled)
  Choré (events) plutôt qu'orchestrateur pour démarrer ;
    machine à états explicite (enum TeamProvisioningState)
  Idempotence + corrélation (sagaId) sur chaque étape</x:v>
      </x:c>
      <x:c r="F62" s="30" t="str">
        <x:v>• Créer topics/queues commande/événement et logs saga.
• Ajouter dashboard état saga.
🔎 Détail technique
Saga (infra) :
  Topics : team.events.v1, identity.events.v1
  Observabilité saga : tracer la corrélation sagaId à travers
    les services (trace distribuée OTel W042)
  Dashboard : sagas en cours / complétées / compensées
  Timeout saga : si pas TeamReady &lt; 30s → alerte + compensation
  Test : injecter un échec à l'étape 2 → vérifier compensation
    complète (aucun état partiel persistant)
  Doc : diagramme de séquence + états dans docs/architecture/</x:v>
      </x:c>
      <x:c r="G62" s="30" t="str">
        <x:v>• Happy path complet.
• Échec à l’étape invitation déclenche compensation.
• État final cohérent et audit visible.</x:v>
      </x:c>
      <x:c r="H62" s="30" t="str">
        <x:v>Diagramme séquence Saga + ADR orchestration/choreography</x:v>
      </x:c>
      <x:c r="I62" s="30" t="str">
        <x:v>Workflow distribué récupère proprement d’un échec.</x:v>
      </x:c>
      <x:c r="J62" s="30" t="str">
        <x:v>Kafka local</x:v>
      </x:c>
      <x:c r="K62" s="31" t="str">
        <x:v>⬜ À faire</x:v>
      </x:c>
      <x:c r="L62" s="30"/>
    </x:row>
    <x:row r="63" ht="128" customHeight="1">
      <x:c r="A63" s="28" t="str">
        <x:v>W053</x:v>
      </x:c>
      <x:c r="B63" s="32" t="str">
        <x:v>Phase 2</x:v>
      </x:c>
      <x:c r="C63" s="30" t="str">
        <x:v>Consistency / poison messages</x:v>
      </x:c>
      <x:c r="D63" s="30" t="str">
        <x:v>Traiter les données incohérentes sans bloquer toute la chaîne.</x:v>
      </x:c>
      <x:c r="E63" s="30" t="str">
        <x:v>• Valider schéma events ; gérer events invalides/version inconnue.
• Créer endpoint admin sécurisé de reprocess DLQ.</x:v>
      </x:c>
      <x:c r="F63" s="30" t="str">
        <x:v>• Ajouter DLQ observabilité et permissions admin.
• Limiter reprocessing en environnement contrôlé.</x:v>
      </x:c>
      <x:c r="G63" s="30" t="str">
        <x:v>• Event corrompu isolé en DLQ.
• Reprocess après correction fonctionne.
• Action est auditée.</x:v>
      </x:c>
      <x:c r="H63" s="30" t="str">
        <x:v>Runbook poison message</x:v>
      </x:c>
      <x:c r="I63" s="30" t="str">
        <x:v>Une erreur de message n’interrompt pas le flux normal.</x:v>
      </x:c>
      <x:c r="J63" s="30" t="str">
        <x:v>Kafka local</x:v>
      </x:c>
      <x:c r="K63" s="31" t="str">
        <x:v>⬜ À faire</x:v>
      </x:c>
      <x:c r="L63" s="30"/>
    </x:row>
    <x:row r="64" ht="128" customHeight="1">
      <x:c r="A64" s="28" t="str">
        <x:v>W054</x:v>
      </x:c>
      <x:c r="B64" s="32" t="str">
        <x:v>Phase 2</x:v>
      </x:c>
      <x:c r="C64" s="30" t="str">
        <x:v>Versioning events</x:v>
      </x:c>
      <x:c r="D64" s="30" t="str">
        <x:v>Faire évoluer les événements sans casser les consommateurs.</x:v>
      </x:c>
      <x:c r="E64" s="30" t="str">
        <x:v>• Créer EventEnvelope v2 compatible (champ optionnel).
• Maintenir consumer compatible v1/v2 ; tests contractuels.</x:v>
      </x:c>
      <x:c r="F64" s="30" t="str">
        <x:v>• Documenter topic naming, compatibility rules et dépréciation.
• Ajouter contract tests en CI.</x:v>
      </x:c>
      <x:c r="G64" s="30" t="str">
        <x:v>• Consumer traite événements v1 et v2.
• Breaking change provoque échec CI.
• Catalogue events actualisé.</x:v>
      </x:c>
      <x:c r="H64" s="30" t="str">
        <x:v>Standard event schema v1</x:v>
      </x:c>
      <x:c r="I64" s="30" t="str">
        <x:v>Evolution contrôlée et vérifiée automatiquement.</x:v>
      </x:c>
      <x:c r="J64" s="30" t="str">
        <x:v>Kafka local/CI</x:v>
      </x:c>
      <x:c r="K64" s="31" t="str">
        <x:v>⬜ À faire</x:v>
      </x:c>
      <x:c r="L64" s="30"/>
    </x:row>
    <x:row r="65" ht="360" customHeight="1">
      <x:c r="A65" s="28" t="str">
        <x:v>W055</x:v>
      </x:c>
      <x:c r="B65" s="32" t="str">
        <x:v>Phase 2</x:v>
      </x:c>
      <x:c r="C65" s="30" t="str">
        <x:v>Resilience patterns</x:v>
      </x:c>
      <x:c r="D65" s="30" t="str">
        <x:v>Encadrer retries/timeouts/circuit breakers.</x:v>
      </x:c>
      <x:c r="E65" s="30" t="str">
        <x:v>• Créer webhook-service ou appel externe simulé.
• Ajouter Resilience4j : timeout, retry borné, circuit breaker, bulkhead.
🔎 Détail technique
Resilience4j (webhooks) :
  @CircuitBreaker(name="webhook-{id}", fallbackMethod="scheduleRetry")
  @Bulkhead(name="webhook-per-tenant", type=SEMAPHORE)  // max 10/tenant
  @RateLimiter(name="webhook-per-destination")          // 50/min
  @TimeLimiter(name="webhook-http")                     // 10s
  CompletableFuture&lt;DeliveryResult&gt; deliver(WebhookConfig c, DomainEvent e)
  CB par destination (registry.circuitBreaker("webhook-"+id))
    → un webhook cassé n'impacte pas les autres tenants
  Admin : GET /admin/webhooks/{id}/state, POST .../reset</x:v>
      </x:c>
      <x:c r="F65" s="30" t="str">
        <x:v>• Déployer mock webhook lent/cassé dans compose.
• Exposer métriques de résilience.
🔎 Détail technique
Resilience patterns (config + obs) :
  application.yml resilience4j :
    circuitbreaker : slidingWindow 50, failureRate 50%,
      slowCallDuration 5s, waitInOpenState 30s, halfOpen 5 calls
    bulkhead.maxConcurrentCalls 10 ; ratelimiter 50/60s
    timelimiter 10s cancelRunningFuture true
  Métriques auto (Micrometer) :
    resilience4j_circuitbreaker_state{name, state}
    resilience4j_bulkhead_available_concurrent_calls
  Dashboard 'Webhook Resilience' + alerte CB open &gt; 5 min
  Test WireMock : URL lente 10s → CB ouvre ; autres tenants OK</x:v>
      </x:c>
      <x:c r="G65" s="30" t="str">
        <x:v>• Webhook lent n’épuise pas service principal.
• Circuit s’ouvre et événements sont retry/DLQ.
• Latence API reste acceptable.</x:v>
      </x:c>
      <x:c r="H65" s="30" t="str">
        <x:v>ADR(s) W055 : paramètres de résilience (réf. roadmap : ADR-011 / ADR-T08)</x:v>
      </x:c>
      <x:c r="I65" s="30" t="str">
        <x:v>Dépendance externe défaillante isolée.</x:v>
      </x:c>
      <x:c r="J65" s="30" t="str">
        <x:v>Local microservices</x:v>
      </x:c>
      <x:c r="K65" s="31" t="str">
        <x:v>⬜ À faire</x:v>
      </x:c>
      <x:c r="L65" s="30"/>
    </x:row>
    <x:row r="66" ht="344" customHeight="1">
      <x:c r="A66" s="28" t="str">
        <x:v>W056</x:v>
      </x:c>
      <x:c r="B66" s="32" t="str">
        <x:v>Phase 2</x:v>
      </x:c>
      <x:c r="C66" s="30" t="str">
        <x:v>Security service-to-service / HMAC</x:v>
      </x:c>
      <x:c r="D66" s="30" t="str">
        <x:v>Signer les webhooks et sécuriser les appels internes.</x:v>
      </x:c>
      <x:c r="E66" s="30" t="str">
        <x:v>• Signer payload webhook HMAC-SHA256 avec timestamp.
• Valider signature + anti-replay côté receiver de test.
• Évaluer token/mTLS pour services internes.
🔎 Détail technique
Sécurité service-to-service + HMAC webhooks :
  Webhooks sortants signés (style Stripe) :
    WebhookSigner : HmacSHA256 sur (timestamp + "." + payload)
    header X-TeamPulse-Signature: t=&lt;epoch&gt;,v1=&lt;hex&gt;
    + X-TeamPulse-Event-Id/Type/Delivery-Id
  Anti-replay : timestamp, rejet si drift &gt; 5 min (côté consumer)
  Rotation rolling : secret_v1 + secret_v2, double signature
    pendant transition, promote-secret pour finaliser
  Service-to-service interne : mTLS (mesh) OU JWT court signé
    par le gateway, vérifié par chaque service</x:v>
      </x:c>
      <x:c r="F66" s="30" t="str">
        <x:v>• Stocker secret webhook hors code ; rotation lab.
• Configurer réseau pour exposition uniquement nécessaire.
🔎 Détail technique
Sécurité S2S + secrets (infra) :
  Secrets webhooks : pgcrypto (column encryption) en P2,
    AWS Secrets Manager + rotation Lambda en P3
  Le secret en clair ne quitte JAMAIS webhook-service
    (jamais dans logs, jamais dans events)
  mTLS interne (option mesh Linkerd/Istio) OU
    NetworkPolicy stricte + JWT interne
  Sample consumer Node.js dans examples/ (valide la signature)
  Métrique : webhook_signature_validation_failures_total
    (feedback consumer → alerte config tenant)
  Doc publique : docs/api/webhooks-receiver-guide.md</x:v>
      </x:c>
      <x:c r="G66" s="30" t="str">
        <x:v>• Signature valide acceptée ; signature fausse ou ancienne rejetée.
• Rotation sans downtime documentée.
• Audit enregistre livraison/échec.</x:v>
      </x:c>
      <x:c r="H66" s="30" t="str">
        <x:v>ADR(s) W056 : sécurité webhook + threat model v3 (réf. roadmap : ADR-T09)</x:v>
      </x:c>
      <x:c r="I66" s="30" t="str">
        <x:v>Webhooks authentifiés et protection replay testée.</x:v>
      </x:c>
      <x:c r="J66" s="30" t="str">
        <x:v>Local + secrets</x:v>
      </x:c>
      <x:c r="K66" s="31" t="str">
        <x:v>⬜ À faire</x:v>
      </x:c>
      <x:c r="L66" s="30"/>
    </x:row>
    <x:row r="67" ht="272" customHeight="1">
      <x:c r="A67" s="28" t="str">
        <x:v>W057</x:v>
      </x:c>
      <x:c r="B67" s="32" t="str">
        <x:v>Phase 2</x:v>
      </x:c>
      <x:c r="C67" s="30" t="str">
        <x:v>DDD / insights privacy</x:v>
      </x:c>
      <x:c r="D67" s="30" t="str">
        <x:v>Définir ownership données et introduire l’analyse de blockers sans risque.</x:v>
      </x:c>
      <x:c r="E67" s="30" t="str">
        <x:v>• Formaliser contexts Identity, Teams, Pulse, Insights, Notifications.
• Créer insights-service ou module consommant PulseSubmitted.
• Implémenter sentiment v0 par dictionnaire/regex et k-anonymity avant exposition.
🔎 Détail technique
DDD bounded contexts + Sentiment v0 :
  4 contextes : Identity, Collaboration (teams), Pulse, Insights
  Packages par contexte : api / domain / application / infrastructure
  ArchUnit : interdit domain → infrastructure (testé en CI)
  Sentiment v0 (insights, dictionnaire) :
    sealed SentimentResult permits Neutral, Risky
    SentimentAnalyzerV0.analyze(text, locale) → matche mots-clés
    sentiment-keywords.yaml (fr/en : burnout, démission, harcèlement...)
    si Risky → publie PulseRiskFlagged → webhook fanout
  blockers JAMAIS logués en clair (PII)
━━ Scénario métier validé ━━
• Insights possède les agrégats confidentiels, tendances et alertes
• Action-vote possède propositions, snapshots, bulletins et suivi
• Un retrait ne déclenche jamais le recalcul d'un résultat publié</x:v>
      </x:c>
      <x:c r="F67" s="30" t="str">
        <x:v>• Séparer DB ownership ou schémas ; configurer events comme contrat.
• Ajouter metrics insights masked/alert.
🔎 Détail technique
DDD / insights privacy (infra) :
  Métriques : sentiment_flags_total{language, severity}
    sentiment_latency_seconds (P95 &lt; 50ms en v0)
  Logs sentiment : {organization_ref, team_id, severity, matched_count}
    SANS le texte original
  Préparation v1 (Année 3 Axe D) :
    ml-inference-service (Python isolé), REST ou Kafka selon latence
    modèles : DistilBERT (fr/en) ou FastText
  Context Map + ubiquitous-language.md dans docs/architecture/</x:v>
      </x:c>
      <x:c r="G67" s="30" t="str">
        <x:v>• Equipe &lt; k : pas d’insight révélé.
• Mots de risque tests produisent alerte agrégée.
• Service Insights ne lit pas DB Pulse directement.
━━ Scénario métier validé ━━
• Ownership explicite et tests de confidentialité après retrait
• Mesure de l'effet d'une action sur les campagnes suivantes</x:v>
      </x:c>
      <x:c r="H67" s="30" t="str">
        <x:v>Bounded contexts map + ADR(s) W057 : ownership des données et frontières des contextes (réf. roadmap : ADR-T04/T10)</x:v>
      </x:c>
      <x:c r="I67" s="30" t="str">
        <x:v>Insights privacy-by-design et ownership explicite.</x:v>
      </x:c>
      <x:c r="J67" s="30" t="str">
        <x:v>Local microservices</x:v>
      </x:c>
      <x:c r="K67" s="31" t="str">
        <x:v>⬜ À faire</x:v>
      </x:c>
      <x:c r="L67" s="30"/>
    </x:row>
    <x:row r="68" ht="128" customHeight="1">
      <x:c r="A68" s="28" t="str">
        <x:v>W058</x:v>
      </x:c>
      <x:c r="B68" s="32" t="str">
        <x:v>Phase 2</x:v>
      </x:c>
      <x:c r="C68" s="30" t="str">
        <x:v>Performance microservices</x:v>
      </x:c>
      <x:c r="D68" s="30" t="str">
        <x:v>Identifier coût du découpage distribué.</x:v>
      </x:c>
      <x:c r="E68" s="30" t="str">
        <x:v>• Profiler parcours dashboard : gateway→pulse/insights.
• Optimiser endpoint ou projection analytics.</x:v>
      </x:c>
      <x:c r="F68" s="30" t="str">
        <x:v>• Lancer charge avec traces/metrics consumer.
• Ajuster pools, batch consumer ou cache si justifié.</x:v>
      </x:c>
      <x:c r="G68" s="30" t="str">
        <x:v>• Rapport avant/après latence.
• Pas de régression privacy/tenant.
• Goulot documenté.</x:v>
      </x:c>
      <x:c r="H68" s="30" t="str">
        <x:v>Rapport performance v1</x:v>
      </x:c>
      <x:c r="I68" s="30" t="str">
        <x:v>Une optimisation prouvée par mesure.</x:v>
      </x:c>
      <x:c r="J68" s="30" t="str">
        <x:v>Local observabilité</x:v>
      </x:c>
      <x:c r="K68" s="31" t="str">
        <x:v>⬜ À faire</x:v>
      </x:c>
      <x:c r="L68" s="30"/>
    </x:row>
    <x:row r="69" ht="128" customHeight="1">
      <x:c r="A69" s="28" t="str">
        <x:v>W059</x:v>
      </x:c>
      <x:c r="B69" s="32" t="str">
        <x:v>Phase 2</x:v>
      </x:c>
      <x:c r="C69" s="30" t="str">
        <x:v>Testing distribué</x:v>
      </x:c>
      <x:c r="D69" s="30" t="str">
        <x:v>Sécuriser contrats et intégration entre services.</x:v>
      </x:c>
      <x:c r="E69" s="30" t="str">
        <x:v>• Ajouter contract tests APIs/events, intégration Kafka/Testcontainers.
• Ajouter tests E2E : login→pulse→insight masqué/visible.</x:v>
      </x:c>
      <x:c r="F69" s="30" t="str">
        <x:v>• Intégrer tests contract/E2E au pipeline avec environnements temporaires.
• Publier rapports.</x:v>
      </x:c>
      <x:c r="G69" s="30" t="str">
        <x:v>• Breaking API/event fait échouer CI.
• Parcours multi-tenant E2E vert.
• Test webhook signé vert.</x:v>
      </x:c>
      <x:c r="H69" s="30" t="str">
        <x:v>Stratégie tests microservices v1</x:v>
      </x:c>
      <x:c r="I69" s="30" t="str">
        <x:v>Contrats et parcours critiques automatisés.</x:v>
      </x:c>
      <x:c r="J69" s="30" t="str">
        <x:v>CI/local</x:v>
      </x:c>
      <x:c r="K69" s="31" t="str">
        <x:v>⬜ À faire</x:v>
      </x:c>
      <x:c r="L69" s="30"/>
    </x:row>
    <x:row r="70" ht="128" customHeight="1">
      <x:c r="A70" s="28" t="str">
        <x:v>W060</x:v>
      </x:c>
      <x:c r="B70" s="32" t="str">
        <x:v>Phase 2</x:v>
      </x:c>
      <x:c r="C70" s="30" t="str">
        <x:v>Progressive delivery</x:v>
      </x:c>
      <x:c r="D70" s="30" t="str">
        <x:v>Déployer microservices sans bascule risquée.</x:v>
      </x:c>
      <x:c r="E70" s="30" t="str">
        <x:v>• Créer version v0.3 d’un service avec changement visible contrôlé.
• Conserver compatibilité events.</x:v>
      </x:c>
      <x:c r="F70" s="30" t="str">
        <x:v>• Configurer canary ou blue/green pour service ciblé.
• Définir métriques rollback : 5xx/P95/SLO.</x:v>
      </x:c>
      <x:c r="G70" s="30" t="str">
        <x:v>• Envoyer trafic partiel, observer metrics.
• Déclencher rollback sur version volontairement défectueuse.
• Données restent cohérentes.</x:v>
      </x:c>
      <x:c r="H70" s="30" t="str">
        <x:v>Runbook release v2</x:v>
      </x:c>
      <x:c r="I70" s="30" t="str">
        <x:v>Canary/rollback démontré sur un service.</x:v>
      </x:c>
      <x:c r="J70" s="30" t="str">
        <x:v>Local K8s; EKS optionnel</x:v>
      </x:c>
      <x:c r="K70" s="31" t="str">
        <x:v>⬜ À faire</x:v>
      </x:c>
      <x:c r="L70" s="30"/>
    </x:row>
    <x:row r="71" ht="128" customHeight="1">
      <x:c r="A71" s="28" t="str">
        <x:v>W061</x:v>
      </x:c>
      <x:c r="B71" s="32" t="str">
        <x:v>Phase 2</x:v>
      </x:c>
      <x:c r="C71" s="30" t="str">
        <x:v>Cost/scaling services</x:v>
      </x:c>
      <x:c r="D71" s="30" t="str">
        <x:v>Dimensionner sans multiplier les ressources inutilement.</x:v>
      </x:c>
      <x:c r="E71" s="30" t="str">
        <x:v>• Réduire services inutiles ou mutualiser composants de lab.
• Ajouter quotas/limites par service.</x:v>
      </x:c>
      <x:c r="F71" s="30" t="str">
        <x:v>• Mesurer CPU/RAM/stockage Kafka/DB ; établir sizing local/cloud.
• Ajuster autoscaling et retention events.</x:v>
      </x:c>
      <x:c r="G71" s="30" t="str">
        <x:v>• Coûts estimés avant/après.
• Charge cible supportée.
• Aucune DLQ inattendue.</x:v>
      </x:c>
      <x:c r="H71" s="30" t="str">
        <x:v>ADR-012 cost/perf microservices</x:v>
      </x:c>
      <x:c r="I71" s="30" t="str">
        <x:v>Architecture distribuée garde un coût maîtrisé.</x:v>
      </x:c>
      <x:c r="J71" s="30" t="str">
        <x:v>Local + estimation AWS</x:v>
      </x:c>
      <x:c r="K71" s="31" t="str">
        <x:v>⬜ À faire</x:v>
      </x:c>
      <x:c r="L71" s="30"/>
    </x:row>
    <x:row r="72" ht="128" customHeight="1">
      <x:c r="A72" s="28" t="str">
        <x:v>W062</x:v>
      </x:c>
      <x:c r="B72" s="32" t="str">
        <x:v>Phase 2</x:v>
      </x:c>
      <x:c r="C72" s="30" t="str">
        <x:v>Architecture pack</x:v>
      </x:c>
      <x:c r="D72" s="30" t="str">
        <x:v>Assembler la documentation de l’architecture event-driven.</x:v>
      </x:c>
      <x:c r="E72" s="30" t="str">
        <x:v>• Stabiliser release v0.3 : services, events, privacy, webhook.
• Nettoyer API/specs et seed de démo.</x:v>
      </x:c>
      <x:c r="F72" s="30" t="str">
        <x:v>• Compiler diagrams deployment, topics, dashboards, pipelines.
• Créer script bootstrap complet local.</x:v>
      </x:c>
      <x:c r="G72" s="30" t="str">
        <x:v>• Nouvel environnement démarre depuis README.
• Démo complète réussie.
• Runbooks essentiels testés.</x:v>
      </x:c>
      <x:c r="H72" s="30" t="str">
        <x:v>Architecture Pack v1</x:v>
      </x:c>
      <x:c r="I72" s="30" t="str">
        <x:v>Plateforme microservices démontrable de bout en bout.</x:v>
      </x:c>
      <x:c r="J72" s="30" t="str">
        <x:v>Local</x:v>
      </x:c>
      <x:c r="K72" s="31" t="str">
        <x:v>⬜ À faire</x:v>
      </x:c>
      <x:c r="L72" s="30"/>
    </x:row>
    <x:row r="73" ht="128" customHeight="1">
      <x:c r="A73" s="28" t="str">
        <x:v>W063</x:v>
      </x:c>
      <x:c r="B73" s="32" t="str">
        <x:v>Phase 2</x:v>
      </x:c>
      <x:c r="C73" s="30" t="str">
        <x:v>Audit dette technique</x:v>
      </x:c>
      <x:c r="D73" s="30" t="str">
        <x:v>Décider ce qui doit être durci avant industrialisation.</x:v>
      </x:c>
      <x:c r="E73" s="30" t="str">
        <x:v>• Faire analyse dette : couplage, tests manquants, privacy/security gaps.
• Créer issues priorisées avec critères d’acceptation.</x:v>
      </x:c>
      <x:c r="F73" s="30" t="str">
        <x:v>• Scanner images/IaC/config K8s et relever écarts.
• Qualifier coûts techniques/risques.</x:v>
      </x:c>
      <x:c r="G73" s="30" t="str">
        <x:v>• Top 10 dette classé impact/effort.
• Corriger au moins un quick win.
• Roadmap Phase 3 ajustée.</x:v>
      </x:c>
      <x:c r="H73" s="30" t="str">
        <x:v>Backlog dette tech priorisé</x:v>
      </x:c>
      <x:c r="I73" s="30" t="str">
        <x:v>Priorités techniques explicites et défendables.</x:v>
      </x:c>
      <x:c r="J73" s="30" t="str">
        <x:v>Local/audit</x:v>
      </x:c>
      <x:c r="K73" s="31" t="str">
        <x:v>⬜ À faire</x:v>
      </x:c>
      <x:c r="L73" s="30"/>
    </x:row>
    <x:row r="74" ht="128" customHeight="1">
      <x:c r="A74" s="28" t="str">
        <x:v>W064</x:v>
      </x:c>
      <x:c r="B74" s="32" t="str">
        <x:v>Phase 2</x:v>
      </x:c>
      <x:c r="C74" s="30" t="str">
        <x:v>Hardening</x:v>
      </x:c>
      <x:c r="D74" s="30" t="str">
        <x:v>Fermer les risques critiques avant plateforme enterprise.</x:v>
      </x:c>
      <x:c r="E74" s="30" t="str">
        <x:v>• Corriger authZ, PII logs, validation events, dépendances critiques.
• Vérifier règles k-anonymity et tenant sur tous services.</x:v>
      </x:c>
      <x:c r="F74" s="30" t="str">
        <x:v>• Revoir secrets, RBAC, NetworkPolicies, scans images et SBOM initial.
• Documenter exceptions temporaires.</x:v>
      </x:c>
      <x:c r="G74" s="30" t="str">
        <x:v>• Security tests passent.
• Scan ne contient pas vulnérabilité critique non acceptée.
• Threat model mis à jour.</x:v>
      </x:c>
      <x:c r="H74" s="30" t="str">
        <x:v>Checklist sécurité + threat model v4</x:v>
      </x:c>
      <x:c r="I74" s="30" t="str">
        <x:v>Risques critiques traités ou formellement acceptés.</x:v>
      </x:c>
      <x:c r="J74" s="30" t="str">
        <x:v>Local/CI</x:v>
      </x:c>
      <x:c r="K74" s="31" t="str">
        <x:v>⬜ À faire</x:v>
      </x:c>
      <x:c r="L74" s="30"/>
    </x:row>
    <x:row r="75" ht="128" customHeight="1">
      <x:c r="A75" s="28" t="str">
        <x:v>W065</x:v>
      </x:c>
      <x:c r="B75" s="33" t="str">
        <x:v>Phase 2</x:v>
      </x:c>
      <x:c r="C75" s="30" t="str">
        <x:v>Portfolio Phase 2</x:v>
      </x:c>
      <x:c r="D75" s="30" t="str">
        <x:v>Terminer la version distribuée exploitable.</x:v>
      </x:c>
      <x:c r="E75" s="30" t="str">
        <x:v>• Tagger release v0.3 ; écrire script démo et données de test.
• Corriger toute régression détectée en répétition.</x:v>
      </x:c>
      <x:c r="F75" s="30" t="str">
        <x:v>• Rejouer pipeline, déploiement Helm, dashboards, incident et rollback.
• Option : courte démo EKS avec teardown.</x:v>
      </x:c>
      <x:c r="G75" s="30" t="str">
        <x:v>• Démo filmable ou présentable.
• Architecture Pack à jour.
• Liste résultats/apprentissages complétée.
━━ Scénario métier validé ━━
• Démo distribuée du scénario complet
• Panne d'un service puis reprise sans perte de vote ni d'événement</x:v>
      </x:c>
      <x:c r="H75" s="30" t="str">
        <x:v>Portfolio Phase 2 final</x:v>
      </x:c>
      <x:c r="I75" s="30" t="str">
        <x:v>TeamPulse distribué reste stable, observable et cohérent sur la boucle campagne-action-vote.</x:v>
      </x:c>
      <x:c r="J75" s="30" t="str">
        <x:v>Local + AWS optionnel</x:v>
      </x:c>
      <x:c r="K75" s="31" t="str">
        <x:v>⬜ À faire</x:v>
      </x:c>
      <x:c r="L75" s="30"/>
    </x:row>
    <x:row r="76" ht="128" customHeight="1">
      <x:c r="A76" s="28" t="str">
        <x:v>W066</x:v>
      </x:c>
      <x:c r="B76" s="33" t="str">
        <x:v>Phase 3</x:v>
      </x:c>
      <x:c r="C76" s="30" t="str">
        <x:v>Modules IaC plateforme</x:v>
      </x:c>
      <x:c r="D76" s="30" t="str">
        <x:v>Transformer l’infra TeamPulse en modules réutilisables.</x:v>
      </x:c>
      <x:c r="E76" s="30" t="str">
        <x:v>• Vérifier que chaque service expose config/health/metrics standard.
• Définir variables nécessaires par service/env.</x:v>
      </x:c>
      <x:c r="F76" s="30" t="str">
        <x:v>• Modulariser Terraform : network, compute/eks, data, observability, messaging.
• Ajouter examples d’utilisation dev/stage.</x:v>
      </x:c>
      <x:c r="G76" s="30" t="str">
        <x:v>• terraform validate/plan sur chaque module.
• Déployer un env dev depuis zéro.
• Aucune ressource créée manuellement non documentée.</x:v>
      </x:c>
      <x:c r="H76" s="30" t="str">
        <x:v>Conventions modules IaC</x:v>
      </x:c>
      <x:c r="I76" s="30" t="str">
        <x:v>Un environnement TeamPulse est assemblé par modules.</x:v>
      </x:c>
      <x:c r="J76" s="30" t="str">
        <x:v>LocalStack + AWS ciblé</x:v>
      </x:c>
      <x:c r="K76" s="31" t="str">
        <x:v>⬜ À faire</x:v>
      </x:c>
      <x:c r="L76" s="30"/>
    </x:row>
    <x:row r="77" ht="128" customHeight="1">
      <x:c r="A77" s="28" t="str">
        <x:v>W067</x:v>
      </x:c>
      <x:c r="B77" s="33" t="str">
        <x:v>Phase 3</x:v>
      </x:c>
      <x:c r="C77" s="30" t="str">
        <x:v>Remote state / locking</x:v>
      </x:c>
      <x:c r="D77" s="30" t="str">
        <x:v>Sécuriser la collaboration autour de l’infrastructure.</x:v>
      </x:c>
      <x:c r="E77" s="30" t="str">
        <x:v>• Ajouter version/build info aux déploiements pour audit infra→app.</x:v>
      </x:c>
      <x:c r="F77" s="30" t="str">
        <x:v>• Configurer remote state, locking et chiffrement.
• Séparer états par environnement et droits d’accès.</x:v>
      </x:c>
      <x:c r="G77" s="30" t="str">
        <x:v>• Deux plans concurrents : verrouillage observé.
• Recovery state documentée.
• Accès minimal testé.</x:v>
      </x:c>
      <x:c r="H77" s="30" t="str">
        <x:v>ADR-013 gestion state Terraform</x:v>
      </x:c>
      <x:c r="I77" s="30" t="str">
        <x:v>State protégé, isolé et récupérable.</x:v>
      </x:c>
      <x:c r="J77" s="30" t="str">
        <x:v>AWS ciblé</x:v>
      </x:c>
      <x:c r="K77" s="31" t="str">
        <x:v>⬜ À faire</x:v>
      </x:c>
      <x:c r="L77" s="30"/>
    </x:row>
    <x:row r="78" ht="128" customHeight="1">
      <x:c r="A78" s="28" t="str">
        <x:v>W068</x:v>
      </x:c>
      <x:c r="B78" s="33" t="str">
        <x:v>Phase 3</x:v>
      </x:c>
      <x:c r="C78" s="30" t="str">
        <x:v>Multi-env reproductible</x:v>
      </x:c>
      <x:c r="D78" s="30" t="str">
        <x:v>Déployer dev/stage/prod-like avec le même code.</x:v>
      </x:c>
      <x:c r="E78" s="30" t="str">
        <x:v>• Ajouter feature flags par env : sentiment, webhooks, anonymisation.
• Gérer migrations compatibles sur déploiements successifs.</x:v>
      </x:c>
      <x:c r="F78" s="30" t="str">
        <x:v>• Créer pipelines/variables/modules pour dev/stage/prod-like.
• Séparer secrets, buckets, DB, topics et DNS par env.</x:v>
      </x:c>
      <x:c r="G78" s="30" t="str">
        <x:v>• Déploiement dev puis stage fonctionne.
• Aucune donnée/secret partagé par accident.
• Matrice flags documentée.</x:v>
      </x:c>
      <x:c r="H78" s="30" t="str">
        <x:v>Diagramme environnements</x:v>
      </x:c>
      <x:c r="I78" s="30" t="str">
        <x:v>Trois environnements isolés et comparables.</x:v>
      </x:c>
      <x:c r="J78" s="30" t="str">
        <x:v>LocalStack/AWS lab</x:v>
      </x:c>
      <x:c r="K78" s="31" t="str">
        <x:v>⬜ À faire</x:v>
      </x:c>
      <x:c r="L78" s="30"/>
    </x:row>
    <x:row r="79" ht="128" customHeight="1">
      <x:c r="A79" s="28" t="str">
        <x:v>W069</x:v>
      </x:c>
      <x:c r="B79" s="33" t="str">
        <x:v>Phase 3</x:v>
      </x:c>
      <x:c r="C79" s="30" t="str">
        <x:v>Policy as code light</x:v>
      </x:c>
      <x:c r="D79" s="30" t="str">
        <x:v>Empêcher les configurations infra non conformes.</x:v>
      </x:c>
      <x:c r="E79" s="30" t="str">
        <x:v>• Documenter exigences applicatives : encryption, PII, tenant, audit.</x:v>
      </x:c>
      <x:c r="F79" s="30" t="str">
        <x:v>• Ajouter lint/policy checks Terraform/K8s : tags, encryption, pas de public DB, resources limits.
• Bloquer pipeline sur violation critique.</x:v>
      </x:c>
      <x:c r="G79" s="30" t="str">
        <x:v>• Introduire volontairement SG ouvert ou image latest : pipeline échoue.
• Exception documentée uniquement si justifiée.</x:v>
      </x:c>
      <x:c r="H79" s="30" t="str">
        <x:v>Checklist / policy compliance</x:v>
      </x:c>
      <x:c r="I79" s="30" t="str">
        <x:v>Guardrails automatisés avant apply/deploy.</x:v>
      </x:c>
      <x:c r="J79" s="30" t="str">
        <x:v>CI/local</x:v>
      </x:c>
      <x:c r="K79" s="31" t="str">
        <x:v>⬜ À faire</x:v>
      </x:c>
      <x:c r="L79" s="30"/>
    </x:row>
    <x:row r="80" ht="128" customHeight="1">
      <x:c r="A80" s="28" t="str">
        <x:v>W070</x:v>
      </x:c>
      <x:c r="B80" s="33" t="str">
        <x:v>Phase 3</x:v>
      </x:c>
      <x:c r="C80" s="30" t="str">
        <x:v>Secrets avancés</x:v>
      </x:c>
      <x:c r="D80" s="30" t="str">
        <x:v>Gérer rotation et fuite sans arrêter la plateforme.</x:v>
      </x:c>
      <x:c r="E80" s="30" t="str">
        <x:v>• Permettre rotation secret webhook/DB ; supporter deux clés pendant transition si nécessaire.
• Audit de lecture/utilisation secrets.</x:v>
      </x:c>
      <x:c r="F80" s="30" t="str">
        <x:v>• Configurer secret manager/Vault optionnel + injection K8s.
• Limiter rôles CI/runtime.</x:v>
      </x:c>
      <x:c r="G80" s="30" t="str">
        <x:v>• Rotation lab réussie.
• Ancien secret révoqué après fenêtre.
• Incident secret leak joué.</x:v>
      </x:c>
      <x:c r="H80" s="30" t="str">
        <x:v>Runbook credential leak</x:v>
      </x:c>
      <x:c r="I80" s="30" t="str">
        <x:v>Secrets renouvelables et procédure testée.</x:v>
      </x:c>
      <x:c r="J80" s="30" t="str">
        <x:v>Local/Vault ou AWS</x:v>
      </x:c>
      <x:c r="K80" s="31" t="str">
        <x:v>⬜ À faire</x:v>
      </x:c>
      <x:c r="L80" s="30"/>
    </x:row>
    <x:row r="81" ht="128" customHeight="1">
      <x:c r="A81" s="28" t="str">
        <x:v>W071</x:v>
      </x:c>
      <x:c r="B81" s="33" t="str">
        <x:v>Phase 3</x:v>
      </x:c>
      <x:c r="C81" s="30" t="str">
        <x:v>Pipeline multi-stages</x:v>
      </x:c>
      <x:c r="D81" s="30" t="str">
        <x:v>Industrialiser build, tests, sécurité et déploiement.</x:v>
      </x:c>
      <x:c r="E81" s="30" t="str">
        <x:v>• Compléter suites tests : unit, integration, contract, E2E smoke.
• Versionner specs OpenAPI/events.</x:v>
      </x:c>
      <x:c r="F81" s="30" t="str">
        <x:v>• Pipeline : lint→test→build→scan→SBOM→image→plan→deploy dev.
• Gérer artefacts signés/versionnés.</x:v>
      </x:c>
      <x:c r="G81" s="30" t="str">
        <x:v>• Commit produit image + SBOM + rapports.
• Une vulnérabilité critique bloque.
• Déploiement dev automatique sain.</x:v>
      </x:c>
      <x:c r="H81" s="30" t="str">
        <x:v>Schéma pipeline enterprise</x:v>
      </x:c>
      <x:c r="I81" s="30" t="str">
        <x:v>Chaîne de livraison traçable et contrôlée.</x:v>
      </x:c>
      <x:c r="J81" s="30" t="str">
        <x:v>CI</x:v>
      </x:c>
      <x:c r="K81" s="31" t="str">
        <x:v>⬜ À faire</x:v>
      </x:c>
      <x:c r="L81" s="30"/>
    </x:row>
    <x:row r="82" ht="344" customHeight="1">
      <x:c r="A82" s="28" t="str">
        <x:v>W072</x:v>
      </x:c>
      <x:c r="B82" s="33" t="str">
        <x:v>Phase 3</x:v>
      </x:c>
      <x:c r="C82" s="30" t="str">
        <x:v>GitOps Argo CD</x:v>
      </x:c>
      <x:c r="D82" s="30" t="str">
        <x:v>Faire de Git la source de vérité du runtime.</x:v>
      </x:c>
      <x:c r="E82" s="30" t="str">
        <x:v>• Séparer repo applicatif et repo déploiement ou structurer clairement dossiers.
• Versionner chart/values releases.
🔎 Détail technique
(GitOps — pas de code applicatif)
App packagée en Helm ; le tag d'image (SHA) est la seule
  chose que le pipeline met à jour dans le repo GitOps</x:v>
      </x:c>
      <x:c r="F82" s="30" t="str">
        <x:v>• Installer Argo CD local/EKS ; créer applications dev/stage.
• Configurer sync policy et droits.
🔎 Détail technique
GitOps avec Argo CD :
  Repo séparé teampulse-gitops/ :
    apps/{service}/{dev,staging}/ → Helm values par env
    Structure App-of-Apps (1 Application racine)
  Argo CD installé sur le cluster (helm)
    Application CRD : source repo+path, destination namespace,
    syncPolicy automated (prune + selfHeal)
  Flux : CI build image → met à jour tag dans gitops repo (PR/commit)
    → Argo CD détecte le diff → sync → déploie
  Image Updater (option) pour bump auto du tag
  kubectl/argocd app sync, app diff, app history (rollback = git revert)</x:v>
      </x:c>
      <x:c r="G82" s="30" t="str">
        <x:v>• Changer tag dans Git déploie nouvelle version.
• Drift manuel détecté/corrigé.
• Rollback Git démontré.</x:v>
      </x:c>
      <x:c r="H82" s="30" t="str">
        <x:v>ADR-014 GitOps</x:v>
      </x:c>
      <x:c r="I82" s="30" t="str">
        <x:v>État cluster dérivé de Git et auditable.</x:v>
      </x:c>
      <x:c r="J82" s="30" t="str">
        <x:v>Local K8s / EKS ponctuel</x:v>
      </x:c>
      <x:c r="K82" s="31" t="str">
        <x:v>⬜ À faire</x:v>
      </x:c>
      <x:c r="L82" s="30"/>
    </x:row>
    <x:row r="83" ht="128" customHeight="1">
      <x:c r="A83" s="28" t="str">
        <x:v>W073</x:v>
      </x:c>
      <x:c r="B83" s="33" t="str">
        <x:v>Phase 3</x:v>
      </x:c>
      <x:c r="C83" s="30" t="str">
        <x:v>Progressive delivery réel</x:v>
      </x:c>
      <x:c r="D83" s="30" t="str">
        <x:v>Réduire le risque d’une release en production-like.</x:v>
      </x:c>
      <x:c r="E83" s="30" t="str">
        <x:v>• Choisir un changement feature flag sur Insights ou webhook.
• Garantir compatibilité DB/event pendant rollout.</x:v>
      </x:c>
      <x:c r="F83" s="30" t="str">
        <x:v>• Configurer canary/blue-green via outil disponible.
• Relier métriques 5xx/P95/lag au déploiement.</x:v>
      </x:c>
      <x:c r="G83" s="30" t="str">
        <x:v>• Canary sain progresse.
• Canary défectueux rollback.
• Audit de release complet.</x:v>
      </x:c>
      <x:c r="H83" s="30" t="str">
        <x:v>Runbook release v3</x:v>
      </x:c>
      <x:c r="I83" s="30" t="str">
        <x:v>Livraison progressive pilotée par signaux.</x:v>
      </x:c>
      <x:c r="J83" s="30" t="str">
        <x:v>Local K8s; AWS option</x:v>
      </x:c>
      <x:c r="K83" s="31" t="str">
        <x:v>⬜ À faire</x:v>
      </x:c>
      <x:c r="L83" s="30"/>
    </x:row>
    <x:row r="84" ht="128" customHeight="1">
      <x:c r="A84" s="28" t="str">
        <x:v>W074</x:v>
      </x:c>
      <x:c r="B84" s="33" t="str">
        <x:v>Phase 3</x:v>
      </x:c>
      <x:c r="C84" s="30" t="str">
        <x:v>Rollback automatique</x:v>
      </x:c>
      <x:c r="D84" s="30" t="str">
        <x:v>Automatiser l’arrêt d’un mauvais déploiement.</x:v>
      </x:c>
      <x:c r="E84" s="30" t="str">
        <x:v>• Créer scénario régression contrôlée dans service Insights/webhook.
• Ajouter test de migration non destructive.</x:v>
      </x:c>
      <x:c r="F84" s="30" t="str">
        <x:v>• Configurer analyse métriques ou script gate post-deploy.
• Déclencher rollback automatique/semi-auto.</x:v>
      </x:c>
      <x:c r="G84" s="30" t="str">
        <x:v>• Version fautive détectée sous délai défini.
• Service restauré ; events non perdus.
• Postmortem créé.</x:v>
      </x:c>
      <x:c r="H84" s="30" t="str">
        <x:v>Runbook auto rollback + postmortem #4</x:v>
      </x:c>
      <x:c r="I84" s="30" t="str">
        <x:v>Release en échec revient sans corruption donnée.</x:v>
      </x:c>
      <x:c r="J84" s="30" t="str">
        <x:v>Local platform</x:v>
      </x:c>
      <x:c r="K84" s="31" t="str">
        <x:v>⬜ À faire</x:v>
      </x:c>
      <x:c r="L84" s="30"/>
    </x:row>
    <x:row r="85" ht="128" customHeight="1">
      <x:c r="A85" s="28" t="str">
        <x:v>W075</x:v>
      </x:c>
      <x:c r="B85" s="33" t="str">
        <x:v>Phase 3</x:v>
      </x:c>
      <x:c r="C85" s="30" t="str">
        <x:v>DR basics</x:v>
      </x:c>
      <x:c r="D85" s="30" t="str">
        <x:v>Prouver que données et plateforme peuvent être restaurées.</x:v>
      </x:c>
      <x:c r="E85" s="30" t="str">
        <x:v>• Définir données critiques : org/team/pulse/audit/events/outbox.
• Préparer vérifications fonctionnelles post-restore.</x:v>
      </x:c>
      <x:c r="F85" s="30" t="str">
        <x:v>• Automatiser backup/restore DB et réinstallation via IaC/GitOps.
• Définir RTO/RPO réalistes.</x:v>
      </x:c>
      <x:c r="G85" s="30" t="str">
        <x:v>• Restaurer environnement détruit ou DB de test.
• Exécuter smoke tests post-restore.
• Mesurer RTO/RPO.</x:v>
      </x:c>
      <x:c r="H85" s="30" t="str">
        <x:v>ADR-015 DR targets + runbook restauration</x:v>
      </x:c>
      <x:c r="I85" s="30" t="str">
        <x:v>Restore testé, pas simplement documenté.</x:v>
      </x:c>
      <x:c r="J85" s="30" t="str">
        <x:v>Local + AWS stockage optionnel</x:v>
      </x:c>
      <x:c r="K85" s="31" t="str">
        <x:v>⬜ À faire</x:v>
      </x:c>
      <x:c r="L85" s="30"/>
    </x:row>
    <x:row r="86" ht="128" customHeight="1">
      <x:c r="A86" s="28" t="str">
        <x:v>W076</x:v>
      </x:c>
      <x:c r="B86" s="33" t="str">
        <x:v>Phase 3</x:v>
      </x:c>
      <x:c r="C86" s="30" t="str">
        <x:v>Multi-account concept</x:v>
      </x:c>
      <x:c r="D86" s="30" t="str">
        <x:v>Préparer gouvernance cloud à l’échelle.</x:v>
      </x:c>
      <x:c r="E86" s="30" t="str">
        <x:v>• Rendre configuration services compatible comptes/environnements distincts.
• Éviter IDs/URLs codés en dur.</x:v>
      </x:c>
      <x:c r="F86" s="30" t="str">
        <x:v>• Dessiner organisation comptes : management/security/logging/dev/stage/prod.
• POC assumer rôle cross-account si possible ou documenter.</x:v>
      </x:c>
      <x:c r="G86" s="30" t="str">
        <x:v>• Diagramme flux CI/deploy/logging/identity.
• Rôles et boundaries expliqués.
• Décision coût/pragmatisme écrite.</x:v>
      </x:c>
      <x:c r="H86" s="30" t="str">
        <x:v>Diagramme organisation AWS</x:v>
      </x:c>
      <x:c r="I86" s="30" t="str">
        <x:v>Modèle multi-account défendable même sans tout provisionner.</x:v>
      </x:c>
      <x:c r="J86" s="30" t="str">
        <x:v>Design + AWS ciblé</x:v>
      </x:c>
      <x:c r="K86" s="31" t="str">
        <x:v>⬜ À faire</x:v>
      </x:c>
      <x:c r="L86" s="30"/>
    </x:row>
    <x:row r="87" ht="128" customHeight="1">
      <x:c r="A87" s="28" t="str">
        <x:v>W077</x:v>
      </x:c>
      <x:c r="B87" s="33" t="str">
        <x:v>Phase 3</x:v>
      </x:c>
      <x:c r="C87" s="30" t="str">
        <x:v>Central audit/logging</x:v>
      </x:c>
      <x:c r="D87" s="30" t="str">
        <x:v>Conserver les preuves d’exploitation et de sécurité.</x:v>
      </x:c>
      <x:c r="E87" s="30" t="str">
        <x:v>• Émettre AuditEvent normalisé pour opérations critiques de tous services.
• Ajouter retention/privacy sur payload audit.</x:v>
      </x:c>
      <x:c r="F87" s="30" t="str">
        <x:v>• Centraliser logs/audits app + cloud ; protéger bucket/index d’audit.
• Définir accès lecture auditor.</x:v>
      </x:c>
      <x:c r="G87" s="30" t="str">
        <x:v>• Rechercher changement rôle/export/webhook failed.
• Tentative modification journal audit interdite.
• Rétention documentée.</x:v>
      </x:c>
      <x:c r="H87" s="30" t="str">
        <x:v>Runbook audit request</x:v>
      </x:c>
      <x:c r="I87" s="30" t="str">
        <x:v>Audit exploitable et immuable dans le périmètre choisi.</x:v>
      </x:c>
      <x:c r="J87" s="30" t="str">
        <x:v>LocalStack/AWS</x:v>
      </x:c>
      <x:c r="K87" s="31" t="str">
        <x:v>⬜ À faire</x:v>
      </x:c>
      <x:c r="L87" s="30"/>
    </x:row>
    <x:row r="88" ht="128" customHeight="1">
      <x:c r="A88" s="28" t="str">
        <x:v>W078</x:v>
      </x:c>
      <x:c r="B88" s="33" t="str">
        <x:v>Phase 3</x:v>
      </x:c>
      <x:c r="C88" s="30" t="str">
        <x:v>Networking avancé</x:v>
      </x:c>
      <x:c r="D88" s="30" t="str">
        <x:v>Évaluer les patterns réseau d’une plateforme multi-env.</x:v>
      </x:c>
      <x:c r="E88" s="30" t="str">
        <x:v>• Aucun changement métier ; tester configuration services via endpoints privés/DNS.</x:v>
      </x:c>
      <x:c r="F88" s="30" t="str">
        <x:v>• POC ou design peering/TGW, private endpoints, DNS privé.
• Comparer coûts/complexité avec isolement simple.</x:v>
      </x:c>
      <x:c r="G88" s="30" t="str">
        <x:v>• Flux nécessaires cartographiés.
• Aucun accès DB/event bus public.
• Choix réseau expliqué.</x:v>
      </x:c>
      <x:c r="H88" s="30" t="str">
        <x:v>ADR-016 network strategy</x:v>
      </x:c>
      <x:c r="I88" s="30" t="str">
        <x:v>Réseau cible justifié par le besoin TeamPulse.</x:v>
      </x:c>
      <x:c r="J88" s="30" t="str">
        <x:v>Design/AWS ciblé</x:v>
      </x:c>
      <x:c r="K88" s="31" t="str">
        <x:v>⬜ À faire</x:v>
      </x:c>
      <x:c r="L88" s="30"/>
    </x:row>
    <x:row r="89" ht="128" customHeight="1">
      <x:c r="A89" s="28" t="str">
        <x:v>W079</x:v>
      </x:c>
      <x:c r="B89" s="33" t="str">
        <x:v>Phase 3</x:v>
      </x:c>
      <x:c r="C89" s="30" t="str">
        <x:v>Performance infra</x:v>
      </x:c>
      <x:c r="D89" s="30" t="str">
        <x:v>Mesurer l’impact de la plateforme sur le parcours utilisateur.</x:v>
      </x:c>
      <x:c r="E89" s="30" t="str">
        <x:v>• Optimiser lecture dashboard/Insights ou webhook delivery sur trace réelle.
• Ajouter cache/projection uniquement si mesuré.</x:v>
      </x:c>
      <x:c r="F89" s="30" t="str">
        <x:v>• Tester charge en environnement Kubernetes/DB comparable.
• Ajuster limits, HPA, pool DB, Kafka consumer.</x:v>
      </x:c>
      <x:c r="G89" s="30" t="str">
        <x:v>• Rapport P50/P95/erreurs/ressources avant-après.
• SLO tenu sous cible.
• Pas de fuite tenant/privacy.</x:v>
      </x:c>
      <x:c r="H89" s="30" t="str">
        <x:v>Rapport performance v2</x:v>
      </x:c>
      <x:c r="I89" s="30" t="str">
        <x:v>Optimisation basée sur mesure et observabilité.</x:v>
      </x:c>
      <x:c r="J89" s="30" t="str">
        <x:v>Local platform</x:v>
      </x:c>
      <x:c r="K89" s="31" t="str">
        <x:v>⬜ À faire</x:v>
      </x:c>
      <x:c r="L89" s="30"/>
    </x:row>
    <x:row r="90" ht="128" customHeight="1">
      <x:c r="A90" s="28" t="str">
        <x:v>W080</x:v>
      </x:c>
      <x:c r="B90" s="33" t="str">
        <x:v>Phase 3</x:v>
      </x:c>
      <x:c r="C90" s="30" t="str">
        <x:v>FinOps avancé</x:v>
      </x:c>
      <x:c r="D90" s="30" t="str">
        <x:v>Relier coût cloud à l’architecture choisie.</x:v>
      </x:c>
      <x:c r="E90" s="30" t="str">
        <x:v>• Ajouter métriques usage : pulses/exports/webhooks pour raisonner coût/unité.
• Configurer retention utile des events/exports.</x:v>
      </x:c>
      <x:c r="F90" s="30" t="str">
        <x:v>• Créer tableau de coûts par env/service ; étudier NAT, EKS, RDS, logs.
• Tester teardown automatique des environnements éphémères.</x:v>
      </x:c>
      <x:c r="G90" s="30" t="str">
        <x:v>• Top 5 postes de coût identifiés.
• Trois actions d’économie documentées/testées.
• Budget guardrails actifs.</x:v>
      </x:c>
      <x:c r="H90" s="30" t="str">
        <x:v>ADR-017 cost strategy</x:v>
      </x:c>
      <x:c r="I90" s="30" t="str">
        <x:v>Tu sais défendre le coût d’exploitation TeamPulse.</x:v>
      </x:c>
      <x:c r="J90" s="30" t="str">
        <x:v>AWS estimation/labs</x:v>
      </x:c>
      <x:c r="K90" s="31" t="str">
        <x:v>⬜ À faire</x:v>
      </x:c>
      <x:c r="L90" s="30"/>
    </x:row>
    <x:row r="91" ht="128" customHeight="1">
      <x:c r="A91" s="28" t="str">
        <x:v>W081</x:v>
      </x:c>
      <x:c r="B91" s="33" t="str">
        <x:v>Phase 3</x:v>
      </x:c>
      <x:c r="C91" s="30" t="str">
        <x:v>EKS security hardening</x:v>
      </x:c>
      <x:c r="D91" s="30" t="str">
        <x:v>Renforcer le cluster et ses workloads.</x:v>
      </x:c>
      <x:c r="E91" s="30" t="str">
        <x:v>• Vérifier service accounts, JWT scopes, PII/logs et secrets côté services.
• Corriger image/runtime permissions.</x:v>
      </x:c>
      <x:c r="F91" s="30" t="str">
        <x:v>• Appliquer RBAC minimal, pod security, network policies, admission rules possibles.
• Scanner images et manifests.</x:v>
      </x:c>
      <x:c r="G91" s="30" t="str">
        <x:v>• Pod privilégié/non conforme refusé.
• App normale reste fonctionnelle.
• Security baseline versionnée.</x:v>
      </x:c>
      <x:c r="H91" s="30" t="str">
        <x:v>Security baseline EKS v1</x:v>
      </x:c>
      <x:c r="I91" s="30" t="str">
        <x:v>Cluster rejette des workloads risqués.</x:v>
      </x:c>
      <x:c r="J91" s="30" t="str">
        <x:v>Local K8s/EKS lab</x:v>
      </x:c>
      <x:c r="K91" s="31" t="str">
        <x:v>⬜ À faire</x:v>
      </x:c>
      <x:c r="L91" s="30"/>
    </x:row>
    <x:row r="92" ht="360" customHeight="1">
      <x:c r="A92" s="28" t="str">
        <x:v>W082</x:v>
      </x:c>
      <x:c r="B92" s="33" t="str">
        <x:v>Phase 3</x:v>
      </x:c>
      <x:c r="C92" s="30" t="str">
        <x:v>Supply chain security</x:v>
      </x:c>
      <x:c r="D92" s="30" t="str">
        <x:v>Savoir d’où vient chaque image déployée.</x:v>
      </x:c>
      <x:c r="E92" s="30" t="str">
        <x:v>• Versionner dépendances et documenter librairies sensibles HMAC/auth/privacy.
• Supprimer dépendances inutiles.
🔎 Détail technique
Supply chain (durcissement build) :
  Dockerfile : digest pinné, USER 1000, HEALTHCHECK,
    -XX:+ExitOnOutOfMemoryError, layered jar
  mvn dependency:analyze (fail si deps inutilisées)
  Renovate/Dependabot : PR de MAJ hebdo
  Allow-list licences : MIT, Apache-2.0, BSD, MPL-2.0, ISC</x:v>
      </x:c>
      <x:c r="F92" s="30" t="str">
        <x:v>• Générer SBOM, scanner, signer image si possible et vérifier avant deploy.
• Archiver artefacts pipeline.
🔎 Détail technique
Supply chain security (CI/CD) :
  stages : build → test → sbom → scan-deps → scan-image → sign
  sbom : syft → cyclonedx-json + spdx-json (artifact 1 an)
  scan-deps : grype sbom:./sbom.json --fail-on high
  scan-image : trivy image --severity HIGH,CRITICAL --exit-code 1
  sign : cosign sign --key $KEY $IMAGE@$DIGEST
    cosign attest --predicate sbom.json --type cyclonedx
  Admission K8s : Kyverno/OPA verify-image-signature
    → refuse tout pod non signé par notre clé
  Test : pousser image avec CVE critique → pipeline bloque
  Runbook docs/runbooks/cve-response.md</x:v>
      </x:c>
      <x:c r="G92" s="30" t="str">
        <x:v>• Image altérée/non approuvée bloquée ou détectée.
• SBOM associée à release v0.4.
• Politique exceptions écrite.</x:v>
      </x:c>
      <x:c r="H92" s="30" t="str">
        <x:v>DoD secure build / ADR supply chain</x:v>
      </x:c>
      <x:c r="I92" s="30" t="str">
        <x:v>Release traçable du code au cluster.</x:v>
      </x:c>
      <x:c r="J92" s="30" t="str">
        <x:v>CI/local</x:v>
      </x:c>
      <x:c r="K92" s="31" t="str">
        <x:v>⬜ À faire</x:v>
      </x:c>
      <x:c r="L92" s="30"/>
    </x:row>
    <x:row r="93" ht="128" customHeight="1">
      <x:c r="A93" s="28" t="str">
        <x:v>W083</x:v>
      </x:c>
      <x:c r="B93" s="33" t="str">
        <x:v>Phase 3</x:v>
      </x:c>
      <x:c r="C93" s="30" t="str">
        <x:v>Chaos light</x:v>
      </x:c>
      <x:c r="D93" s="30" t="str">
        <x:v>Tester résistance à des pannes contrôlées.</x:v>
      </x:c>
      <x:c r="E93" s="30" t="str">
        <x:v>• Garantir idempotence/outbox/webhook après restart.
• Ajouter compteur recovery/failures.</x:v>
      </x:c>
      <x:c r="F93" s="30" t="str">
        <x:v>• Simuler pod down, broker indisponible, DB latente, secret invalide.
• Observer alertes/rollback/recovery.</x:v>
      </x:c>
      <x:c r="G93" s="30" t="str">
        <x:v>• Aucun event perdu ou duplication métier non gérée.
• SLO impact mesuré.
• Actions préventives enregistrées.</x:v>
      </x:c>
      <x:c r="H93" s="30" t="str">
        <x:v>Postmortem chaos #5</x:v>
      </x:c>
      <x:c r="I93" s="30" t="str">
        <x:v>Pannes connues avec mécanismes de récupération prouvés.</x:v>
      </x:c>
      <x:c r="J93" s="30" t="str">
        <x:v>Local platform</x:v>
      </x:c>
      <x:c r="K93" s="31" t="str">
        <x:v>⬜ À faire</x:v>
      </x:c>
      <x:c r="L93" s="30"/>
    </x:row>
    <x:row r="94" ht="128" customHeight="1">
      <x:c r="A94" s="28" t="str">
        <x:v>W084</x:v>
      </x:c>
      <x:c r="B94" s="33" t="str">
        <x:v>Phase 3</x:v>
      </x:c>
      <x:c r="C94" s="30" t="str">
        <x:v>Platform handbook</x:v>
      </x:c>
      <x:c r="D94" s="30" t="str">
        <x:v>Rendre la plateforme exploitable par une autre personne.</x:v>
      </x:c>
      <x:c r="E94" s="30" t="str">
        <x:v>• Stabiliser release v0.4 ; harmoniser README/services/contrats.
• Créer fixtures/démo reproductibles.</x:v>
      </x:c>
      <x:c r="F94" s="30" t="str">
        <x:v>• Nettoyer IaC, GitOps, CI, dashboards, runbooks et scripts bootstrap.
• Écrire parcours onboarding.</x:v>
      </x:c>
      <x:c r="G94" s="30" t="str">
        <x:v>• Réinstaller en suivant uniquement handbook.
• Déployer/déboguer/rollback sans connaissance implicite.</x:v>
      </x:c>
      <x:c r="H94" s="30" t="str">
        <x:v>Platform Handbook v1</x:v>
      </x:c>
      <x:c r="I94" s="30" t="str">
        <x:v>Plateforme opérable avec documentation.</x:v>
      </x:c>
      <x:c r="J94" s="30" t="str">
        <x:v>Local</x:v>
      </x:c>
      <x:c r="K94" s="31" t="str">
        <x:v>⬜ À faire</x:v>
      </x:c>
      <x:c r="L94" s="30"/>
    </x:row>
    <x:row r="95" ht="128" customHeight="1">
      <x:c r="A95" s="28" t="str">
        <x:v>W085</x:v>
      </x:c>
      <x:c r="B95" s="33" t="str">
        <x:v>Phase 3</x:v>
      </x:c>
      <x:c r="C95" s="30" t="str">
        <x:v>Architecture review v1</x:v>
      </x:c>
      <x:c r="D95" s="30" t="str">
        <x:v>Faire une revue comme architecte responsable du système.</x:v>
      </x:c>
      <x:c r="E95" s="30" t="str">
        <x:v>• Évaluer modèle domaine, boundaries, privacy et APIs/events.
• Classer dettes applicatives.</x:v>
      </x:c>
      <x:c r="F95" s="30" t="str">
        <x:v>• Évaluer reliability/security/cost/operations via checklist Well-Architected.
• Créer backlog risques priorisé.</x:v>
      </x:c>
      <x:c r="G95" s="30" t="str">
        <x:v>• Présenter trade-offs et décisions.
• Top 5 actions possèdent owner/critère.
• Corriger quick win.</x:v>
      </x:c>
      <x:c r="H95" s="30" t="str">
        <x:v>Architecture Review doc v1</x:v>
      </x:c>
      <x:c r="I95" s="30" t="str">
        <x:v>Revue structurée et actions concrètes.</x:v>
      </x:c>
      <x:c r="J95" s="30" t="str">
        <x:v>Review</x:v>
      </x:c>
      <x:c r="K95" s="31" t="str">
        <x:v>⬜ À faire</x:v>
      </x:c>
      <x:c r="L95" s="30"/>
    </x:row>
    <x:row r="96" ht="128" customHeight="1">
      <x:c r="A96" s="28" t="str">
        <x:v>W086</x:v>
      </x:c>
      <x:c r="B96" s="33" t="str">
        <x:v>Phase 3</x:v>
      </x:c>
      <x:c r="C96" s="30" t="str">
        <x:v>HA patterns</x:v>
      </x:c>
      <x:c r="D96" s="30" t="str">
        <x:v>Renforcer disponibilité selon les parcours critiques.</x:v>
      </x:c>
      <x:c r="E96" s="30" t="str">
        <x:v>• Lister dépendances critiques de login, submit pulse, summary, webhook.
• Définir fallback ou dégradation acceptable.</x:v>
      </x:c>
      <x:c r="F96" s="30" t="str">
        <x:v>• Tester réplication/HA applicable DB, services et broker ; config multi-AZ en design/lab.
• Mettre à jour alarmes.</x:v>
      </x:c>
      <x:c r="G96" s="30" t="str">
        <x:v>• Simuler perte composant.
• Parcours dégradé documenté.
• RTO service mesuré.</x:v>
      </x:c>
      <x:c r="H96" s="30" t="str">
        <x:v>ADR-018 HA choices</x:v>
      </x:c>
      <x:c r="I96" s="30" t="str">
        <x:v>Résilience proportionnée au besoin métier.</x:v>
      </x:c>
      <x:c r="J96" s="30" t="str">
        <x:v>Local/AWS ciblé</x:v>
      </x:c>
      <x:c r="K96" s="31" t="str">
        <x:v>⬜ À faire</x:v>
      </x:c>
      <x:c r="L96" s="30"/>
    </x:row>
    <x:row r="97" ht="128" customHeight="1">
      <x:c r="A97" s="28" t="str">
        <x:v>W087</x:v>
      </x:c>
      <x:c r="B97" s="33" t="str">
        <x:v>Phase 3</x:v>
      </x:c>
      <x:c r="C97" s="30" t="str">
        <x:v>Data strategy</x:v>
      </x:c>
      <x:c r="D97" s="30" t="str">
        <x:v>Garantir intégrité, performance et rétention des données.</x:v>
      </x:c>
      <x:c r="E97" s="30" t="str">
        <x:v>• Revoir schémas Pulse/Audit/Outbox/Insights et indexes.
• Définir purge/anonymisation et archivage exports.</x:v>
      </x:c>
      <x:c r="F97" s="30" t="str">
        <x:v>• Tester backup policies et export archive.
• Documenter DB ownership par service.</x:v>
      </x:c>
      <x:c r="G97" s="30" t="str">
        <x:v>• Requête dashboard optimisée.
• Purge respecte audit/privacy.
• Restore reste valide.</x:v>
      </x:c>
      <x:c r="H97" s="30" t="str">
        <x:v>Runbook data v2</x:v>
      </x:c>
      <x:c r="I97" s="30" t="str">
        <x:v>Données gérées sur cycle de vie complet.</x:v>
      </x:c>
      <x:c r="J97" s="30" t="str">
        <x:v>Local/data</x:v>
      </x:c>
      <x:c r="K97" s="31" t="str">
        <x:v>⬜ À faire</x:v>
      </x:c>
      <x:c r="L97" s="30"/>
    </x:row>
    <x:row r="98" ht="128" customHeight="1">
      <x:c r="A98" s="28" t="str">
        <x:v>W088</x:v>
      </x:c>
      <x:c r="B98" s="33" t="str">
        <x:v>Phase 3</x:v>
      </x:c>
      <x:c r="C98" s="30" t="str">
        <x:v>Security deep dive</x:v>
      </x:c>
      <x:c r="D98" s="30" t="str">
        <x:v>Réduire les pouvoirs et surfaces d’attaque.</x:v>
      </x:c>
      <x:c r="E98" s="30" t="str">
        <x:v>• Revoir authZ par endpoint et endpoint admin/reprocess/export.
• Ajouter tests abuse case.</x:v>
      </x:c>
      <x:c r="F98" s="30" t="str">
        <x:v>• Revoir IAM policies, boundaries concept, KMS keys, secrets accès.
• Produire threat model actualisé.</x:v>
      </x:c>
      <x:c r="G98" s="30" t="str">
        <x:v>• Tests d’accès interdits verts.
• Rôle runtime ne peut pas administrer infra.
• Findings critiques traités.</x:v>
      </x:c>
      <x:c r="H98" s="30" t="str">
        <x:v>Threat model v4 + IAM review</x:v>
      </x:c>
      <x:c r="I98" s="30" t="str">
        <x:v>Séparation de privilèges démontrée.</x:v>
      </x:c>
      <x:c r="J98" s="30" t="str">
        <x:v>Security/AWS ciblé</x:v>
      </x:c>
      <x:c r="K98" s="31" t="str">
        <x:v>⬜ À faire</x:v>
      </x:c>
      <x:c r="L98" s="30"/>
    </x:row>
    <x:row r="99" ht="128" customHeight="1">
      <x:c r="A99" s="28" t="str">
        <x:v>W089</x:v>
      </x:c>
      <x:c r="B99" s="33" t="str">
        <x:v>Phase 3</x:v>
      </x:c>
      <x:c r="C99" s="30" t="str">
        <x:v>Governance</x:v>
      </x:c>
      <x:c r="D99" s="30" t="str">
        <x:v>Standardiser règles de ressources et de delivery.</x:v>
      </x:c>
      <x:c r="E99" s="30" t="str">
        <x:v>• Ajouter metadata owner/feature/tenant sur services sans exposer PII.
• Définir flags autorisés par environnement.</x:v>
      </x:c>
      <x:c r="F99" s="30" t="str">
        <x:v>• Définir tagging, naming, policy checks, approval apply/deploy.
• Créer checklist nouvelle ressource.</x:v>
      </x:c>
      <x:c r="G99" s="30" t="str">
        <x:v>• Pipeline rejette ressource non conforme.
• Inventaire TeamPulse taggé.
• Exceptions documentées.</x:v>
      </x:c>
      <x:c r="H99" s="30" t="str">
        <x:v>Governance checklist</x:v>
      </x:c>
      <x:c r="I99" s="30" t="str">
        <x:v>Règles gouvernance automatisables et appliquées.</x:v>
      </x:c>
      <x:c r="J99" s="30" t="str">
        <x:v>CI/IaC</x:v>
      </x:c>
      <x:c r="K99" s="31" t="str">
        <x:v>⬜ À faire</x:v>
      </x:c>
      <x:c r="L99" s="30"/>
    </x:row>
    <x:row r="100" ht="112" customHeight="1">
      <x:c r="A100" s="28" t="str">
        <x:v>W090</x:v>
      </x:c>
      <x:c r="B100" s="33" t="str">
        <x:v>Phase 3</x:v>
      </x:c>
      <x:c r="C100" s="30" t="str">
        <x:v>Latence E2E</x:v>
      </x:c>
      <x:c r="D100" s="30" t="str">
        <x:v>Optimiser l’expérience manager sans casser la confidentialité.</x:v>
      </x:c>
      <x:c r="E100" s="30" t="str">
        <x:v>• Profiler dashboard aggregated insights et export.
• Ajouter projection/cache avec seuil k toujours appliqué.
━━ Scénario métier validé ━━
• Optimiser le dashboard manager, les tendances et la proposition d'action
• Préserver seuil de confidentialité et absence de données individuelles dans les caches</x:v>
      </x:c>
      <x:c r="F100" s="30" t="str">
        <x:v>• Relier traces, DB metrics, broker lag et infra resource usage.
• Faire test charge ciblé.</x:v>
      </x:c>
      <x:c r="G100" s="30" t="str">
        <x:v>• P95 amélioré ou décision de non-optimiser justifiée.
• Tests privacy/tenant verts.
• Graphes conservés.
━━ Scénario métier validé ━━
• P95 du parcours manager amélioré et confidentialité inchangée</x:v>
      </x:c>
      <x:c r="H100" s="30" t="str">
        <x:v>Performance report v3</x:v>
      </x:c>
      <x:c r="I100" s="30" t="str">
        <x:v>Amélioration mesurée sur parcours métier.</x:v>
      </x:c>
      <x:c r="J100" s="30" t="str">
        <x:v>Local platform</x:v>
      </x:c>
      <x:c r="K100" s="31" t="str">
        <x:v>⬜ À faire</x:v>
      </x:c>
      <x:c r="L100" s="30"/>
    </x:row>
    <x:row r="101" ht="128" customHeight="1">
      <x:c r="A101" s="28" t="str">
        <x:v>W091</x:v>
      </x:c>
      <x:c r="B101" s="33" t="str">
        <x:v>Phase 3</x:v>
      </x:c>
      <x:c r="C101" s="30" t="str">
        <x:v>Reliability / toil</x:v>
      </x:c>
      <x:c r="D101" s="30" t="str">
        <x:v>Automatiser les opérations répétitives.</x:v>
      </x:c>
      <x:c r="E101" s="30" t="str">
        <x:v>• Créer endpoints/admin tools strictement nécessaires avec audit.
• Ne pas automatiser action destructrice sans garde-fou.</x:v>
      </x:c>
      <x:c r="F101" s="30" t="str">
        <x:v>• Lister toil : deploy, restore, DLQ reprocess, rotate secret, seed demo.
• Automatiser top 2-3 via scripts/pipelines.</x:v>
      </x:c>
      <x:c r="G101" s="30" t="str">
        <x:v>• Scripts exécutés dans sandbox/dev.
• Rollback ou dry-run disponible.
• Temps gagné estimé.</x:v>
      </x:c>
      <x:c r="H101" s="30" t="str">
        <x:v>Toil log + scripts ops</x:v>
      </x:c>
      <x:c r="I101" s="30" t="str">
        <x:v>Opérations fréquentes répétables et auditées.</x:v>
      </x:c>
      <x:c r="J101" s="30" t="str">
        <x:v>Local/CI</x:v>
      </x:c>
      <x:c r="K101" s="31" t="str">
        <x:v>⬜ À faire</x:v>
      </x:c>
      <x:c r="L101" s="30"/>
    </x:row>
    <x:row r="102" ht="128" customHeight="1">
      <x:c r="A102" s="28" t="str">
        <x:v>W092</x:v>
      </x:c>
      <x:c r="B102" s="33" t="str">
        <x:v>Phase 3</x:v>
      </x:c>
      <x:c r="C102" s="30" t="str">
        <x:v>Documentation excellence</x:v>
      </x:c>
      <x:c r="D102" s="30" t="str">
        <x:v>Permettre un onboarding technique rapide.</x:v>
      </x:c>
      <x:c r="E102" s="30" t="str">
        <x:v>• Créer exemples API/events et jeu de données anonymisé.
• Documenter boundaries et règles privacy/tenant.</x:v>
      </x:c>
      <x:c r="F102" s="30" t="str">
        <x:v>• Créer guide local, cloud lab, CI/CD, GitOps, observabilité, incidents.
• Vérifier liens/commandes.</x:v>
      </x:c>
      <x:c r="G102" s="30" t="str">
        <x:v>• Onboarding simulé depuis machine propre.
• API/UI/dashboards accessibles en moins d’une heure.</x:v>
      </x:c>
      <x:c r="H102" s="30" t="str">
        <x:v>Onboarding guide</x:v>
      </x:c>
      <x:c r="I102" s="30" t="str">
        <x:v>Documentation exécutable, pas théorique.</x:v>
      </x:c>
      <x:c r="J102" s="30" t="str">
        <x:v>Docs/local</x:v>
      </x:c>
      <x:c r="K102" s="31" t="str">
        <x:v>⬜ À faire</x:v>
      </x:c>
      <x:c r="L102" s="30"/>
    </x:row>
    <x:row r="103" ht="128" customHeight="1">
      <x:c r="A103" s="28" t="str">
        <x:v>W093</x:v>
      </x:c>
      <x:c r="B103" s="33" t="str">
        <x:v>Phase 3</x:v>
      </x:c>
      <x:c r="C103" s="30" t="str">
        <x:v>System design drill 1</x:v>
      </x:c>
      <x:c r="D103" s="30" t="str">
        <x:v>Utiliser TeamPulse pour résoudre des scénarios d’architecture.</x:v>
      </x:c>
      <x:c r="E103" s="30" t="str">
        <x:v>• Scénario : passer de 10 à 10 000 organisations ; adapter modèle/insights.
• Écrire impacts sur privacy/events/API.</x:v>
      </x:c>
      <x:c r="F103" s="30" t="str">
        <x:v>• Proposer options infra avec coût, HA, sécurité, observabilité.
• Construire diagramme cible.</x:v>
      </x:c>
      <x:c r="G103" s="30" t="str">
        <x:v>• Décisions et alternatives écrites.
• Risques listés avec mitigations.</x:v>
      </x:c>
      <x:c r="H103" s="30" t="str">
        <x:v>Design doc scalabilité TeamPulse</x:v>
      </x:c>
      <x:c r="I103" s="30" t="str">
        <x:v>Tu sais raisonner au-delà du code actuel.</x:v>
      </x:c>
      <x:c r="J103" s="30" t="str">
        <x:v>Design</x:v>
      </x:c>
      <x:c r="K103" s="31" t="str">
        <x:v>⬜ À faire</x:v>
      </x:c>
      <x:c r="L103" s="30"/>
    </x:row>
    <x:row r="104" ht="128" customHeight="1">
      <x:c r="A104" s="28" t="str">
        <x:v>W094</x:v>
      </x:c>
      <x:c r="B104" s="33" t="str">
        <x:v>Phase 3</x:v>
      </x:c>
      <x:c r="C104" s="30" t="str">
        <x:v>Incident drill</x:v>
      </x:c>
      <x:c r="D104" s="30" t="str">
        <x:v>Répéter une crise d’exploitation complète.</x:v>
      </x:c>
      <x:c r="E104" s="30" t="str">
        <x:v>• Introduire bug contrôlé : consumer lag ou summary failure.
• Corriger durablement après exercice.</x:v>
      </x:c>
      <x:c r="F104" s="30" t="str">
        <x:v>• Déclencher incident, alerte, mitigation, rollback/reprocess.
• Rassembler evidence logs/metrics/traces.</x:v>
      </x:c>
      <x:c r="G104" s="30" t="str">
        <x:v>• Timeline et MTTR.
• Actions postmortem transformées en tickets/commit.</x:v>
      </x:c>
      <x:c r="H104" s="30" t="str">
        <x:v>Postmortem #6</x:v>
      </x:c>
      <x:c r="I104" s="30" t="str">
        <x:v>Cycle incident→apprentissage complet.</x:v>
      </x:c>
      <x:c r="J104" s="30" t="str">
        <x:v>Local platform</x:v>
      </x:c>
      <x:c r="K104" s="31" t="str">
        <x:v>⬜ À faire</x:v>
      </x:c>
      <x:c r="L104" s="30"/>
    </x:row>
    <x:row r="105" ht="128" customHeight="1">
      <x:c r="A105" s="28" t="str">
        <x:v>W095</x:v>
      </x:c>
      <x:c r="B105" s="33" t="str">
        <x:v>Phase 3</x:v>
      </x:c>
      <x:c r="C105" s="30" t="str">
        <x:v>Security drill</x:v>
      </x:c>
      <x:c r="D105" s="30" t="str">
        <x:v>Réagir à une clé webhook ou DB compromise.</x:v>
      </x:c>
      <x:c r="E105" s="30" t="str">
        <x:v>• Supporter invalidation/rotation clés et contrôle audit.
• Ajouter règle anti-replay si lacune.</x:v>
      </x:c>
      <x:c r="F105" s="30" t="str">
        <x:v>• Simuler fuite secret ; révoquer, remplacer, rechercher usages.
• Vérifier pipeline/secrets store.</x:v>
      </x:c>
      <x:c r="G105" s="30" t="str">
        <x:v>• Service restauré avec nouvelle clé.
• Ancienne clé échoue.
• Preuves d’investigation disponibles.</x:v>
      </x:c>
      <x:c r="H105" s="30" t="str">
        <x:v>Runbook sécurité v2 + postmortem</x:v>
      </x:c>
      <x:c r="I105" s="30" t="str">
        <x:v>Réponse à fuite testée techniquement.</x:v>
      </x:c>
      <x:c r="J105" s="30" t="str">
        <x:v>Local/AWS secret lab</x:v>
      </x:c>
      <x:c r="K105" s="31" t="str">
        <x:v>⬜ À faire</x:v>
      </x:c>
      <x:c r="L105" s="30"/>
    </x:row>
    <x:row r="106" ht="128" customHeight="1">
      <x:c r="A106" s="28" t="str">
        <x:v>W096</x:v>
      </x:c>
      <x:c r="B106" s="33" t="str">
        <x:v>Phase 3</x:v>
      </x:c>
      <x:c r="C106" s="30" t="str">
        <x:v>Cost drill</x:v>
      </x:c>
      <x:c r="D106" s="30" t="str">
        <x:v>Identifier et arrêter une dérive de facture.</x:v>
      </x:c>
      <x:c r="E106" s="30" t="str">
        <x:v>• Repérer features génératrices de coût : exports, logs, sentiment, events.
• Ajouter limites/rétention si nécessaire.</x:v>
      </x:c>
      <x:c r="F106" s="30" t="str">
        <x:v>• Simuler dérive logs/ressources oubliées ; alerte budget/anomaly.
• Appliquer teardown/retention/rightsizing.</x:v>
      </x:c>
      <x:c r="G106" s="30" t="str">
        <x:v>• Cause identifiée.
• Coût projeté avant/après.
• Mesure préventive appliquée.</x:v>
      </x:c>
      <x:c r="H106" s="30" t="str">
        <x:v>Playbook coûts</x:v>
      </x:c>
      <x:c r="I106" s="30" t="str">
        <x:v>Une dérive cloud a une réaction documentée.</x:v>
      </x:c>
      <x:c r="J106" s="30" t="str">
        <x:v>AWS estimation/lab</x:v>
      </x:c>
      <x:c r="K106" s="31" t="str">
        <x:v>⬜ À faire</x:v>
      </x:c>
      <x:c r="L106" s="30"/>
    </x:row>
    <x:row r="107" ht="128" customHeight="1">
      <x:c r="A107" s="28" t="str">
        <x:v>W097</x:v>
      </x:c>
      <x:c r="B107" s="33" t="str">
        <x:v>Phase 3</x:v>
      </x:c>
      <x:c r="C107" s="30" t="str">
        <x:v>Resilience defaults</x:v>
      </x:c>
      <x:c r="D107" s="30" t="str">
        <x:v>Uniformiser comportement réseau entre services.</x:v>
      </x:c>
      <x:c r="E107" s="30" t="str">
        <x:v>• Créer librairie/config commune timeouts/retries/idempotence/correlation.
• Réduire retries en cascade.</x:v>
      </x:c>
      <x:c r="F107" s="30" t="str">
        <x:v>• Configurer default policies gateway/services/webhooks/broker.
• Mettre métriques retries/circuit.</x:v>
      </x:c>
      <x:c r="G107" s="30" t="str">
        <x:v>• Panne externe n’amplifie pas trafic.
• DLQ et SLO restent lisibles.
• Standards référencés par services.</x:v>
      </x:c>
      <x:c r="H107" s="30" t="str">
        <x:v>ADR-019 resilience defaults</x:v>
      </x:c>
      <x:c r="I107" s="30" t="str">
        <x:v>Résilience cohérente sur tout le système.</x:v>
      </x:c>
      <x:c r="J107" s="30" t="str">
        <x:v>Local</x:v>
      </x:c>
      <x:c r="K107" s="31" t="str">
        <x:v>⬜ À faire</x:v>
      </x:c>
      <x:c r="L107" s="30"/>
    </x:row>
    <x:row r="108" ht="128" customHeight="1">
      <x:c r="A108" s="28" t="str">
        <x:v>W098</x:v>
      </x:c>
      <x:c r="B108" s="33" t="str">
        <x:v>Phase 3</x:v>
      </x:c>
      <x:c r="C108" s="30" t="str">
        <x:v>Knowledge map SAP</x:v>
      </x:c>
      <x:c r="D108" s="30" t="str">
        <x:v>Relier TeamPulse aux grandes familles AWS d’architecture.</x:v>
      </x:c>
      <x:c r="E108" s="30" t="str">
        <x:v>• Cartographier besoins TeamPulse : auth, API, data, events, analytics, DR.
• Identifier variantes si charge/régulation change.</x:v>
      </x:c>
      <x:c r="F108" s="30" t="str">
        <x:v>• Créer mapping services AWS et alternatives managées.
• Associer chaque choix à coût/sécurité/ops.</x:v>
      </x:c>
      <x:c r="G108" s="30" t="str">
        <x:v>• Expliquer quand remplacer EKS/Kafka/RDS.
• Mettre à jour diagrammes cible.</x:v>
      </x:c>
      <x:c r="H108" s="30" t="str">
        <x:v>Cheat sheet services/choix</x:v>
      </x:c>
      <x:c r="I108" s="30" t="str">
        <x:v>Choix cloud argumentés par contexte.</x:v>
      </x:c>
      <x:c r="J108" s="30" t="str">
        <x:v>Design/SAP</x:v>
      </x:c>
      <x:c r="K108" s="31" t="str">
        <x:v>⬜ À faire</x:v>
      </x:c>
      <x:c r="L108" s="30"/>
    </x:row>
    <x:row r="109" ht="128" customHeight="1">
      <x:c r="A109" s="28" t="str">
        <x:v>W099</x:v>
      </x:c>
      <x:c r="B109" s="33" t="str">
        <x:v>Phase 3</x:v>
      </x:c>
      <x:c r="C109" s="30" t="str">
        <x:v>Portfolio polishing</x:v>
      </x:c>
      <x:c r="D109" s="30" t="str">
        <x:v>Rendre le travail présentable en entretien ou mission.</x:v>
      </x:c>
      <x:c r="E109" s="30" t="str">
        <x:v>• Nettoyer code, données démo et scénarios.
• Écrire README produit et architecture.</x:v>
      </x:c>
      <x:c r="F109" s="30" t="str">
        <x:v>• Nettoyer scripts setup/deploy/destroy, captures dashboards et diagrams.
• Créer procédure démo 15 min.</x:v>
      </x:c>
      <x:c r="G109" s="30" t="str">
        <x:v>• Clone/setup/démo fonctionne.
• Aucun secret/PII dans repo.
• Documentation cohérente.</x:v>
      </x:c>
      <x:c r="H109" s="30" t="str">
        <x:v>Portfolio v3</x:v>
      </x:c>
      <x:c r="I109" s="30" t="str">
        <x:v>Dossier partageable et professionnel.</x:v>
      </x:c>
      <x:c r="J109" s="30" t="str">
        <x:v>Local</x:v>
      </x:c>
      <x:c r="K109" s="31" t="str">
        <x:v>⬜ À faire</x:v>
      </x:c>
      <x:c r="L109" s="30"/>
    </x:row>
    <x:row r="110" ht="128" customHeight="1">
      <x:c r="A110" s="28" t="str">
        <x:v>W100</x:v>
      </x:c>
      <x:c r="B110" s="33" t="str">
        <x:v>Phase 3</x:v>
      </x:c>
      <x:c r="C110" s="30" t="str">
        <x:v>Gap week</x:v>
      </x:c>
      <x:c r="D110" s="30" t="str">
        <x:v>Fermer les trois failles principales de la roadmap.</x:v>
      </x:c>
      <x:c r="E110" s="30" t="str">
        <x:v>• Choisir 1 gap code critique et le corriger avec tests.
• Choisir 1 gap architecture/documentation.</x:v>
      </x:c>
      <x:c r="F110" s="30" t="str">
        <x:v>• Choisir 1 gap infra/ops et l’automatiser ou le documenter.
• Refaire scan/review ciblée.</x:v>
      </x:c>
      <x:c r="G110" s="30" t="str">
        <x:v>• Trois gaps fermés avec preuve.
• Backlog réévalué.</x:v>
      </x:c>
      <x:c r="H110" s="30" t="str">
        <x:v>Plan remédiation finalisé</x:v>
      </x:c>
      <x:c r="I110" s="30" t="str">
        <x:v>Risques majeurs réduits avant SAP.</x:v>
      </x:c>
      <x:c r="J110" s="30" t="str">
        <x:v>Selon gaps</x:v>
      </x:c>
      <x:c r="K110" s="31" t="str">
        <x:v>⬜ À faire</x:v>
      </x:c>
      <x:c r="L110" s="30"/>
    </x:row>
    <x:row r="111" ht="128" customHeight="1">
      <x:c r="A111" s="28" t="str">
        <x:v>W101</x:v>
      </x:c>
      <x:c r="B111" s="33" t="str">
        <x:v>Phase 3</x:v>
      </x:c>
      <x:c r="C111" s="30" t="str">
        <x:v>Pré-SAP kickoff</x:v>
      </x:c>
      <x:c r="D111" s="30" t="str">
        <x:v>Établir la baseline d’architecte senior.</x:v>
      </x:c>
      <x:c r="E111" s="30" t="str">
        <x:v>• Geler release candidate TeamPulse v1.0.
• Lister décisions métier/techniques encore contestables.</x:v>
      </x:c>
      <x:c r="F111" s="30" t="str">
        <x:v>• Comparer plateforme actuelle aux domaines SAP : org, migration, continuous improvement.
• Lancer baseline mock/design review.</x:v>
      </x:c>
      <x:c r="G111" s="30" t="str">
        <x:v>• Score/gaps SAP archivés.
• Scope de travaux finaux W102-W122 validé.</x:v>
      </x:c>
      <x:c r="H111" s="30" t="str">
        <x:v>Backlog SAP / release candidate</x:v>
      </x:c>
      <x:c r="I111" s="30" t="str">
        <x:v>Une baseline mesurée guide les dernières semaines.</x:v>
      </x:c>
      <x:c r="J111" s="30" t="str">
        <x:v>Design</x:v>
      </x:c>
      <x:c r="K111" s="31" t="str">
        <x:v>⬜ À faire</x:v>
      </x:c>
      <x:c r="L111" s="30"/>
    </x:row>
    <x:row r="112" ht="128" customHeight="1">
      <x:c r="A112" s="28" t="str">
        <x:v>W102</x:v>
      </x:c>
      <x:c r="B112" s="33" t="str">
        <x:v>Phase 3</x:v>
      </x:c>
      <x:c r="C112" s="30" t="str">
        <x:v>SAP design solutions</x:v>
      </x:c>
      <x:c r="D112" s="30" t="str">
        <x:v>Présenter une architecture cible complète de TeamPulse.</x:v>
      </x:c>
      <x:c r="E112" s="30" t="str">
        <x:v>• Définir cible multi-tenant, privacy, events, notifications et analytics.
• Identifier data criticality et scaling.</x:v>
      </x:c>
      <x:c r="F112" s="30" t="str">
        <x:v>• Dessiner cloud target : comptes, réseau, compute, data, messaging, ops.
• Proposer variantes coût/HA.</x:v>
      </x:c>
      <x:c r="G112" s="30" t="str">
        <x:v>• Revue six piliers.
• Trade-offs écrits et décisions cohérentes.</x:v>
      </x:c>
      <x:c r="H112" s="30" t="str">
        <x:v>ADR-020 solution cible</x:v>
      </x:c>
      <x:c r="I112" s="30" t="str">
        <x:v>Architecture de bout en bout défendable.</x:v>
      </x:c>
      <x:c r="J112" s="30" t="str">
        <x:v>Design</x:v>
      </x:c>
      <x:c r="K112" s="31" t="str">
        <x:v>⬜ À faire</x:v>
      </x:c>
      <x:c r="L112" s="30"/>
    </x:row>
    <x:row r="113" ht="128" customHeight="1">
      <x:c r="A113" s="28" t="str">
        <x:v>W103</x:v>
      </x:c>
      <x:c r="B113" s="33" t="str">
        <x:v>Phase 3</x:v>
      </x:c>
      <x:c r="C113" s="30" t="str">
        <x:v>Migration strategy</x:v>
      </x:c>
      <x:c r="D113" s="30" t="str">
        <x:v>Planifier migration d’un monolithe on-prem vers TeamPulse cloud.</x:v>
      </x:c>
      <x:c r="E113" s="30" t="str">
        <x:v>• Définir découpage migration données/API/events et compatibilité clients.
• Préparer stratégie double-write/outbox seulement si justifiée.</x:v>
      </x:c>
      <x:c r="F113" s="30" t="str">
        <x:v>• Définir phases rehost/replatform/refactor, connectivité, cutover/rollback.
• Préparer checklist migration.</x:v>
      </x:c>
      <x:c r="G113" s="30" t="str">
        <x:v>• Plan inclut downtime/RPO/risques/tests.
• Retour arrière possible.</x:v>
      </x:c>
      <x:c r="H113" s="30" t="str">
        <x:v>Plan migration 1 page + diagramme</x:v>
      </x:c>
      <x:c r="I113" s="30" t="str">
        <x:v>Migration progressive argumentée.</x:v>
      </x:c>
      <x:c r="J113" s="30" t="str">
        <x:v>Design</x:v>
      </x:c>
      <x:c r="K113" s="31" t="str">
        <x:v>⬜ À faire</x:v>
      </x:c>
      <x:c r="L113" s="30"/>
    </x:row>
    <x:row r="114" ht="128" customHeight="1">
      <x:c r="A114" s="28" t="str">
        <x:v>W104</x:v>
      </x:c>
      <x:c r="B114" s="33" t="str">
        <x:v>Phase 3</x:v>
      </x:c>
      <x:c r="C114" s="30" t="str">
        <x:v>Networking &amp; connectivity SAP</x:v>
      </x:c>
      <x:c r="D114" s="30" t="str">
        <x:v>Proposer connectivité complexe sans surarchitecture.</x:v>
      </x:c>
      <x:c r="E114" s="30" t="str">
        <x:v>• Valider besoins flux services, CI, auditor, webhooks et data export.</x:v>
      </x:c>
      <x:c r="F114" s="30" t="str">
        <x:v>• Dessiner réseau multi-account/hybrid, DNS, endpoints, ingress/egress.
• Comparer TGW/peering/private link selon besoin.</x:v>
      </x:c>
      <x:c r="G114" s="30" t="str">
        <x:v>• Sécurité flux et coûts explicités.
• Aucun flux implicite.</x:v>
      </x:c>
      <x:c r="H114" s="30" t="str">
        <x:v>Diagramme réseau v4</x:v>
      </x:c>
      <x:c r="I114" s="30" t="str">
        <x:v>Connectivité cible lisible et justifiée.</x:v>
      </x:c>
      <x:c r="J114" s="30" t="str">
        <x:v>Design/AWS lecture</x:v>
      </x:c>
      <x:c r="K114" s="31" t="str">
        <x:v>⬜ À faire</x:v>
      </x:c>
      <x:c r="L114" s="30"/>
    </x:row>
    <x:row r="115" ht="128" customHeight="1">
      <x:c r="A115" s="28" t="str">
        <x:v>W105</x:v>
      </x:c>
      <x:c r="B115" s="33" t="str">
        <x:v>Phase 3</x:v>
      </x:c>
      <x:c r="C115" s="30" t="str">
        <x:v>Security at scale</x:v>
      </x:c>
      <x:c r="D115" s="30" t="str">
        <x:v>Concevoir une organisation sécurisée à grande échelle.</x:v>
      </x:c>
      <x:c r="E115" s="30" t="str">
        <x:v>• Définir modèle tenants/roles/auditor et privacy controls.
• Définir gestion webhook/ML data.</x:v>
      </x:c>
      <x:c r="F115" s="30" t="str">
        <x:v>• Concevoir IAM federation, comptes security/log archive, KMS/secrets, guardrails.
• Mettre à jour threat model.</x:v>
      </x:c>
      <x:c r="G115" s="30" t="str">
        <x:v>• Séparation duties démontrée.
• Incident key/PII possède réponse.</x:v>
      </x:c>
      <x:c r="H115" s="30" t="str">
        <x:v>Security baseline v2</x:v>
      </x:c>
      <x:c r="I115" s="30" t="str">
        <x:v>Sécurité couvre application, cloud et opérations.</x:v>
      </x:c>
      <x:c r="J115" s="30" t="str">
        <x:v>Design</x:v>
      </x:c>
      <x:c r="K115" s="31" t="str">
        <x:v>⬜ À faire</x:v>
      </x:c>
      <x:c r="L115" s="30"/>
    </x:row>
    <x:row r="116" ht="128" customHeight="1">
      <x:c r="A116" s="28" t="str">
        <x:v>W106</x:v>
      </x:c>
      <x:c r="B116" s="33" t="str">
        <x:v>Phase 3</x:v>
      </x:c>
      <x:c r="C116" s="30" t="str">
        <x:v>DR / BCP SAP</x:v>
      </x:c>
      <x:c r="D116" s="30" t="str">
        <x:v>Choisir une continuité adaptée au service.</x:v>
      </x:c>
      <x:c r="E116" s="30" t="str">
        <x:v>• Classer parcours critiques et cohérence événements/données à restaurer.
• Définir validation post-reprise.</x:v>
      </x:c>
      <x:c r="F116" s="30" t="str">
        <x:v>• Concevoir backup, warm standby ou multi-region selon RTO/RPO/coût.
• Exécuter un test de reprise réduit si possible.</x:v>
      </x:c>
      <x:c r="G116" s="30" t="str">
        <x:v>• RTO/RPO chiffrés.
• Procédure testée ou précisément simulée.</x:v>
      </x:c>
      <x:c r="H116" s="30" t="str">
        <x:v>ADR-021 DR plan</x:v>
      </x:c>
      <x:c r="I116" s="30" t="str">
        <x:v>DR réaliste, mesurable et financable.</x:v>
      </x:c>
      <x:c r="J116" s="30" t="str">
        <x:v>Design + lab ciblé</x:v>
      </x:c>
      <x:c r="K116" s="31" t="str">
        <x:v>⬜ À faire</x:v>
      </x:c>
      <x:c r="L116" s="30"/>
    </x:row>
    <x:row r="117" ht="256" customHeight="1">
      <x:c r="A117" s="28" t="str">
        <x:v>W107</x:v>
      </x:c>
      <x:c r="B117" s="33" t="str">
        <x:v>Phase 3</x:v>
      </x:c>
      <x:c r="C117" s="30" t="str">
        <x:v>Data/analytics patterns</x:v>
      </x:c>
      <x:c r="D117" s="30" t="str">
        <x:v>Archiver et analyser l’historique sans exposer les répondants.</x:v>
      </x:c>
      <x:c r="E117" s="30" t="str">
        <x:v>• Créer flux cold storage pour pulse/alerts anonymisés ; format parquet concept/POC.
• Appliquer seuil privacy avant dataset analytique.
• Préparer sentiment analysis v1 isolée si retenue.
🔎 Détail technique
ETL hot/cold (Postgres → S3 → Athena) :
  etl-service (Spring Batch) job nightly @Scheduled cron 0 0 2 * * * :
    SELECT pulse &gt; 6 mois → sérialise Parquet (parquet-avro) →
    upload S3 (organization_ref={}/year={}/month={}/part-N.parquet) →
    md5 check → DELETE Postgres → AuditEvent PulseResponsesArchived
  (alternative continue : Kafka Connect S3 sink, latence &lt; 5 min)
  insights : GET /dashboard?from=&amp;to=
    range &gt; 6 mois → Athena ; sinon Postgres ; mixte → merge appli
━━ Scénario métier validé ━━
• Archiver campagnes, résultats publiés, actions et événements d'audit
• Exclure réponses et bulletins individuels des datasets analytiques non nécessaires</x:v>
      </x:c>
      <x:c r="F117" s="30" t="str">
        <x:v>• POC export S3 partitionné + requête Athena/local équivalent.
• Définir accès et retention.
🔎 Détail technique
Data/analytics patterns (Terraform) :
  aws_s3_bucket teampulse-cold + versioning + SSE-KMS
  lifecycle : Glacier à 730j, Deep Archive à 1825j
  aws_glue_catalog_database + table (partitions organization_ref/year/month, Parquet)
  aws_athena_workgroup (bytes_scanned_cutoff 5GB/query)
  IAM least privilege :
    etl-service : PutObject only (pas DeleteObject sur S3)
    insights : GetObject + Athena query READ only
  Cost guardrail : alarme AthenaBytesScanned &gt; 100GB/mois
  LocalStack : S3+Glue (Pro) ; Athena à valider en vrai AWS court
  ADR(s) W107 : stockage chaud/froid et analyse des coûts (réf. roadmap : ADR-T10)</x:v>
      </x:c>
      <x:c r="G117" s="30" t="str">
        <x:v>• Requête tendances sur 12 mois fonctionne avec données anonymisées.
• Aucune réponse individuelle révélée.
━━ Scénario métier validé ━━
• Requête historique par organisation sans ré-identification
• Coût et rétention documentés</x:v>
      </x:c>
      <x:c r="H117" s="30" t="str">
        <x:v>Décision data + ADR(s) W107 : stockage chaud/froid (réf. roadmap : ADR-T10)</x:v>
      </x:c>
      <x:c r="I117" s="30" t="str">
        <x:v>Analytics respecte privacy et coût maîtrisé.</x:v>
      </x:c>
      <x:c r="J117" s="30" t="str">
        <x:v>LocalStack/AWS court</x:v>
      </x:c>
      <x:c r="K117" s="31" t="str">
        <x:v>⬜ À faire</x:v>
      </x:c>
      <x:c r="L117" s="30"/>
    </x:row>
    <x:row r="118" ht="128" customHeight="1">
      <x:c r="A118" s="28" t="str">
        <x:v>W108</x:v>
      </x:c>
      <x:c r="B118" s="33" t="str">
        <x:v>Phase 3</x:v>
      </x:c>
      <x:c r="C118" s="30" t="str">
        <x:v>Performance efficiency SAP</x:v>
      </x:c>
      <x:c r="D118" s="30" t="str">
        <x:v>Adapter la solution à la croissance.</x:v>
      </x:c>
      <x:c r="E118" s="30" t="str">
        <x:v>• Tester scénario grande organisation / volumes events.
• Choisir optimisation application/projection/cache.</x:v>
      </x:c>
      <x:c r="F118" s="30" t="str">
        <x:v>• Dimensionner options RDS/Dynamo/cache/EKS/serverless selon parcours.
• Mesurer POC ciblé.</x:v>
      </x:c>
      <x:c r="G118" s="30" t="str">
        <x:v>• Comparaison performance/coût/complexité.
• Choix documenté.</x:v>
      </x:c>
      <x:c r="H118" s="30" t="str">
        <x:v>Rapport performance v4</x:v>
      </x:c>
      <x:c r="I118" s="30" t="str">
        <x:v>Optimisation architecturale expliquée par charge.</x:v>
      </x:c>
      <x:c r="J118" s="30" t="str">
        <x:v>Lab/design</x:v>
      </x:c>
      <x:c r="K118" s="31" t="str">
        <x:v>⬜ À faire</x:v>
      </x:c>
      <x:c r="L118" s="30"/>
    </x:row>
    <x:row r="119" ht="128" customHeight="1">
      <x:c r="A119" s="28" t="str">
        <x:v>W109</x:v>
      </x:c>
      <x:c r="B119" s="33" t="str">
        <x:v>Phase 3</x:v>
      </x:c>
      <x:c r="C119" s="30" t="str">
        <x:v>Cost optimization SAP</x:v>
      </x:c>
      <x:c r="D119" s="30" t="str">
        <x:v>Construire un modèle coût défendable.</x:v>
      </x:c>
      <x:c r="E119" s="30" t="str">
        <x:v>• Définir unités métier : organisation active, pulse soumis, webhook, export.
• Identifier options feature tiering.</x:v>
      </x:c>
      <x:c r="F119" s="30" t="str">
        <x:v>• Estimer coûts cible par composant/env ; prévoir budgets/rightsizing/retention.
• Comparer architecture premium/lean.</x:v>
      </x:c>
      <x:c r="G119" s="30" t="str">
        <x:v>• Modèle coût contient hypothèses.
• Actions selon seuils définies.</x:v>
      </x:c>
      <x:c r="H119" s="30" t="str">
        <x:v>Playbook coûts v2</x:v>
      </x:c>
      <x:c r="I119" s="30" t="str">
        <x:v>Coût relié à usage et aux décisions.</x:v>
      </x:c>
      <x:c r="J119" s="30" t="str">
        <x:v>Design</x:v>
      </x:c>
      <x:c r="K119" s="31" t="str">
        <x:v>⬜ À faire</x:v>
      </x:c>
      <x:c r="L119" s="30"/>
    </x:row>
    <x:row r="120" ht="128" customHeight="1">
      <x:c r="A120" s="28" t="str">
        <x:v>W110</x:v>
      </x:c>
      <x:c r="B120" s="33" t="str">
        <x:v>Phase 3</x:v>
      </x:c>
      <x:c r="C120" s="30" t="str">
        <x:v>Operational excellence SAP</x:v>
      </x:c>
      <x:c r="D120" s="30" t="str">
        <x:v>Faire exploiter la plateforme par une équipe.</x:v>
      </x:c>
      <x:c r="E120" s="30" t="str">
        <x:v>• Finaliser admin operations nécessaires : replay event, export audit, feature flag.
• Auditer toutes opérations sensibles.</x:v>
      </x:c>
      <x:c r="F120" s="30" t="str">
        <x:v>• Finaliser dashboards, SLO, alerting, automation, on-call/runbooks.
• Créer checklist release/incident.</x:v>
      </x:c>
      <x:c r="G120" s="30" t="str">
        <x:v>• Simulation déploiement + incident + reprise.
• Documentation permet exécution par tiers.</x:v>
      </x:c>
      <x:c r="H120" s="30" t="str">
        <x:v>Ops handbook v2</x:v>
      </x:c>
      <x:c r="I120" s="30" t="str">
        <x:v>Plateforme opérable selon standards définis.</x:v>
      </x:c>
      <x:c r="J120" s="30" t="str">
        <x:v>Local</x:v>
      </x:c>
      <x:c r="K120" s="31" t="str">
        <x:v>⬜ À faire</x:v>
      </x:c>
      <x:c r="L120" s="30"/>
    </x:row>
    <x:row r="121" ht="128" customHeight="1">
      <x:c r="A121" s="28" t="str">
        <x:v>W111</x:v>
      </x:c>
      <x:c r="B121" s="33" t="str">
        <x:v>Phase 3</x:v>
      </x:c>
      <x:c r="C121" s="30" t="str">
        <x:v>Mock exam / design gap 1</x:v>
      </x:c>
      <x:c r="D121" s="30" t="str">
        <x:v>Transformer erreurs SAP en modifications utiles de TeamPulse.</x:v>
      </x:c>
      <x:c r="E121" s="30" t="str">
        <x:v>• Choisir un gap produit/architecture issu du mock et corriger design ou code.
• Mettre à jour tests/docs correspondants.</x:v>
      </x:c>
      <x:c r="F121" s="30" t="str">
        <x:v>• Choisir un gap cloud/ops et réaliser POC ou design détaillé.
• Mettre à jour backlog.</x:v>
      </x:c>
      <x:c r="G121" s="30" t="str">
        <x:v>• Mock analysé par thème.
• Deux lacunes réduites par preuves.</x:v>
      </x:c>
      <x:c r="H121" s="30" t="str">
        <x:v>Gaps SAP top 20 v1</x:v>
      </x:c>
      <x:c r="I121" s="30" t="str">
        <x:v>Révision connectée au projet, pas seulement QCM.</x:v>
      </x:c>
      <x:c r="J121" s="30" t="str">
        <x:v>Selon gaps</x:v>
      </x:c>
      <x:c r="K121" s="31" t="str">
        <x:v>⬜ À faire</x:v>
      </x:c>
      <x:c r="L121" s="30"/>
    </x:row>
    <x:row r="122" ht="128" customHeight="1">
      <x:c r="A122" s="28" t="str">
        <x:v>W112</x:v>
      </x:c>
      <x:c r="B122" s="33" t="str">
        <x:v>Phase 3</x:v>
      </x:c>
      <x:c r="C122" s="30" t="str">
        <x:v>Remédiation #1</x:v>
      </x:c>
      <x:c r="D122" s="30" t="str">
        <x:v>Renforcer trois domaines faibles identifiés.</x:v>
      </x:c>
      <x:c r="E122" s="30" t="str">
        <x:v>• Corriger ou améliorer un flux critique choisi : auth, pulse, webhook ou insights.
• Ajouter test de non-régression.</x:v>
      </x:c>
      <x:c r="F122" s="30" t="str">
        <x:v>• Refaire 2 labs faibles : réseau/data/security/DR selon résultat.
• Documenter commandes et teardown.</x:v>
      </x:c>
      <x:c r="G122" s="30" t="str">
        <x:v>• Labs réussis sans copier un tutoriel.
• Cheat sheet mise à jour.</x:v>
      </x:c>
      <x:c r="H122" s="30" t="str">
        <x:v>Cheat sheet v3 + commits correctifs</x:v>
      </x:c>
      <x:c r="I122" s="30" t="str">
        <x:v>Faiblesses principales ont une preuve pratique.</x:v>
      </x:c>
      <x:c r="J122" s="30" t="str">
        <x:v>Lab ciblé</x:v>
      </x:c>
      <x:c r="K122" s="31" t="str">
        <x:v>⬜ À faire</x:v>
      </x:c>
      <x:c r="L122" s="30"/>
    </x:row>
    <x:row r="123" ht="128" customHeight="1">
      <x:c r="A123" s="28" t="str">
        <x:v>W113</x:v>
      </x:c>
      <x:c r="B123" s="33" t="str">
        <x:v>Phase 3</x:v>
      </x:c>
      <x:c r="C123" s="30" t="str">
        <x:v>Mock exam / design gap 2</x:v>
      </x:c>
      <x:c r="D123" s="30" t="str">
        <x:v>Vérifier l’amélioration et trouver les derniers trous.</x:v>
      </x:c>
      <x:c r="E123" s="30" t="str">
        <x:v>• Relire architecture TeamPulse face aux questions ratées.
• Mettre à jour une décision contestable.</x:v>
      </x:c>
      <x:c r="F123" s="30" t="str">
        <x:v>• Faire nouveau mock et classer erreurs architecture/services.
• Sélectionner labs finaux.</x:v>
      </x:c>
      <x:c r="G123" s="30" t="str">
        <x:v>• Progression mesurée.
• Backlog limité à gaps importants.</x:v>
      </x:c>
      <x:c r="H123" s="30" t="str">
        <x:v>Backlog gaps v2</x:v>
      </x:c>
      <x:c r="I123" s="30" t="str">
        <x:v>Préparation concentrée sur lacunes restantes.</x:v>
      </x:c>
      <x:c r="J123" s="30" t="str">
        <x:v>Design</x:v>
      </x:c>
      <x:c r="K123" s="31" t="str">
        <x:v>⬜ À faire</x:v>
      </x:c>
      <x:c r="L123" s="30"/>
    </x:row>
    <x:row r="124" ht="128" customHeight="1">
      <x:c r="A124" s="28" t="str">
        <x:v>W114</x:v>
      </x:c>
      <x:c r="B124" s="33" t="str">
        <x:v>Phase 3</x:v>
      </x:c>
      <x:c r="C124" s="30" t="str">
        <x:v>Remédiation #2</x:v>
      </x:c>
      <x:c r="D124" s="30" t="str">
        <x:v>Approfondir les services AWS encore peu maîtrisés.</x:v>
      </x:c>
      <x:c r="E124" s="30" t="str">
        <x:v>• Adapter uniquement si un choix TeamPulse est concerné ; éviter feature creep.
• Ajouter note d’alternative architecturale.</x:v>
      </x:c>
      <x:c r="F124" s="30" t="str">
        <x:v>• Réaliser labs ciblés et mise à jour diagrammes/coût/sécurité.
• Vérifier teardown.</x:v>
      </x:c>
      <x:c r="G124" s="30" t="str">
        <x:v>• Expliquer choix en langage architecture.
• Notes synthèse limitées et actionnables.</x:v>
      </x:c>
      <x:c r="H124" s="30" t="str">
        <x:v>Notes synthèse SAP</x:v>
      </x:c>
      <x:c r="I124" s="30" t="str">
        <x:v>Derniers services faibles compris par cas d’usage.</x:v>
      </x:c>
      <x:c r="J124" s="30" t="str">
        <x:v>Lab/design</x:v>
      </x:c>
      <x:c r="K124" s="31" t="str">
        <x:v>⬜ À faire</x:v>
      </x:c>
      <x:c r="L124" s="30"/>
    </x:row>
    <x:row r="125" ht="128" customHeight="1">
      <x:c r="A125" s="28" t="str">
        <x:v>W115</x:v>
      </x:c>
      <x:c r="B125" s="33" t="str">
        <x:v>Phase 3</x:v>
      </x:c>
      <x:c r="C125" s="30" t="str">
        <x:v>System design timed</x:v>
      </x:c>
      <x:c r="D125" s="30" t="str">
        <x:v>S’entraîner à concevoir vite sous contrainte.</x:v>
      </x:c>
      <x:c r="E125" s="30" t="str">
        <x:v>• Scénario 1 : TeamPulse enterprise multi-tenant réglementé.
• Scénario 2 : TeamPulse global avec webhooks et analytics.</x:v>
      </x:c>
      <x:c r="F125" s="30" t="str">
        <x:v>• Produire diagrammes, services AWS, sécurité, DR, coût et ops en temps limité.
• Comparer aux choix existants.</x:v>
      </x:c>
      <x:c r="G125" s="30" t="str">
        <x:v>• Deux designs en 45–60 min.
• Auto-review checklist et corrections.</x:v>
      </x:c>
      <x:c r="H125" s="30" t="str">
        <x:v>Deux réponses system design</x:v>
      </x:c>
      <x:c r="I125" s="30" t="str">
        <x:v>Tu sais articuler trade-offs sous pression.</x:v>
      </x:c>
      <x:c r="J125" s="30" t="str">
        <x:v>Design</x:v>
      </x:c>
      <x:c r="K125" s="31" t="str">
        <x:v>⬜ À faire</x:v>
      </x:c>
      <x:c r="L125" s="30"/>
    </x:row>
    <x:row r="126" ht="128" customHeight="1">
      <x:c r="A126" s="28" t="str">
        <x:v>W116</x:v>
      </x:c>
      <x:c r="B126" s="33" t="str">
        <x:v>Phase 3</x:v>
      </x:c>
      <x:c r="C126" s="30" t="str">
        <x:v>Well-Architected review complète</x:v>
      </x:c>
      <x:c r="D126" s="30" t="str">
        <x:v>Auditer TeamPulse sur les piliers AWS.</x:v>
      </x:c>
      <x:c r="E126" s="30" t="str">
        <x:v>• Passer en revue code : reliability, privacy/security, maintainability.
• Corriger un finding applicatif prioritaire.</x:v>
      </x:c>
      <x:c r="F126" s="30" t="str">
        <x:v>• Passer en revue cloud/CI/IaC/ops/cost/sustainability.
• Créer actions classées criticité.</x:v>
      </x:c>
      <x:c r="G126" s="30" t="str">
        <x:v>• Review remplie avec preuves.
• Top action corrigée ou planifiée.</x:v>
      </x:c>
      <x:c r="H126" s="30" t="str">
        <x:v>Architecture Review v2</x:v>
      </x:c>
      <x:c r="I126" s="30" t="str">
        <x:v>Revue complète relie risques, preuves et actions.</x:v>
      </x:c>
      <x:c r="J126" s="30" t="str">
        <x:v>Review</x:v>
      </x:c>
      <x:c r="K126" s="31" t="str">
        <x:v>⬜ À faire</x:v>
      </x:c>
      <x:c r="L126" s="30"/>
    </x:row>
    <x:row r="127" ht="128" customHeight="1">
      <x:c r="A127" s="28" t="str">
        <x:v>W117</x:v>
      </x:c>
      <x:c r="B127" s="33" t="str">
        <x:v>Phase 3</x:v>
      </x:c>
      <x:c r="C127" s="30" t="str">
        <x:v>Mock final</x:v>
      </x:c>
      <x:c r="D127" s="30" t="str">
        <x:v>Valider readiness certification et compétence pratique.</x:v>
      </x:c>
      <x:c r="E127" s="30" t="str">
        <x:v>• Éviter nouvelles features ; corriger uniquement bug bloquant démo.
• Relire ADRs majeures.</x:v>
      </x:c>
      <x:c r="F127" s="30" t="str">
        <x:v>• Faire mock final et vérifier labs/diagrammes associés aux erreurs.
• Stabiliser environnement démo.</x:v>
      </x:c>
      <x:c r="G127" s="30" t="str">
        <x:v>• Seuil readiness atteint ou décision honnête de décaler.
• Checklist finalisée.</x:v>
      </x:c>
      <x:c r="H127" s="30" t="str">
        <x:v>Cheat sheet v4</x:v>
      </x:c>
      <x:c r="I127" s="30" t="str">
        <x:v>Readiness évaluée sur résultats et preuves.</x:v>
      </x:c>
      <x:c r="J127" s="30" t="str">
        <x:v>Review</x:v>
      </x:c>
      <x:c r="K127" s="31" t="str">
        <x:v>⬜ À faire</x:v>
      </x:c>
      <x:c r="L127" s="30"/>
    </x:row>
    <x:row r="128" ht="128" customHeight="1">
      <x:c r="A128" s="28" t="str">
        <x:v>W118</x:v>
      </x:c>
      <x:c r="B128" s="33" t="str">
        <x:v>Phase 3</x:v>
      </x:c>
      <x:c r="C128" s="30" t="str">
        <x:v>Labs à blanc</x:v>
      </x:c>
      <x:c r="D128" s="30" t="str">
        <x:v>Reproduire des opérations sans guide détaillé.</x:v>
      </x:c>
      <x:c r="E128" s="30" t="str">
        <x:v>• Exécuter smoke tests automatisés de la release v1.0.
• Valider data/privacy après restore/redeploy.</x:v>
      </x:c>
      <x:c r="F128" s="30" t="str">
        <x:v>• Refaire 2 labs à blanc : déploiement/DR ou réseau/sécurité.
• Suivre seulement tes runbooks.</x:v>
      </x:c>
      <x:c r="G128" s="30" t="str">
        <x:v>• Runbooks suffisent pour réussir.
• Temps et erreurs notés.</x:v>
      </x:c>
      <x:c r="H128" s="30" t="str">
        <x:v>Checklist readiness</x:v>
      </x:c>
      <x:c r="I128" s="30" t="str">
        <x:v>Compétence opérationnelle autonome démontrée.</x:v>
      </x:c>
      <x:c r="J128" s="30" t="str">
        <x:v>Lab ciblé</x:v>
      </x:c>
      <x:c r="K128" s="31" t="str">
        <x:v>⬜ À faire</x:v>
      </x:c>
      <x:c r="L128" s="30"/>
    </x:row>
    <x:row r="129" ht="128" customHeight="1">
      <x:c r="A129" s="28" t="str">
        <x:v>W119</x:v>
      </x:c>
      <x:c r="B129" s="33" t="str">
        <x:v>Phase 3</x:v>
      </x:c>
      <x:c r="C129" s="30" t="str">
        <x:v>Repos actif</x:v>
      </x:c>
      <x:c r="D129" s="30" t="str">
        <x:v>Conserver la qualité sans surcharge mentale.</x:v>
      </x:c>
      <x:c r="E129" s="30" t="str">
        <x:v>• Lire architecture/code uniquement pour vérifier cohérence.
• Aucune nouvelle feature.</x:v>
      </x:c>
      <x:c r="F129" s="30" t="str">
        <x:v>• Vérifier que ressources AWS de lab sont éteintes.
• Relire runbooks clés.</x:v>
      </x:c>
      <x:c r="G129" s="30" t="str">
        <x:v>• Repo propre, pipeline vert, coût nul hors besoins.
• Repos maintenu.</x:v>
      </x:c>
      <x:c r="H129" s="30" t="str">
        <x:v>Plan semaine examen</x:v>
      </x:c>
      <x:c r="I129" s="30" t="str">
        <x:v>Système stable et charge réduite.</x:v>
      </x:c>
      <x:c r="J129" s="30" t="str">
        <x:v>Repos / review</x:v>
      </x:c>
      <x:c r="K129" s="31" t="str">
        <x:v>⬜ À faire</x:v>
      </x:c>
      <x:c r="L129" s="30"/>
    </x:row>
    <x:row r="130" ht="128" customHeight="1">
      <x:c r="A130" s="28" t="str">
        <x:v>W120</x:v>
      </x:c>
      <x:c r="B130" s="33" t="str">
        <x:v>Phase 3</x:v>
      </x:c>
      <x:c r="C130" s="30" t="str">
        <x:v>Final review</x:v>
      </x:c>
      <x:c r="D130" s="30" t="str">
        <x:v>Préparer la synthèse finale de tout le parcours.</x:v>
      </x:c>
      <x:c r="E130" s="30" t="str">
        <x:v>• Tag release v1.0 candidate et figer démo.
• Résumer features et règles privacy/tenant/events.</x:v>
      </x:c>
      <x:c r="F130" s="30" t="str">
        <x:v>• Finaliser diagrammes, docs IaC/GitOps/SLO/DR/cost/security.
• Vérifier scripts setup/destroy.</x:v>
      </x:c>
      <x:c r="G130" s="30" t="str">
        <x:v>• Démo complète répétée.
• Aucune dette critique inconnue.</x:v>
      </x:c>
      <x:c r="H130" s="30" t="str">
        <x:v>Last minute notes + release candidate</x:v>
      </x:c>
      <x:c r="I130" s="30" t="str">
        <x:v>Portfolio prêt et architecture racontable.</x:v>
      </x:c>
      <x:c r="J130" s="30" t="str">
        <x:v>Local</x:v>
      </x:c>
      <x:c r="K130" s="31" t="str">
        <x:v>⬜ À faire</x:v>
      </x:c>
      <x:c r="L130" s="30"/>
    </x:row>
    <x:row r="131" ht="128" customHeight="1">
      <x:c r="A131" s="28" t="str">
        <x:v>W121</x:v>
      </x:c>
      <x:c r="B131" s="33" t="str">
        <x:v>Phase 3</x:v>
      </x:c>
      <x:c r="C131" s="30" t="str">
        <x:v>Certification / retour</x:v>
      </x:c>
      <x:c r="D131" s="30" t="str">
        <x:v>Capitaliser quelle que soit l’issue de la certification.</x:v>
      </x:c>
      <x:c r="E131" s="30" t="str">
        <x:v>• Après examen, noter concepts difficiles et impacts possibles sur TeamPulse.
• Ne corriger que décisions réellement améliorables.</x:v>
      </x:c>
      <x:c r="F131" s="30" t="str">
        <x:v>• Mettre à jour roadmap de maturité plateforme/cloud.
• Archiver résultats et coûts labs.</x:v>
      </x:c>
      <x:c r="G131" s="30" t="str">
        <x:v>• Retour d’expérience écrit.
• Prochaines étapes réalistes.</x:v>
      </x:c>
      <x:c r="H131" s="30" t="str">
        <x:v>Post-exam review</x:v>
      </x:c>
      <x:c r="I131" s="30" t="str">
        <x:v>Apprentissage capitalisé au-delà de la certification.</x:v>
      </x:c>
      <x:c r="J131" s="30" t="str">
        <x:v>Review</x:v>
      </x:c>
      <x:c r="K131" s="31" t="str">
        <x:v>⬜ À faire</x:v>
      </x:c>
      <x:c r="L131" s="30"/>
    </x:row>
    <x:row r="132" ht="48" customHeight="1">
      <x:c r="A132" t="str">
        <x:v>W122</x:v>
      </x:c>
      <x:c r="B132" t="str">
        <x:v>Phase 3</x:v>
      </x:c>
      <x:c r="C132" t="str">
        <x:v>Clôture / année 3</x:v>
      </x:c>
      <x:c r="D132" t="str">
        <x:v>Transformer le scénario TeamPulse complet en preuve professionnelle et choisir la spécialisation.</x:v>
      </x:c>
      <x:c r="E132" t="str">
        <x:v>• Tagger release finale démontrable ; préparer présentation architecture.
• Lister modules réutilisables, décisions et impacts.</x:v>
      </x:c>
      <x:c r="F132" t="str">
        <x:v>• Rassembler IaC, CI/CD, GitOps, dashboards, security, DR, cost et incidents.
• Choisir axe principal + secondaire de l’Année 3.</x:v>
      </x:c>
      <x:c r="G132" t="str">
        <x:v>• Démo 15 min + entretien blanc.
• Portfolio, CV bullets et backlog année 3 prêts.</x:v>
      </x:c>
      <x:c r="H132" t="str">
        <x:v>Portfolio final + démonstration scénario métier + choix axes Année 3</x:v>
      </x:c>
      <x:c r="I132" t="str">
        <x:v>TeamPulse prouve la progression architecte du besoin métier jusqu'à l'exploitation.</x:v>
      </x:c>
      <x:c r="J132" t="str">
        <x:v>Clôture</x:v>
      </x:c>
      <x:c r="K132" t="str">
        <x:v>⬜ À faire</x:v>
      </x:c>
      <x:c r="L132"/>
    </x:row>
  </x:sheetData>
  <x:mergeCells>
    <x:mergeCell ref="A1:L1"/>
    <x:mergeCell ref="A3:L4"/>
    <x:mergeCell ref="A6:D7"/>
    <x:mergeCell ref="E6:H7"/>
    <x:mergeCell ref="I6:L7"/>
  </x:mergeCells>
  <x:conditionalFormatting sqref="K10:K131">
    <x:cfRule type="expression" dxfId="2" priority="2">
      <x:formula>K10="✅ Terminé"</x:formula>
    </x:cfRule>
    <x:cfRule type="expression" dxfId="1" priority="3">
      <x:formula>K10="🔄 En cours"</x:formula>
    </x:cfRule>
    <x:cfRule type="expression" dxfId="0" priority="4">
      <x:formula>K10="⏸️ Bloqué"</x:formula>
    </x:cfRule>
  </x:conditionalFormatting>
  <x:conditionalFormatting sqref="K132:K132">
    <x:cfRule type="expression" dxfId="3" priority="5">
      <x:formula>K132="✅ Terminé"</x:formula>
    </x:cfRule>
    <x:cfRule type="expression" dxfId="4" priority="6">
      <x:formula>K132="🔄 En cours"</x:formula>
    </x:cfRule>
    <x:cfRule type="expression" dxfId="5" priority="7">
      <x:formula>K132="⏸️ Bloqué"</x:formula>
    </x:cfRule>
  </x:conditionalFormatting>
  <x:dataValidations count="3">
    <x:dataValidation type="list" sqref="K10:K131">
      <x:formula1>"⬜ À faire,🔄 En cours,✅ Terminé,⏸️ Bloqué"</x:formula1>
      <x:formula2>0</x:formula2>
    </x:dataValidation>
    <x:dataValidation type="list" sqref="K11">
      <x:formula1>"⬜ À faire,🔄 En cours,✅ Terminé,⏸️ Bloqué"</x:formula1>
    </x:dataValidation>
    <x:dataValidation type="list" sqref="K132">
      <x:formula1>"⬜ À faire,🔄 En cours,✅ Terminé,⏸️ Bloqué"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ebae7511734b2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3"/>
  <x:cols>
    <x:col min="1" max="2" width="25" customWidth="1"/>
    <x:col min="3" max="4" width="58" customWidth="1"/>
    <x:col min="5" max="5" width="34" customWidth="1"/>
  </x:cols>
  <x:sheetData>
    <x:row r="1" ht="19.25" customHeight="1">
      <x:c r="A1" s="68" t="s">
        <x:v>866</x:v>
      </x:c>
      <x:c r="B1" s="68"/>
      <x:c r="C1" s="68"/>
      <x:c r="D1" s="68"/>
      <x:c r="E1" s="68"/>
    </x:row>
    <x:row r="2" ht="15" customHeight="1">
      <x:c r="A2" s="69" t="s">
        <x:v>867</x:v>
      </x:c>
      <x:c r="B2" s="69"/>
      <x:c r="C2" s="69"/>
      <x:c r="D2" s="69"/>
      <x:c r="E2" s="69"/>
    </x:row>
    <x:row r="4" ht="15" customHeight="1">
      <x:c r="A4" s="34" t="s">
        <x:v>868</x:v>
      </x:c>
      <x:c r="B4" s="34" t="s">
        <x:v>869</x:v>
      </x:c>
      <x:c r="C4" s="34" t="s">
        <x:v>870</x:v>
      </x:c>
      <x:c r="D4" s="34" t="s">
        <x:v>871</x:v>
      </x:c>
    </x:row>
    <x:row r="5" ht="24" customHeight="1">
      <x:c r="A5" s="41" t="s">
        <x:v>872</x:v>
      </x:c>
      <x:c r="B5" s="35" t="s">
        <x:v>873</x:v>
      </x:c>
      <x:c r="C5" s="35" t="s">
        <x:v>874</x:v>
      </x:c>
      <x:c r="D5" s="36" t="s">
        <x:v>875</x:v>
      </x:c>
    </x:row>
    <x:row r="6" ht="15" customHeight="1">
      <x:c r="A6" s="42" t="s">
        <x:v>876</x:v>
      </x:c>
      <x:c r="B6" s="37" t="s">
        <x:v>877</x:v>
      </x:c>
      <x:c r="C6" s="37" t="s">
        <x:v>878</x:v>
      </x:c>
      <x:c r="D6" s="38" t="s">
        <x:v>879</x:v>
      </x:c>
    </x:row>
    <x:row r="7" ht="15" customHeight="1">
      <x:c r="A7" s="42" t="s">
        <x:v>880</x:v>
      </x:c>
      <x:c r="B7" s="37" t="s">
        <x:v>877</x:v>
      </x:c>
      <x:c r="C7" s="37" t="s">
        <x:v>881</x:v>
      </x:c>
      <x:c r="D7" s="38" t="s">
        <x:v>882</x:v>
      </x:c>
    </x:row>
    <x:row r="8" ht="15" customHeight="1">
      <x:c r="A8" s="42" t="s">
        <x:v>883</x:v>
      </x:c>
      <x:c r="B8" s="37" t="s">
        <x:v>884</x:v>
      </x:c>
      <x:c r="C8" s="37" t="s">
        <x:v>885</x:v>
      </x:c>
      <x:c r="D8" s="38" t="s">
        <x:v>886</x:v>
      </x:c>
    </x:row>
    <x:row r="9" ht="15" customHeight="1">
      <x:c r="A9" s="42" t="s">
        <x:v>887</x:v>
      </x:c>
      <x:c r="B9" s="37" t="s">
        <x:v>884</x:v>
      </x:c>
      <x:c r="C9" s="37" t="s">
        <x:v>888</x:v>
      </x:c>
      <x:c r="D9" s="38" t="s">
        <x:v>889</x:v>
      </x:c>
    </x:row>
    <x:row r="10" ht="24" customHeight="1">
      <x:c r="A10" s="42" t="s">
        <x:v>890</x:v>
      </x:c>
      <x:c r="B10" s="37" t="s">
        <x:v>891</x:v>
      </x:c>
      <x:c r="C10" s="37" t="s">
        <x:v>892</x:v>
      </x:c>
      <x:c r="D10" s="38" t="s">
        <x:v>893</x:v>
      </x:c>
    </x:row>
    <x:row r="11" ht="15" customHeight="1">
      <x:c r="A11" s="43" t="s">
        <x:v>894</x:v>
      </x:c>
      <x:c r="B11" s="39" t="s">
        <x:v>877</x:v>
      </x:c>
      <x:c r="C11" s="39" t="s">
        <x:v>895</x:v>
      </x:c>
      <x:c r="D11" s="40" t="s">
        <x:v>896</x:v>
      </x:c>
    </x:row>
    <x:row r="12" ht="26" customHeight="1">
      <x:c r="A12" s="70" t="s">
        <x:v>897</x:v>
      </x:c>
      <x:c r="B12" s="71" t="s">
        <x:v>897</x:v>
      </x:c>
      <x:c r="C12" s="71" t="s">
        <x:v>897</x:v>
      </x:c>
      <x:c r="D12" s="72" t="s">
        <x:v>897</x:v>
      </x:c>
    </x:row>
    <x:row r="13" ht="15" customHeight="1">
      <x:c r="A13" s="34" t="s">
        <x:v>898</x:v>
      </x:c>
      <x:c r="B13" s="34" t="s">
        <x:v>899</x:v>
      </x:c>
      <x:c r="C13" s="34" t="s">
        <x:v>900</x:v>
      </x:c>
      <x:c r="D13" s="34" t="s">
        <x:v>901</x:v>
      </x:c>
    </x:row>
    <x:row r="14" ht="24" customHeight="1">
      <x:c r="A14" s="41">
        <x:v>1</x:v>
      </x:c>
      <x:c r="B14" s="35" t="s">
        <x:v>872</x:v>
      </x:c>
      <x:c r="C14" s="35" t="s">
        <x:v>902</x:v>
      </x:c>
      <x:c r="D14" s="36" t="s">
        <x:v>903</x:v>
      </x:c>
    </x:row>
    <x:row r="15" ht="24" customHeight="1">
      <x:c r="A15" s="42">
        <x:v>2</x:v>
      </x:c>
      <x:c r="B15" s="37" t="s">
        <x:v>904</x:v>
      </x:c>
      <x:c r="C15" s="37" t="s">
        <x:v>905</x:v>
      </x:c>
      <x:c r="D15" s="38" t="s">
        <x:v>906</x:v>
      </x:c>
    </x:row>
    <x:row r="16" ht="24" customHeight="1">
      <x:c r="A16" s="42">
        <x:v>3</x:v>
      </x:c>
      <x:c r="B16" s="37" t="s">
        <x:v>876</x:v>
      </x:c>
      <x:c r="C16" s="37" t="s">
        <x:v>907</x:v>
      </x:c>
      <x:c r="D16" s="38" t="s">
        <x:v>908</x:v>
      </x:c>
    </x:row>
    <x:row r="17" ht="24" customHeight="1">
      <x:c r="A17" s="42">
        <x:v>4</x:v>
      </x:c>
      <x:c r="B17" s="37" t="s">
        <x:v>909</x:v>
      </x:c>
      <x:c r="C17" s="37" t="s">
        <x:v>910</x:v>
      </x:c>
      <x:c r="D17" s="38" t="s">
        <x:v>911</x:v>
      </x:c>
    </x:row>
    <x:row r="18" ht="13" customHeight="1">
      <x:c r="A18" s="42">
        <x:v>5</x:v>
      </x:c>
      <x:c r="B18" s="37" t="s">
        <x:v>912</x:v>
      </x:c>
      <x:c r="C18" s="37" t="s">
        <x:v>913</x:v>
      </x:c>
      <x:c r="D18" s="38" t="s">
        <x:v>914</x:v>
      </x:c>
    </x:row>
    <x:row r="19" ht="13" customHeight="1">
      <x:c r="A19" s="42">
        <x:v>6</x:v>
      </x:c>
      <x:c r="B19" s="37" t="s">
        <x:v>887</x:v>
      </x:c>
      <x:c r="C19" s="37" t="s">
        <x:v>915</x:v>
      </x:c>
      <x:c r="D19" s="38" t="s">
        <x:v>916</x:v>
      </x:c>
    </x:row>
    <x:row r="20" ht="13" customHeight="1">
      <x:c r="A20" s="42">
        <x:v>7</x:v>
      </x:c>
      <x:c r="B20" s="37" t="s">
        <x:v>917</x:v>
      </x:c>
      <x:c r="C20" s="37" t="s">
        <x:v>918</x:v>
      </x:c>
      <x:c r="D20" s="38" t="s">
        <x:v>919</x:v>
      </x:c>
    </x:row>
    <x:row r="21" ht="13" customHeight="1">
      <x:c r="A21" s="42">
        <x:v>8</x:v>
      </x:c>
      <x:c r="B21" s="37" t="s">
        <x:v>920</x:v>
      </x:c>
      <x:c r="C21" s="37" t="s">
        <x:v>921</x:v>
      </x:c>
      <x:c r="D21" s="38" t="s">
        <x:v>922</x:v>
      </x:c>
    </x:row>
    <x:row r="22" ht="13" customHeight="1">
      <x:c r="A22" s="43">
        <x:v>9</x:v>
      </x:c>
      <x:c r="B22" s="39" t="s">
        <x:v>923</x:v>
      </x:c>
      <x:c r="C22" s="39" t="s">
        <x:v>924</x:v>
      </x:c>
      <x:c r="D22" s="40" t="s">
        <x:v>925</x:v>
      </x:c>
    </x:row>
    <x:row r="24" ht="15" customHeight="1">
      <x:c r="A24" s="34" t="s">
        <x:v>38</x:v>
      </x:c>
      <x:c r="B24" s="34" t="s">
        <x:v>926</x:v>
      </x:c>
      <x:c r="C24" s="34" t="s">
        <x:v>927</x:v>
      </x:c>
      <x:c r="D24" s="34" t="s">
        <x:v>928</x:v>
      </x:c>
      <x:c r="E24" s="34" t="s">
        <x:v>67</x:v>
      </x:c>
    </x:row>
    <x:row r="25" ht="36" customHeight="1">
      <x:c r="A25" s="41" t="s">
        <x:v>856</x:v>
      </x:c>
      <x:c r="B25" s="35" t="s">
        <x:v>929</x:v>
      </x:c>
      <x:c r="C25" s="35" t="s">
        <x:v>930</x:v>
      </x:c>
      <x:c r="D25" s="35" t="s">
        <x:v>931</x:v>
      </x:c>
      <x:c r="E25" s="36" t="s">
        <x:v>932</x:v>
      </x:c>
    </x:row>
    <x:row r="26" ht="24" customHeight="1">
      <x:c r="A26" s="42" t="s">
        <x:v>933</x:v>
      </x:c>
      <x:c r="B26" s="37" t="s">
        <x:v>934</x:v>
      </x:c>
      <x:c r="C26" s="37" t="s">
        <x:v>935</x:v>
      </x:c>
      <x:c r="D26" s="37" t="s">
        <x:v>936</x:v>
      </x:c>
      <x:c r="E26" s="38" t="s">
        <x:v>937</x:v>
      </x:c>
    </x:row>
    <x:row r="27" ht="24" customHeight="1">
      <x:c r="A27" s="42" t="s">
        <x:v>938</x:v>
      </x:c>
      <x:c r="B27" s="37" t="s">
        <x:v>939</x:v>
      </x:c>
      <x:c r="C27" s="37" t="s">
        <x:v>940</x:v>
      </x:c>
      <x:c r="D27" s="37" t="s">
        <x:v>941</x:v>
      </x:c>
      <x:c r="E27" s="38" t="s">
        <x:v>942</x:v>
      </x:c>
    </x:row>
    <x:row r="28" ht="24" customHeight="1">
      <x:c r="A28" s="42" t="s">
        <x:v>943</x:v>
      </x:c>
      <x:c r="B28" s="37" t="s">
        <x:v>944</x:v>
      </x:c>
      <x:c r="C28" s="37" t="s">
        <x:v>945</x:v>
      </x:c>
      <x:c r="D28" s="37" t="s">
        <x:v>946</x:v>
      </x:c>
      <x:c r="E28" s="38" t="s">
        <x:v>947</x:v>
      </x:c>
    </x:row>
    <x:row r="29" ht="24" customHeight="1">
      <x:c r="A29" s="42" t="s">
        <x:v>948</x:v>
      </x:c>
      <x:c r="B29" s="37" t="s">
        <x:v>949</x:v>
      </x:c>
      <x:c r="C29" s="37" t="s">
        <x:v>950</x:v>
      </x:c>
      <x:c r="D29" s="37" t="s">
        <x:v>951</x:v>
      </x:c>
      <x:c r="E29" s="38" t="s">
        <x:v>952</x:v>
      </x:c>
    </x:row>
    <x:row r="30" ht="15" customHeight="1">
      <x:c r="A30" s="42" t="s">
        <x:v>953</x:v>
      </x:c>
      <x:c r="B30" s="37" t="s">
        <x:v>954</x:v>
      </x:c>
      <x:c r="C30" s="37" t="s">
        <x:v>955</x:v>
      </x:c>
      <x:c r="D30" s="37" t="s">
        <x:v>956</x:v>
      </x:c>
      <x:c r="E30" s="38" t="s">
        <x:v>957</x:v>
      </x:c>
    </x:row>
    <x:row r="31" ht="15" customHeight="1">
      <x:c r="A31" s="42" t="s">
        <x:v>958</x:v>
      </x:c>
      <x:c r="B31" s="37" t="s">
        <x:v>959</x:v>
      </x:c>
      <x:c r="C31" s="37" t="s">
        <x:v>960</x:v>
      </x:c>
      <x:c r="D31" s="37" t="s">
        <x:v>961</x:v>
      </x:c>
      <x:c r="E31" s="38" t="s">
        <x:v>962</x:v>
      </x:c>
    </x:row>
    <x:row r="32" ht="24" customHeight="1">
      <x:c r="A32" s="42" t="s">
        <x:v>963</x:v>
      </x:c>
      <x:c r="B32" s="37" t="s">
        <x:v>964</x:v>
      </x:c>
      <x:c r="C32" s="37" t="s">
        <x:v>965</x:v>
      </x:c>
      <x:c r="D32" s="37" t="s">
        <x:v>966</x:v>
      </x:c>
      <x:c r="E32" s="38" t="s">
        <x:v>967</x:v>
      </x:c>
    </x:row>
    <x:row r="33" ht="15" customHeight="1">
      <x:c r="A33" s="43" t="s">
        <x:v>968</x:v>
      </x:c>
      <x:c r="B33" s="39" t="s">
        <x:v>969</x:v>
      </x:c>
      <x:c r="C33" s="39" t="s">
        <x:v>970</x:v>
      </x:c>
      <x:c r="D33" s="39" t="s">
        <x:v>971</x:v>
      </x:c>
      <x:c r="E33" s="40" t="s">
        <x:v>972</x:v>
      </x:c>
    </x:row>
    <x:row r="35" ht="15" customHeight="1">
      <x:c r="A35" s="34" t="s">
        <x:v>973</x:v>
      </x:c>
      <x:c r="B35" s="34" t="s">
        <x:v>974</x:v>
      </x:c>
      <x:c r="C35" s="34" t="s">
        <x:v>975</x:v>
      </x:c>
      <x:c r="D35" s="34" t="s">
        <x:v>976</x:v>
      </x:c>
    </x:row>
    <x:row r="36" ht="15" customHeight="1">
      <x:c r="A36" s="41" t="s">
        <x:v>977</x:v>
      </x:c>
      <x:c r="B36" s="35" t="s">
        <x:v>978</x:v>
      </x:c>
      <x:c r="C36" s="35" t="s">
        <x:v>979</x:v>
      </x:c>
      <x:c r="D36" s="36" t="s">
        <x:v>980</x:v>
      </x:c>
    </x:row>
    <x:row r="37" ht="15" customHeight="1">
      <x:c r="A37" s="42" t="s">
        <x:v>981</x:v>
      </x:c>
      <x:c r="B37" s="37" t="s">
        <x:v>982</x:v>
      </x:c>
      <x:c r="C37" s="37" t="s">
        <x:v>983</x:v>
      </x:c>
      <x:c r="D37" s="38" t="s">
        <x:v>984</x:v>
      </x:c>
    </x:row>
    <x:row r="38" ht="24" customHeight="1">
      <x:c r="A38" s="42" t="s">
        <x:v>985</x:v>
      </x:c>
      <x:c r="B38" s="37" t="s">
        <x:v>986</x:v>
      </x:c>
      <x:c r="C38" s="37" t="s">
        <x:v>987</x:v>
      </x:c>
      <x:c r="D38" s="38" t="s">
        <x:v>988</x:v>
      </x:c>
    </x:row>
    <x:row r="39" ht="15" customHeight="1">
      <x:c r="A39" s="42" t="s">
        <x:v>989</x:v>
      </x:c>
      <x:c r="B39" s="37" t="s">
        <x:v>990</x:v>
      </x:c>
      <x:c r="C39" s="37" t="s">
        <x:v>991</x:v>
      </x:c>
      <x:c r="D39" s="38" t="s">
        <x:v>992</x:v>
      </x:c>
    </x:row>
    <x:row r="40" ht="15" customHeight="1">
      <x:c r="A40" s="43" t="s">
        <x:v>993</x:v>
      </x:c>
      <x:c r="B40" s="39" t="s">
        <x:v>994</x:v>
      </x:c>
      <x:c r="C40" s="39" t="s">
        <x:v>995</x:v>
      </x:c>
      <x:c r="D40" s="40" t="s">
        <x:v>996</x:v>
      </x:c>
    </x:row>
  </x:sheetData>
  <x:mergeCells>
    <x:mergeCell ref="A1:E1"/>
    <x:mergeCell ref="A2:E2"/>
    <x:mergeCell ref="A12:D1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8.6640625" defaultRowHeight="13"/>
  <x:cols>
    <x:col min="1" max="1" width="15" customWidth="1"/>
    <x:col min="2" max="2" width="45" customWidth="1"/>
    <x:col min="3" max="3" width="35" customWidth="1"/>
    <x:col min="4" max="4" width="12" customWidth="1"/>
    <x:col min="5" max="5" width="25" customWidth="1"/>
    <x:col min="6" max="6" width="15" customWidth="1"/>
  </x:cols>
  <x:sheetData>
    <x:row r="1" ht="14">
      <x:c r="A1" s="4" t="s">
        <x:v>997</x:v>
      </x:c>
      <x:c r="B1" s="4" t="s">
        <x:v>9</x:v>
      </x:c>
      <x:c r="C1" s="4" t="s">
        <x:v>998</x:v>
      </x:c>
      <x:c r="D1" s="4" t="s">
        <x:v>999</x:v>
      </x:c>
      <x:c r="E1" s="4" t="s">
        <x:v>1000</x:v>
      </x:c>
      <x:c r="F1" s="4" t="s">
        <x:v>1001</x:v>
      </x:c>
    </x:row>
    <x:row r="2">
      <x:c r="A2" t="s">
        <x:v>1002</x:v>
      </x:c>
      <x:c r="B2" t="s">
        <x:v>1003</x:v>
      </x:c>
      <x:c r="C2" t="s">
        <x:v>1004</x:v>
      </x:c>
      <x:c r="D2" t="s">
        <x:v>43</x:v>
      </x:c>
      <x:c r="E2" t="s">
        <x:v>1005</x:v>
      </x:c>
      <x:c r="F2" t="s">
        <x:v>1006</x:v>
      </x:c>
    </x:row>
    <x:row r="3">
      <x:c r="A3" t="s">
        <x:v>1007</x:v>
      </x:c>
      <x:c r="B3" t="s">
        <x:v>1008</x:v>
      </x:c>
      <x:c r="C3" t="s">
        <x:v>1009</x:v>
      </x:c>
      <x:c r="D3" t="s">
        <x:v>43</x:v>
      </x:c>
      <x:c r="E3" t="s">
        <x:v>1010</x:v>
      </x:c>
      <x:c r="F3" t="s">
        <x:v>1006</x:v>
      </x:c>
    </x:row>
    <x:row r="4">
      <x:c r="A4" t="s">
        <x:v>1011</x:v>
      </x:c>
      <x:c r="B4" t="s">
        <x:v>1012</x:v>
      </x:c>
      <x:c r="C4" t="s">
        <x:v>1013</x:v>
      </x:c>
      <x:c r="D4" t="s">
        <x:v>43</x:v>
      </x:c>
      <x:c r="E4" t="s">
        <x:v>756</x:v>
      </x:c>
      <x:c r="F4" t="s">
        <x:v>1006</x:v>
      </x:c>
    </x:row>
    <x:row r="5">
      <x:c r="A5" t="s">
        <x:v>1011</x:v>
      </x:c>
      <x:c r="B5" t="s">
        <x:v>1014</x:v>
      </x:c>
      <x:c r="C5" t="s">
        <x:v>1013</x:v>
      </x:c>
      <x:c r="D5" t="s">
        <x:v>43</x:v>
      </x:c>
      <x:c r="E5" t="s">
        <x:v>126</x:v>
      </x:c>
      <x:c r="F5" t="s">
        <x:v>16</x:v>
      </x:c>
    </x:row>
    <x:row r="6">
      <x:c r="A6" t="s">
        <x:v>1011</x:v>
      </x:c>
      <x:c r="B6" t="s">
        <x:v>1015</x:v>
      </x:c>
      <x:c r="C6" t="s">
        <x:v>1016</x:v>
      </x:c>
      <x:c r="D6" t="s">
        <x:v>1017</x:v>
      </x:c>
      <x:c r="E6" t="s">
        <x:v>1018</x:v>
      </x:c>
      <x:c r="F6" t="s">
        <x:v>1019</x:v>
      </x:c>
    </x:row>
    <x:row r="7">
      <x:c r="A7" t="s">
        <x:v>1020</x:v>
      </x:c>
      <x:c r="B7" t="s">
        <x:v>1021</x:v>
      </x:c>
      <x:c r="C7" t="s">
        <x:v>441</x:v>
      </x:c>
      <x:c r="D7" t="s">
        <x:v>43</x:v>
      </x:c>
      <x:c r="E7" t="s">
        <x:v>761</x:v>
      </x:c>
      <x:c r="F7" t="s">
        <x:v>1006</x:v>
      </x:c>
    </x:row>
    <x:row r="8">
      <x:c r="A8" t="s">
        <x:v>1020</x:v>
      </x:c>
      <x:c r="B8" t="s">
        <x:v>1022</x:v>
      </x:c>
      <x:c r="C8" t="s">
        <x:v>441</x:v>
      </x:c>
      <x:c r="D8" t="s">
        <x:v>43</x:v>
      </x:c>
      <x:c r="E8" t="s">
        <x:v>1023</x:v>
      </x:c>
      <x:c r="F8" t="s">
        <x:v>1019</x:v>
      </x:c>
    </x:row>
    <x:row r="9">
      <x:c r="A9" t="s">
        <x:v>1020</x:v>
      </x:c>
      <x:c r="B9" t="s">
        <x:v>1024</x:v>
      </x:c>
      <x:c r="C9" t="s">
        <x:v>441</x:v>
      </x:c>
      <x:c r="D9" t="s">
        <x:v>1025</x:v>
      </x:c>
      <x:c r="E9" t="s">
        <x:v>1026</x:v>
      </x:c>
      <x:c r="F9" t="s">
        <x:v>1006</x:v>
      </x:c>
    </x:row>
    <x:row r="10">
      <x:c r="A10" t="s">
        <x:v>1027</x:v>
      </x:c>
      <x:c r="B10" t="s">
        <x:v>1028</x:v>
      </x:c>
      <x:c r="C10" t="s">
        <x:v>1029</x:v>
      </x:c>
      <x:c r="D10" t="s">
        <x:v>43</x:v>
      </x:c>
      <x:c r="E10" t="s">
        <x:v>1030</x:v>
      </x:c>
      <x:c r="F10" t="s">
        <x:v>1031</x:v>
      </x:c>
    </x:row>
    <x:row r="11">
      <x:c r="A11" t="s">
        <x:v>1027</x:v>
      </x:c>
      <x:c r="B11" t="s">
        <x:v>1032</x:v>
      </x:c>
      <x:c r="C11" t="s">
        <x:v>1029</x:v>
      </x:c>
      <x:c r="D11" t="s">
        <x:v>43</x:v>
      </x:c>
      <x:c r="E11" t="s">
        <x:v>1033</x:v>
      </x:c>
      <x:c r="F11" t="s">
        <x:v>1019</x:v>
      </x:c>
    </x:row>
    <x:row r="12">
      <x:c r="A12" t="s">
        <x:v>1034</x:v>
      </x:c>
      <x:c r="B12" t="s">
        <x:v>1035</x:v>
      </x:c>
      <x:c r="C12" t="s">
        <x:v>1004</x:v>
      </x:c>
      <x:c r="D12" t="s">
        <x:v>49</x:v>
      </x:c>
      <x:c r="E12" t="s">
        <x:v>1036</x:v>
      </x:c>
      <x:c r="F12" t="s">
        <x:v>1037</x:v>
      </x:c>
    </x:row>
    <x:row r="13">
      <x:c r="A13" t="s">
        <x:v>1034</x:v>
      </x:c>
      <x:c r="B13" t="s">
        <x:v>1038</x:v>
      </x:c>
      <x:c r="C13" t="s">
        <x:v>1004</x:v>
      </x:c>
      <x:c r="D13" t="s">
        <x:v>49</x:v>
      </x:c>
      <x:c r="E13" t="s">
        <x:v>1039</x:v>
      </x:c>
      <x:c r="F13" t="s">
        <x:v>1040</x:v>
      </x:c>
    </x:row>
    <x:row r="14">
      <x:c r="A14" t="s">
        <x:v>1034</x:v>
      </x:c>
      <x:c r="B14" t="s">
        <x:v>1041</x:v>
      </x:c>
      <x:c r="C14" t="s">
        <x:v>1004</x:v>
      </x:c>
      <x:c r="D14" t="s">
        <x:v>49</x:v>
      </x:c>
      <x:c r="E14" t="s">
        <x:v>225</x:v>
      </x:c>
      <x:c r="F14" t="s">
        <x:v>16</x:v>
      </x:c>
    </x:row>
    <x:row r="15">
      <x:c r="A15" t="s">
        <x:v>1034</x:v>
      </x:c>
      <x:c r="B15" t="s">
        <x:v>1042</x:v>
      </x:c>
      <x:c r="C15" t="s">
        <x:v>1004</x:v>
      </x:c>
      <x:c r="D15" t="s">
        <x:v>49</x:v>
      </x:c>
      <x:c r="E15" t="s">
        <x:v>1043</x:v>
      </x:c>
      <x:c r="F15" t="s">
        <x:v>1019</x:v>
      </x:c>
    </x:row>
    <x:row r="16">
      <x:c r="A16" t="s">
        <x:v>1044</x:v>
      </x:c>
      <x:c r="B16" t="s">
        <x:v>1045</x:v>
      </x:c>
      <x:c r="C16" t="s">
        <x:v>1046</x:v>
      </x:c>
      <x:c r="D16" t="s">
        <x:v>1047</x:v>
      </x:c>
      <x:c r="E16" t="s">
        <x:v>1048</x:v>
      </x:c>
      <x:c r="F16" t="s">
        <x:v>1049</x:v>
      </x:c>
    </x:row>
    <x:row r="17">
      <x:c r="A17" t="s">
        <x:v>1044</x:v>
      </x:c>
      <x:c r="B17" t="s">
        <x:v>1050</x:v>
      </x:c>
      <x:c r="C17" t="s">
        <x:v>1051</x:v>
      </x:c>
      <x:c r="D17" t="s">
        <x:v>49</x:v>
      </x:c>
      <x:c r="E17" t="s">
        <x:v>1052</x:v>
      </x:c>
      <x:c r="F17" t="s">
        <x:v>1019</x:v>
      </x:c>
    </x:row>
    <x:row r="18">
      <x:c r="A18" t="s">
        <x:v>1044</x:v>
      </x:c>
      <x:c r="B18" t="s">
        <x:v>1053</x:v>
      </x:c>
      <x:c r="C18" t="s">
        <x:v>1051</x:v>
      </x:c>
      <x:c r="D18" t="s">
        <x:v>49</x:v>
      </x:c>
      <x:c r="E18" t="s">
        <x:v>301</x:v>
      </x:c>
      <x:c r="F18" t="s">
        <x:v>16</x:v>
      </x:c>
    </x:row>
    <x:row r="19">
      <x:c r="A19" t="s">
        <x:v>1054</x:v>
      </x:c>
      <x:c r="B19" t="s">
        <x:v>1055</x:v>
      </x:c>
      <x:c r="C19" t="s">
        <x:v>1056</x:v>
      </x:c>
      <x:c r="D19" t="s">
        <x:v>49</x:v>
      </x:c>
      <x:c r="E19" t="s">
        <x:v>1057</x:v>
      </x:c>
      <x:c r="F19" t="s">
        <x:v>1031</x:v>
      </x:c>
    </x:row>
    <x:row r="20">
      <x:c r="A20" t="s">
        <x:v>1054</x:v>
      </x:c>
      <x:c r="B20" t="s">
        <x:v>1058</x:v>
      </x:c>
      <x:c r="C20" t="s">
        <x:v>1059</x:v>
      </x:c>
      <x:c r="D20" t="s">
        <x:v>49</x:v>
      </x:c>
      <x:c r="E20" t="s">
        <x:v>1060</x:v>
      </x:c>
      <x:c r="F20" t="s">
        <x:v>1037</x:v>
      </x:c>
    </x:row>
    <x:row r="21">
      <x:c r="A21" t="s">
        <x:v>1054</x:v>
      </x:c>
      <x:c r="B21" t="s">
        <x:v>1061</x:v>
      </x:c>
      <x:c r="C21" t="s">
        <x:v>1056</x:v>
      </x:c>
      <x:c r="D21" t="s">
        <x:v>49</x:v>
      </x:c>
      <x:c r="E21" t="s">
        <x:v>1062</x:v>
      </x:c>
      <x:c r="F21" t="s">
        <x:v>1019</x:v>
      </x:c>
    </x:row>
    <x:row r="22">
      <x:c r="A22" t="s">
        <x:v>1063</x:v>
      </x:c>
      <x:c r="B22" t="s">
        <x:v>1064</x:v>
      </x:c>
      <x:c r="C22" t="s">
        <x:v>1065</x:v>
      </x:c>
      <x:c r="D22" t="s">
        <x:v>49</x:v>
      </x:c>
      <x:c r="E22" t="s">
        <x:v>1066</x:v>
      </x:c>
      <x:c r="F22" t="s">
        <x:v>1006</x:v>
      </x:c>
    </x:row>
    <x:row r="23">
      <x:c r="A23" t="s">
        <x:v>1067</x:v>
      </x:c>
      <x:c r="B23" t="s">
        <x:v>1068</x:v>
      </x:c>
      <x:c r="C23" t="s">
        <x:v>1056</x:v>
      </x:c>
      <x:c r="D23" t="s">
        <x:v>49</x:v>
      </x:c>
      <x:c r="E23" t="s">
        <x:v>361</x:v>
      </x:c>
      <x:c r="F23" t="s">
        <x:v>16</x:v>
      </x:c>
    </x:row>
    <x:row r="24">
      <x:c r="A24" t="s">
        <x:v>1067</x:v>
      </x:c>
      <x:c r="B24" t="s">
        <x:v>1069</x:v>
      </x:c>
      <x:c r="C24" t="s">
        <x:v>1070</x:v>
      </x:c>
      <x:c r="D24" t="s">
        <x:v>1047</x:v>
      </x:c>
      <x:c r="E24" t="s">
        <x:v>1071</x:v>
      </x:c>
      <x:c r="F24" t="s">
        <x:v>1019</x:v>
      </x:c>
    </x:row>
    <x:row r="25">
      <x:c r="A25" t="s">
        <x:v>1072</x:v>
      </x:c>
      <x:c r="B25" t="s">
        <x:v>1073</x:v>
      </x:c>
      <x:c r="C25" t="s">
        <x:v>1059</x:v>
      </x:c>
      <x:c r="D25" t="s">
        <x:v>1047</x:v>
      </x:c>
      <x:c r="E25" t="s">
        <x:v>1074</x:v>
      </x:c>
      <x:c r="F25" t="s">
        <x:v>1075</x:v>
      </x:c>
    </x:row>
    <x:row r="26">
      <x:c r="A26" t="s">
        <x:v>1072</x:v>
      </x:c>
      <x:c r="B26" t="s">
        <x:v>1076</x:v>
      </x:c>
      <x:c r="C26" t="s">
        <x:v>1059</x:v>
      </x:c>
      <x:c r="D26" t="s">
        <x:v>1047</x:v>
      </x:c>
      <x:c r="E26" t="s">
        <x:v>1077</x:v>
      </x:c>
      <x:c r="F26" t="s">
        <x:v>1075</x:v>
      </x:c>
    </x:row>
    <x:row r="27">
      <x:c r="A27" t="s">
        <x:v>1072</x:v>
      </x:c>
      <x:c r="B27" t="s">
        <x:v>1078</x:v>
      </x:c>
      <x:c r="C27" t="s">
        <x:v>1059</x:v>
      </x:c>
      <x:c r="D27" t="s">
        <x:v>55</x:v>
      </x:c>
      <x:c r="E27" t="s">
        <x:v>539</x:v>
      </x:c>
      <x:c r="F27" t="s">
        <x:v>1079</x:v>
      </x:c>
    </x:row>
    <x:row r="28">
      <x:c r="A28" t="s">
        <x:v>1080</x:v>
      </x:c>
      <x:c r="B28" t="s">
        <x:v>1081</x:v>
      </x:c>
      <x:c r="C28" t="s">
        <x:v>1009</x:v>
      </x:c>
      <x:c r="D28" t="s">
        <x:v>55</x:v>
      </x:c>
      <x:c r="E28" t="s">
        <x:v>450</x:v>
      </x:c>
      <x:c r="F28" t="s">
        <x:v>16</x:v>
      </x:c>
    </x:row>
    <x:row r="29">
      <x:c r="A29" t="s">
        <x:v>1082</x:v>
      </x:c>
      <x:c r="B29" t="s">
        <x:v>1083</x:v>
      </x:c>
      <x:c r="C29" t="s">
        <x:v>1046</x:v>
      </x:c>
      <x:c r="D29" t="s">
        <x:v>55</x:v>
      </x:c>
      <x:c r="E29" t="s">
        <x:v>1084</x:v>
      </x:c>
      <x:c r="F29" t="s">
        <x:v>1085</x:v>
      </x:c>
    </x:row>
    <x:row r="30">
      <x:c r="A30" t="s">
        <x:v>1082</x:v>
      </x:c>
      <x:c r="B30" t="s">
        <x:v>1086</x:v>
      </x:c>
      <x:c r="C30" t="s">
        <x:v>1046</x:v>
      </x:c>
      <x:c r="D30" t="s">
        <x:v>55</x:v>
      </x:c>
      <x:c r="E30" t="s">
        <x:v>503</x:v>
      </x:c>
      <x:c r="F30" t="s">
        <x:v>16</x:v>
      </x:c>
    </x:row>
    <x:row r="31">
      <x:c r="A31" t="s">
        <x:v>1082</x:v>
      </x:c>
      <x:c r="B31" t="s">
        <x:v>1087</x:v>
      </x:c>
      <x:c r="C31" t="s">
        <x:v>1046</x:v>
      </x:c>
      <x:c r="D31" t="s">
        <x:v>55</x:v>
      </x:c>
      <x:c r="E31" t="s">
        <x:v>432</x:v>
      </x:c>
      <x:c r="F31" t="s">
        <x:v>16</x:v>
      </x:c>
    </x:row>
    <x:row r="32">
      <x:c r="A32" t="s">
        <x:v>1088</x:v>
      </x:c>
      <x:c r="B32" t="s">
        <x:v>1089</x:v>
      </x:c>
      <x:c r="C32" t="s">
        <x:v>1029</x:v>
      </x:c>
      <x:c r="D32" t="s">
        <x:v>55</x:v>
      </x:c>
      <x:c r="E32" t="s">
        <x:v>1090</x:v>
      </x:c>
      <x:c r="F32" t="s">
        <x:v>1091</x:v>
      </x:c>
    </x:row>
    <x:row r="33">
      <x:c r="A33" t="s">
        <x:v>1088</x:v>
      </x:c>
      <x:c r="B33" t="s">
        <x:v>1092</x:v>
      </x:c>
      <x:c r="C33" t="s">
        <x:v>1093</x:v>
      </x:c>
      <x:c r="D33" t="s">
        <x:v>55</x:v>
      </x:c>
      <x:c r="E33" t="s">
        <x:v>637</x:v>
      </x:c>
      <x:c r="F33" t="s">
        <x:v>16</x:v>
      </x:c>
    </x:row>
    <x:row r="34">
      <x:c r="A34" t="s">
        <x:v>1088</x:v>
      </x:c>
      <x:c r="B34" t="s">
        <x:v>1094</x:v>
      </x:c>
      <x:c r="C34" t="s">
        <x:v>1093</x:v>
      </x:c>
      <x:c r="D34" t="s">
        <x:v>55</x:v>
      </x:c>
      <x:c r="E34" t="s">
        <x:v>1095</x:v>
      </x:c>
      <x:c r="F34" t="s">
        <x:v>1019</x:v>
      </x:c>
    </x:row>
    <x:row r="36" ht="14">
      <x:c r="A36" s="7" t="s">
        <x:v>1096</x:v>
      </x:c>
      <x:c r="F36" s="7" t="s">
        <x:v>1097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ColWidth="8.6640625" defaultRowHeight="13"/>
  <x:cols>
    <x:col min="1" max="1" width="24" customWidth="1"/>
    <x:col min="2" max="3" width="70" customWidth="1"/>
    <x:col min="4" max="4" width="34" customWidth="1"/>
  </x:cols>
  <x:sheetData>
    <x:row r="1" ht="37" customHeight="1">
      <x:c r="A1" s="57" t="s">
        <x:v>1098</x:v>
      </x:c>
      <x:c r="B1" s="57"/>
      <x:c r="C1" s="57"/>
      <x:c r="D1" s="57"/>
    </x:row>
    <x:row r="3" ht="100" customHeight="1">
      <x:c r="A3" s="7" t="s">
        <x:v>1099</x:v>
      </x:c>
      <x:c r="B3" s="56" t="s">
        <x:v>1100</x:v>
      </x:c>
      <x:c r="C3" s="56"/>
      <x:c r="D3" s="56"/>
    </x:row>
    <x:row r="4">
      <x:c r="B4" s="56"/>
      <x:c r="C4" s="56"/>
      <x:c r="D4" s="56"/>
    </x:row>
    <x:row r="5">
      <x:c r="B5" s="56"/>
      <x:c r="C5" s="56"/>
      <x:c r="D5" s="56"/>
    </x:row>
    <x:row r="7" ht="32" customHeight="1">
      <x:c r="A7" s="8" t="s">
        <x:v>1101</x:v>
      </x:c>
      <x:c r="B7" s="8" t="s">
        <x:v>1102</x:v>
      </x:c>
      <x:c r="C7" s="8" t="s">
        <x:v>1103</x:v>
      </x:c>
      <x:c r="D7" s="8" t="s">
        <x:v>1104</x:v>
      </x:c>
    </x:row>
    <x:row r="8" ht="120" customHeight="1">
      <x:c r="A8" s="1" t="s">
        <x:v>1105</x:v>
      </x:c>
      <x:c r="B8" s="1" t="s">
        <x:v>1106</x:v>
      </x:c>
      <x:c r="C8" s="1" t="s">
        <x:v>1107</x:v>
      </x:c>
      <x:c r="D8" s="9" t="s">
        <x:v>1108</x:v>
      </x:c>
    </x:row>
    <x:row r="9" ht="120" customHeight="1">
      <x:c r="A9" s="1" t="s">
        <x:v>1109</x:v>
      </x:c>
      <x:c r="B9" s="1" t="s">
        <x:v>1110</x:v>
      </x:c>
      <x:c r="C9" s="1" t="s">
        <x:v>1111</x:v>
      </x:c>
      <x:c r="D9" s="9" t="s">
        <x:v>1112</x:v>
      </x:c>
    </x:row>
    <x:row r="10" ht="120" customHeight="1">
      <x:c r="A10" s="1" t="s">
        <x:v>1113</x:v>
      </x:c>
      <x:c r="B10" s="1" t="s">
        <x:v>1114</x:v>
      </x:c>
      <x:c r="C10" s="1" t="s">
        <x:v>1115</x:v>
      </x:c>
      <x:c r="D10" s="9" t="s">
        <x:v>1116</x:v>
      </x:c>
    </x:row>
    <x:row r="11" ht="120" customHeight="1">
      <x:c r="A11" s="1" t="s">
        <x:v>1117</x:v>
      </x:c>
      <x:c r="B11" s="1" t="s">
        <x:v>1118</x:v>
      </x:c>
      <x:c r="C11" s="1" t="s">
        <x:v>1119</x:v>
      </x:c>
      <x:c r="D11" s="9" t="s">
        <x:v>1120</x:v>
      </x:c>
    </x:row>
    <x:row r="13" ht="106" customHeight="1">
      <x:c r="A13" s="7" t="s">
        <x:v>1121</x:v>
      </x:c>
      <x:c r="B13" s="56" t="s">
        <x:v>1122</x:v>
      </x:c>
      <x:c r="C13" s="56"/>
      <x:c r="D13" s="56"/>
    </x:row>
    <x:row r="14">
      <x:c r="B14" s="56"/>
      <x:c r="C14" s="56"/>
      <x:c r="D14" s="56"/>
    </x:row>
    <x:row r="15">
      <x:c r="B15" s="56"/>
      <x:c r="C15" s="56"/>
      <x:c r="D15" s="56"/>
    </x:row>
    <x:row r="16">
      <x:c r="B16" s="56"/>
      <x:c r="C16" s="56"/>
      <x:c r="D16" s="56"/>
    </x:row>
  </x:sheetData>
  <x:mergeCells>
    <x:mergeCell ref="A1:D1"/>
    <x:mergeCell ref="B3:D5"/>
    <x:mergeCell ref="B13:D1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10" defaultColWidth="8.6640625" defaultRowHeight="13"/>
  <x:cols>
    <x:col min="1" max="1" width="8" customWidth="1"/>
    <x:col min="2" max="2" width="5" customWidth="1"/>
    <x:col min="3" max="3" width="10" customWidth="1"/>
    <x:col min="4" max="4" width="45" customWidth="1"/>
    <x:col min="5" max="5" width="8" customWidth="1"/>
    <x:col min="6" max="6" width="50" customWidth="1"/>
    <x:col min="7" max="7" width="55" customWidth="1"/>
    <x:col min="8" max="8" width="8" customWidth="1"/>
    <x:col min="9" max="9" width="25" customWidth="1"/>
    <x:col min="10" max="10" width="8" customWidth="1"/>
    <x:col min="11" max="11" width="15" customWidth="1"/>
  </x:cols>
  <x:sheetData>
    <x:row r="1" ht="30">
      <x:c r="A1" s="10" t="s">
        <x:v>60</x:v>
      </x:c>
      <x:c r="B1" s="10" t="s">
        <x:v>61</x:v>
      </x:c>
      <x:c r="C1" s="10" t="s">
        <x:v>37</x:v>
      </x:c>
      <x:c r="D1" s="10" t="s">
        <x:v>62</x:v>
      </x:c>
      <x:c r="E1" s="10" t="s">
        <x:v>63</x:v>
      </x:c>
      <x:c r="F1" s="10" t="s">
        <x:v>64</x:v>
      </x:c>
      <x:c r="G1" s="10" t="s">
        <x:v>1123</x:v>
      </x:c>
      <x:c r="H1" s="10" t="s">
        <x:v>66</x:v>
      </x:c>
      <x:c r="I1" s="10" t="s">
        <x:v>67</x:v>
      </x:c>
      <x:c r="J1" s="10" t="s">
        <x:v>68</x:v>
      </x:c>
      <x:c r="K1" s="10" t="s">
        <x:v>69</x:v>
      </x:c>
    </x:row>
    <x:row r="2" ht="106" customHeight="1">
      <x:c r="A2" s="2" t="s">
        <x:v>1124</x:v>
      </x:c>
      <x:c r="B2" s="2" t="s">
        <x:v>1125</x:v>
      </x:c>
      <x:c r="C2" s="2" t="s">
        <x:v>825</x:v>
      </x:c>
      <x:c r="D2" s="11" t="s">
        <x:v>1126</x:v>
      </x:c>
      <x:c r="E2" s="11" t="s">
        <x:v>16</x:v>
      </x:c>
      <x:c r="F2" s="11" t="s">
        <x:v>1127</x:v>
      </x:c>
      <x:c r="G2" s="12" t="s">
        <x:v>1128</x:v>
      </x:c>
      <x:c r="H2" s="12" t="s">
        <x:v>75</x:v>
      </x:c>
      <x:c r="I2" s="2" t="s">
        <x:v>1129</x:v>
      </x:c>
      <x:c r="J2" s="2" t="s">
        <x:v>77</x:v>
      </x:c>
      <x:c r="K2" s="2"/>
    </x:row>
    <x:row r="3" ht="106" customHeight="1">
      <x:c r="A3" s="2" t="s">
        <x:v>1130</x:v>
      </x:c>
      <x:c r="B3" s="2" t="s">
        <x:v>1125</x:v>
      </x:c>
      <x:c r="C3" s="2" t="s">
        <x:v>825</x:v>
      </x:c>
      <x:c r="D3" s="11" t="s">
        <x:v>1131</x:v>
      </x:c>
      <x:c r="E3" s="11" t="s">
        <x:v>16</x:v>
      </x:c>
      <x:c r="F3" s="11" t="s">
        <x:v>1009</x:v>
      </x:c>
      <x:c r="G3" s="12" t="s">
        <x:v>1132</x:v>
      </x:c>
      <x:c r="H3" s="12" t="s">
        <x:v>75</x:v>
      </x:c>
      <x:c r="I3" s="2" t="s">
        <x:v>1133</x:v>
      </x:c>
      <x:c r="J3" s="2" t="s">
        <x:v>77</x:v>
      </x:c>
      <x:c r="K3" s="2"/>
    </x:row>
    <x:row r="4" ht="106" customHeight="1">
      <x:c r="A4" s="2" t="s">
        <x:v>1134</x:v>
      </x:c>
      <x:c r="B4" s="2" t="s">
        <x:v>1125</x:v>
      </x:c>
      <x:c r="C4" s="2" t="s">
        <x:v>825</x:v>
      </x:c>
      <x:c r="D4" s="11" t="s">
        <x:v>1135</x:v>
      </x:c>
      <x:c r="E4" s="11" t="s">
        <x:v>16</x:v>
      </x:c>
      <x:c r="F4" s="11" t="s">
        <x:v>1056</x:v>
      </x:c>
      <x:c r="G4" s="12" t="s">
        <x:v>1136</x:v>
      </x:c>
      <x:c r="H4" s="12" t="s">
        <x:v>75</x:v>
      </x:c>
      <x:c r="I4" s="2" t="s">
        <x:v>1137</x:v>
      </x:c>
      <x:c r="J4" s="2" t="s">
        <x:v>77</x:v>
      </x:c>
      <x:c r="K4" s="2"/>
    </x:row>
    <x:row r="5" ht="106" customHeight="1">
      <x:c r="A5" s="2" t="s">
        <x:v>1138</x:v>
      </x:c>
      <x:c r="B5" s="2" t="s">
        <x:v>1125</x:v>
      </x:c>
      <x:c r="C5" s="2" t="s">
        <x:v>825</x:v>
      </x:c>
      <x:c r="D5" s="11" t="s">
        <x:v>1139</x:v>
      </x:c>
      <x:c r="E5" s="11" t="s">
        <x:v>16</x:v>
      </x:c>
      <x:c r="F5" s="11" t="s">
        <x:v>1009</x:v>
      </x:c>
      <x:c r="G5" s="12" t="s">
        <x:v>1140</x:v>
      </x:c>
      <x:c r="H5" s="12" t="s">
        <x:v>75</x:v>
      </x:c>
      <x:c r="I5" s="2" t="s">
        <x:v>1141</x:v>
      </x:c>
      <x:c r="J5" s="2" t="s">
        <x:v>77</x:v>
      </x:c>
      <x:c r="K5" s="2"/>
    </x:row>
    <x:row r="6" ht="106" customHeight="1">
      <x:c r="A6" s="2" t="s">
        <x:v>1142</x:v>
      </x:c>
      <x:c r="B6" s="2" t="s">
        <x:v>1125</x:v>
      </x:c>
      <x:c r="C6" s="2" t="s">
        <x:v>825</x:v>
      </x:c>
      <x:c r="D6" s="11" t="s">
        <x:v>1143</x:v>
      </x:c>
      <x:c r="E6" s="11" t="s">
        <x:v>16</x:v>
      </x:c>
      <x:c r="F6" s="11" t="s">
        <x:v>1009</x:v>
      </x:c>
      <x:c r="G6" s="12" t="s">
        <x:v>1144</x:v>
      </x:c>
      <x:c r="H6" s="12" t="s">
        <x:v>75</x:v>
      </x:c>
      <x:c r="I6" s="2" t="s">
        <x:v>1145</x:v>
      </x:c>
      <x:c r="J6" s="2" t="s">
        <x:v>77</x:v>
      </x:c>
      <x:c r="K6" s="2"/>
    </x:row>
    <x:row r="7" ht="106" customHeight="1">
      <x:c r="A7" s="2" t="s">
        <x:v>1146</x:v>
      </x:c>
      <x:c r="B7" s="2" t="s">
        <x:v>1147</x:v>
      </x:c>
      <x:c r="C7" s="2" t="s">
        <x:v>825</x:v>
      </x:c>
      <x:c r="D7" s="11" t="s">
        <x:v>1148</x:v>
      </x:c>
      <x:c r="E7" s="11" t="s">
        <x:v>16</x:v>
      </x:c>
      <x:c r="F7" s="11" t="s">
        <x:v>441</x:v>
      </x:c>
      <x:c r="G7" s="12" t="s">
        <x:v>1149</x:v>
      </x:c>
      <x:c r="H7" s="12" t="s">
        <x:v>75</x:v>
      </x:c>
      <x:c r="I7" s="2" t="s">
        <x:v>1150</x:v>
      </x:c>
      <x:c r="J7" s="2" t="s">
        <x:v>77</x:v>
      </x:c>
      <x:c r="K7" s="2"/>
    </x:row>
    <x:row r="8" ht="106" customHeight="1">
      <x:c r="A8" s="2" t="s">
        <x:v>1151</x:v>
      </x:c>
      <x:c r="B8" s="2" t="s">
        <x:v>1147</x:v>
      </x:c>
      <x:c r="C8" s="2" t="s">
        <x:v>825</x:v>
      </x:c>
      <x:c r="D8" s="11" t="s">
        <x:v>1152</x:v>
      </x:c>
      <x:c r="E8" s="11" t="s">
        <x:v>16</x:v>
      </x:c>
      <x:c r="F8" s="11" t="s">
        <x:v>1051</x:v>
      </x:c>
      <x:c r="G8" s="12" t="s">
        <x:v>1153</x:v>
      </x:c>
      <x:c r="H8" s="12" t="s">
        <x:v>75</x:v>
      </x:c>
      <x:c r="I8" s="2" t="s">
        <x:v>1154</x:v>
      </x:c>
      <x:c r="J8" s="2" t="s">
        <x:v>77</x:v>
      </x:c>
      <x:c r="K8" s="2"/>
    </x:row>
    <x:row r="9" ht="106" customHeight="1">
      <x:c r="A9" s="2" t="s">
        <x:v>1155</x:v>
      </x:c>
      <x:c r="B9" s="2" t="s">
        <x:v>1147</x:v>
      </x:c>
      <x:c r="C9" s="2" t="s">
        <x:v>825</x:v>
      </x:c>
      <x:c r="D9" s="11" t="s">
        <x:v>1156</x:v>
      </x:c>
      <x:c r="E9" s="11" t="s">
        <x:v>16</x:v>
      </x:c>
      <x:c r="F9" s="11" t="s">
        <x:v>1004</x:v>
      </x:c>
      <x:c r="G9" s="12" t="s">
        <x:v>1157</x:v>
      </x:c>
      <x:c r="H9" s="12" t="s">
        <x:v>75</x:v>
      </x:c>
      <x:c r="I9" s="2" t="s">
        <x:v>1158</x:v>
      </x:c>
      <x:c r="J9" s="2" t="s">
        <x:v>77</x:v>
      </x:c>
      <x:c r="K9" s="2"/>
    </x:row>
    <x:row r="10" ht="106" customHeight="1">
      <x:c r="A10" s="2" t="s">
        <x:v>1159</x:v>
      </x:c>
      <x:c r="B10" s="2" t="s">
        <x:v>1147</x:v>
      </x:c>
      <x:c r="C10" s="2" t="s">
        <x:v>825</x:v>
      </x:c>
      <x:c r="D10" s="11" t="s">
        <x:v>1160</x:v>
      </x:c>
      <x:c r="E10" s="11" t="s">
        <x:v>16</x:v>
      </x:c>
      <x:c r="F10" s="11" t="s">
        <x:v>1127</x:v>
      </x:c>
      <x:c r="G10" s="12" t="s">
        <x:v>1161</x:v>
      </x:c>
      <x:c r="H10" s="12" t="s">
        <x:v>75</x:v>
      </x:c>
      <x:c r="I10" s="2" t="s">
        <x:v>1162</x:v>
      </x:c>
      <x:c r="J10" s="2" t="s">
        <x:v>77</x:v>
      </x:c>
      <x:c r="K10" s="2"/>
    </x:row>
    <x:row r="11" ht="106" customHeight="1">
      <x:c r="A11" s="2" t="s">
        <x:v>1163</x:v>
      </x:c>
      <x:c r="B11" s="2" t="s">
        <x:v>1164</x:v>
      </x:c>
      <x:c r="C11" s="2" t="s">
        <x:v>825</x:v>
      </x:c>
      <x:c r="D11" s="11" t="s">
        <x:v>1165</x:v>
      </x:c>
      <x:c r="E11" s="11" t="s">
        <x:v>16</x:v>
      </x:c>
      <x:c r="F11" s="11" t="s">
        <x:v>1016</x:v>
      </x:c>
      <x:c r="G11" s="12" t="s">
        <x:v>1166</x:v>
      </x:c>
      <x:c r="H11" s="12" t="s">
        <x:v>75</x:v>
      </x:c>
      <x:c r="I11" s="2" t="s">
        <x:v>1167</x:v>
      </x:c>
      <x:c r="J11" s="2" t="s">
        <x:v>77</x:v>
      </x:c>
      <x:c r="K11" s="2"/>
    </x:row>
    <x:row r="12" ht="106" customHeight="1">
      <x:c r="A12" s="2" t="s">
        <x:v>1168</x:v>
      </x:c>
      <x:c r="B12" s="2" t="s">
        <x:v>1164</x:v>
      </x:c>
      <x:c r="C12" s="2" t="s">
        <x:v>825</x:v>
      </x:c>
      <x:c r="D12" s="11" t="s">
        <x:v>1169</x:v>
      </x:c>
      <x:c r="E12" s="11" t="s">
        <x:v>16</x:v>
      </x:c>
      <x:c r="F12" s="11" t="s">
        <x:v>1004</x:v>
      </x:c>
      <x:c r="G12" s="12" t="s">
        <x:v>1170</x:v>
      </x:c>
      <x:c r="H12" s="12" t="s">
        <x:v>75</x:v>
      </x:c>
      <x:c r="I12" s="2" t="s">
        <x:v>1171</x:v>
      </x:c>
      <x:c r="J12" s="2" t="s">
        <x:v>77</x:v>
      </x:c>
      <x:c r="K12" s="2"/>
    </x:row>
    <x:row r="13" ht="106" customHeight="1">
      <x:c r="A13" s="2" t="s">
        <x:v>1172</x:v>
      </x:c>
      <x:c r="B13" s="2" t="s">
        <x:v>1164</x:v>
      </x:c>
      <x:c r="C13" s="2" t="s">
        <x:v>825</x:v>
      </x:c>
      <x:c r="D13" s="11" t="s">
        <x:v>1173</x:v>
      </x:c>
      <x:c r="E13" s="11" t="s">
        <x:v>16</x:v>
      </x:c>
      <x:c r="F13" s="11" t="s">
        <x:v>1127</x:v>
      </x:c>
      <x:c r="G13" s="12" t="s">
        <x:v>1174</x:v>
      </x:c>
      <x:c r="H13" s="12" t="s">
        <x:v>75</x:v>
      </x:c>
      <x:c r="I13" s="2" t="s">
        <x:v>1175</x:v>
      </x:c>
      <x:c r="J13" s="2" t="s">
        <x:v>77</x:v>
      </x:c>
      <x:c r="K13" s="2"/>
    </x:row>
    <x:row r="14" ht="106" customHeight="1">
      <x:c r="A14" s="2" t="s">
        <x:v>1176</x:v>
      </x:c>
      <x:c r="B14" s="2" t="s">
        <x:v>1164</x:v>
      </x:c>
      <x:c r="C14" s="2" t="s">
        <x:v>825</x:v>
      </x:c>
      <x:c r="D14" s="11" t="s">
        <x:v>1177</x:v>
      </x:c>
      <x:c r="E14" s="11" t="s">
        <x:v>16</x:v>
      </x:c>
      <x:c r="F14" s="11" t="s">
        <x:v>1127</x:v>
      </x:c>
      <x:c r="G14" s="12" t="s">
        <x:v>1178</x:v>
      </x:c>
      <x:c r="H14" s="12" t="s">
        <x:v>75</x:v>
      </x:c>
      <x:c r="I14" s="2" t="s">
        <x:v>1179</x:v>
      </x:c>
      <x:c r="J14" s="2" t="s">
        <x:v>77</x:v>
      </x:c>
      <x:c r="K14" s="2"/>
    </x:row>
    <x:row r="15" ht="106" customHeight="1">
      <x:c r="A15" s="2" t="s">
        <x:v>1180</x:v>
      </x:c>
      <x:c r="B15" s="2" t="s">
        <x:v>1181</x:v>
      </x:c>
      <x:c r="C15" s="2" t="s">
        <x:v>825</x:v>
      </x:c>
      <x:c r="D15" s="11" t="s">
        <x:v>1182</x:v>
      </x:c>
      <x:c r="E15" s="11" t="s">
        <x:v>16</x:v>
      </x:c>
      <x:c r="F15" s="11" t="s">
        <x:v>1183</x:v>
      </x:c>
      <x:c r="G15" s="12" t="s">
        <x:v>1184</x:v>
      </x:c>
      <x:c r="H15" s="12" t="s">
        <x:v>75</x:v>
      </x:c>
      <x:c r="I15" s="2" t="s">
        <x:v>1185</x:v>
      </x:c>
      <x:c r="J15" s="2" t="s">
        <x:v>77</x:v>
      </x:c>
      <x:c r="K15" s="2"/>
    </x:row>
    <x:row r="16" ht="106" customHeight="1">
      <x:c r="A16" s="2" t="s">
        <x:v>1186</x:v>
      </x:c>
      <x:c r="B16" s="2" t="s">
        <x:v>1181</x:v>
      </x:c>
      <x:c r="C16" s="2" t="s">
        <x:v>825</x:v>
      </x:c>
      <x:c r="D16" s="11" t="s">
        <x:v>1187</x:v>
      </x:c>
      <x:c r="E16" s="11" t="s">
        <x:v>16</x:v>
      </x:c>
      <x:c r="F16" s="11" t="s">
        <x:v>1016</x:v>
      </x:c>
      <x:c r="G16" s="12" t="s">
        <x:v>1188</x:v>
      </x:c>
      <x:c r="H16" s="12" t="s">
        <x:v>75</x:v>
      </x:c>
      <x:c r="I16" s="2" t="s">
        <x:v>1189</x:v>
      </x:c>
      <x:c r="J16" s="2" t="s">
        <x:v>77</x:v>
      </x:c>
      <x:c r="K16" s="2"/>
    </x:row>
    <x:row r="17" ht="106" customHeight="1">
      <x:c r="A17" s="2" t="s">
        <x:v>1190</x:v>
      </x:c>
      <x:c r="B17" s="2" t="s">
        <x:v>1181</x:v>
      </x:c>
      <x:c r="C17" s="2" t="s">
        <x:v>825</x:v>
      </x:c>
      <x:c r="D17" s="11" t="s">
        <x:v>1191</x:v>
      </x:c>
      <x:c r="E17" s="11" t="s">
        <x:v>16</x:v>
      </x:c>
      <x:c r="F17" s="11" t="s">
        <x:v>1016</x:v>
      </x:c>
      <x:c r="G17" s="12" t="s">
        <x:v>1192</x:v>
      </x:c>
      <x:c r="H17" s="12" t="s">
        <x:v>75</x:v>
      </x:c>
      <x:c r="I17" s="2" t="s">
        <x:v>1193</x:v>
      </x:c>
      <x:c r="J17" s="2" t="s">
        <x:v>77</x:v>
      </x:c>
      <x:c r="K17" s="2"/>
    </x:row>
    <x:row r="18" ht="106" customHeight="1">
      <x:c r="A18" s="2" t="s">
        <x:v>1194</x:v>
      </x:c>
      <x:c r="B18" s="2" t="s">
        <x:v>1181</x:v>
      </x:c>
      <x:c r="C18" s="2" t="s">
        <x:v>825</x:v>
      </x:c>
      <x:c r="D18" s="11" t="s">
        <x:v>1195</x:v>
      </x:c>
      <x:c r="E18" s="11" t="s">
        <x:v>16</x:v>
      </x:c>
      <x:c r="F18" s="11" t="s">
        <x:v>1004</x:v>
      </x:c>
      <x:c r="G18" s="12" t="s">
        <x:v>1196</x:v>
      </x:c>
      <x:c r="H18" s="12" t="s">
        <x:v>75</x:v>
      </x:c>
      <x:c r="I18" s="2" t="s">
        <x:v>1197</x:v>
      </x:c>
      <x:c r="J18" s="2" t="s">
        <x:v>77</x:v>
      </x:c>
      <x:c r="K18" s="2"/>
    </x:row>
    <x:row r="19" ht="106" customHeight="1">
      <x:c r="A19" s="2" t="s">
        <x:v>1198</x:v>
      </x:c>
      <x:c r="B19" s="2" t="s">
        <x:v>1181</x:v>
      </x:c>
      <x:c r="C19" s="2" t="s">
        <x:v>825</x:v>
      </x:c>
      <x:c r="D19" s="11" t="s">
        <x:v>1199</x:v>
      </x:c>
      <x:c r="E19" s="11" t="s">
        <x:v>16</x:v>
      </x:c>
      <x:c r="F19" s="11" t="s">
        <x:v>500</x:v>
      </x:c>
      <x:c r="G19" s="12" t="s">
        <x:v>1200</x:v>
      </x:c>
      <x:c r="H19" s="12" t="s">
        <x:v>75</x:v>
      </x:c>
      <x:c r="I19" s="2" t="s">
        <x:v>1201</x:v>
      </x:c>
      <x:c r="J19" s="2" t="s">
        <x:v>77</x:v>
      </x:c>
      <x:c r="K19" s="2"/>
    </x:row>
    <x:row r="20" ht="106" customHeight="1">
      <x:c r="A20" s="2" t="s">
        <x:v>1202</x:v>
      </x:c>
      <x:c r="B20" s="2" t="s">
        <x:v>1203</x:v>
      </x:c>
      <x:c r="C20" s="2" t="s">
        <x:v>825</x:v>
      </x:c>
      <x:c r="D20" s="11" t="s">
        <x:v>1204</x:v>
      </x:c>
      <x:c r="E20" s="11" t="s">
        <x:v>16</x:v>
      </x:c>
      <x:c r="F20" s="11" t="s">
        <x:v>441</x:v>
      </x:c>
      <x:c r="G20" s="12" t="s">
        <x:v>1205</x:v>
      </x:c>
      <x:c r="H20" s="12" t="s">
        <x:v>75</x:v>
      </x:c>
      <x:c r="I20" s="2" t="s">
        <x:v>1206</x:v>
      </x:c>
      <x:c r="J20" s="2" t="s">
        <x:v>77</x:v>
      </x:c>
      <x:c r="K20" s="2"/>
    </x:row>
    <x:row r="21" ht="106" customHeight="1">
      <x:c r="A21" s="2" t="s">
        <x:v>1207</x:v>
      </x:c>
      <x:c r="B21" s="2" t="s">
        <x:v>1203</x:v>
      </x:c>
      <x:c r="C21" s="2" t="s">
        <x:v>825</x:v>
      </x:c>
      <x:c r="D21" s="11" t="s">
        <x:v>1208</x:v>
      </x:c>
      <x:c r="E21" s="11" t="s">
        <x:v>16</x:v>
      </x:c>
      <x:c r="F21" s="11" t="s">
        <x:v>1016</x:v>
      </x:c>
      <x:c r="G21" s="12" t="s">
        <x:v>1209</x:v>
      </x:c>
      <x:c r="H21" s="12" t="s">
        <x:v>75</x:v>
      </x:c>
      <x:c r="I21" s="2" t="s">
        <x:v>1210</x:v>
      </x:c>
      <x:c r="J21" s="2" t="s">
        <x:v>77</x:v>
      </x:c>
      <x:c r="K21" s="2"/>
    </x:row>
    <x:row r="22" ht="106" customHeight="1">
      <x:c r="A22" s="2" t="s">
        <x:v>1211</x:v>
      </x:c>
      <x:c r="B22" s="2" t="s">
        <x:v>1203</x:v>
      </x:c>
      <x:c r="C22" s="2" t="s">
        <x:v>825</x:v>
      </x:c>
      <x:c r="D22" s="11" t="s">
        <x:v>1212</x:v>
      </x:c>
      <x:c r="E22" s="11" t="s">
        <x:v>16</x:v>
      </x:c>
      <x:c r="F22" s="11" t="s">
        <x:v>1183</x:v>
      </x:c>
      <x:c r="G22" s="12" t="s">
        <x:v>1213</x:v>
      </x:c>
      <x:c r="H22" s="12" t="s">
        <x:v>75</x:v>
      </x:c>
      <x:c r="I22" s="2" t="s">
        <x:v>1214</x:v>
      </x:c>
      <x:c r="J22" s="2" t="s">
        <x:v>77</x:v>
      </x:c>
      <x:c r="K22" s="2"/>
    </x:row>
    <x:row r="23" ht="106" customHeight="1">
      <x:c r="A23" s="2" t="s">
        <x:v>1215</x:v>
      </x:c>
      <x:c r="B23" s="2" t="s">
        <x:v>1203</x:v>
      </x:c>
      <x:c r="C23" s="2" t="s">
        <x:v>825</x:v>
      </x:c>
      <x:c r="D23" s="11" t="s">
        <x:v>1216</x:v>
      </x:c>
      <x:c r="E23" s="11" t="s">
        <x:v>16</x:v>
      </x:c>
      <x:c r="F23" s="11" t="s">
        <x:v>1029</x:v>
      </x:c>
      <x:c r="G23" s="12" t="s">
        <x:v>1217</x:v>
      </x:c>
      <x:c r="H23" s="12" t="s">
        <x:v>75</x:v>
      </x:c>
      <x:c r="I23" s="2" t="s">
        <x:v>1218</x:v>
      </x:c>
      <x:c r="J23" s="2" t="s">
        <x:v>77</x:v>
      </x:c>
      <x:c r="K23" s="2"/>
    </x:row>
    <x:row r="24" ht="106" customHeight="1">
      <x:c r="A24" s="2" t="s">
        <x:v>1219</x:v>
      </x:c>
      <x:c r="B24" s="2" t="s">
        <x:v>1220</x:v>
      </x:c>
      <x:c r="C24" s="2" t="s">
        <x:v>825</x:v>
      </x:c>
      <x:c r="D24" s="11" t="s">
        <x:v>1221</x:v>
      </x:c>
      <x:c r="E24" s="11" t="s">
        <x:v>16</x:v>
      </x:c>
      <x:c r="F24" s="11" t="s">
        <x:v>1127</x:v>
      </x:c>
      <x:c r="G24" s="12" t="s">
        <x:v>1222</x:v>
      </x:c>
      <x:c r="H24" s="12" t="s">
        <x:v>75</x:v>
      </x:c>
      <x:c r="I24" s="2" t="s">
        <x:v>1223</x:v>
      </x:c>
      <x:c r="J24" s="2" t="s">
        <x:v>77</x:v>
      </x:c>
      <x:c r="K24" s="2"/>
    </x:row>
    <x:row r="25" ht="106" customHeight="1">
      <x:c r="A25" s="2" t="s">
        <x:v>1224</x:v>
      </x:c>
      <x:c r="B25" s="2" t="s">
        <x:v>1220</x:v>
      </x:c>
      <x:c r="C25" s="2" t="s">
        <x:v>825</x:v>
      </x:c>
      <x:c r="D25" s="11" t="s">
        <x:v>1225</x:v>
      </x:c>
      <x:c r="E25" s="11" t="s">
        <x:v>16</x:v>
      </x:c>
      <x:c r="F25" s="11" t="s">
        <x:v>1016</x:v>
      </x:c>
      <x:c r="G25" s="12" t="s">
        <x:v>1226</x:v>
      </x:c>
      <x:c r="H25" s="12" t="s">
        <x:v>75</x:v>
      </x:c>
      <x:c r="I25" s="2" t="s">
        <x:v>1227</x:v>
      </x:c>
      <x:c r="J25" s="2" t="s">
        <x:v>77</x:v>
      </x:c>
      <x:c r="K25" s="2"/>
    </x:row>
    <x:row r="26" ht="106" customHeight="1">
      <x:c r="A26" s="2" t="s">
        <x:v>1228</x:v>
      </x:c>
      <x:c r="B26" s="2" t="s">
        <x:v>1220</x:v>
      </x:c>
      <x:c r="C26" s="2" t="s">
        <x:v>825</x:v>
      </x:c>
      <x:c r="D26" s="11" t="s">
        <x:v>1229</x:v>
      </x:c>
      <x:c r="E26" s="11" t="s">
        <x:v>16</x:v>
      </x:c>
      <x:c r="F26" s="11" t="s">
        <x:v>1004</x:v>
      </x:c>
      <x:c r="G26" s="12" t="s">
        <x:v>1230</x:v>
      </x:c>
      <x:c r="H26" s="12" t="s">
        <x:v>75</x:v>
      </x:c>
      <x:c r="I26" s="2" t="s">
        <x:v>1231</x:v>
      </x:c>
      <x:c r="J26" s="2" t="s">
        <x:v>77</x:v>
      </x:c>
      <x:c r="K26" s="2"/>
    </x:row>
    <x:row r="27" ht="106" customHeight="1">
      <x:c r="A27" s="2" t="s">
        <x:v>1232</x:v>
      </x:c>
      <x:c r="B27" s="2" t="s">
        <x:v>1220</x:v>
      </x:c>
      <x:c r="C27" s="2" t="s">
        <x:v>825</x:v>
      </x:c>
      <x:c r="D27" s="11" t="s">
        <x:v>1233</x:v>
      </x:c>
      <x:c r="E27" s="11" t="s">
        <x:v>16</x:v>
      </x:c>
      <x:c r="F27" s="11" t="s">
        <x:v>1127</x:v>
      </x:c>
      <x:c r="G27" s="12" t="s">
        <x:v>1234</x:v>
      </x:c>
      <x:c r="H27" s="12" t="s">
        <x:v>75</x:v>
      </x:c>
      <x:c r="I27" s="2" t="s">
        <x:v>1235</x:v>
      </x:c>
      <x:c r="J27" s="2" t="s">
        <x:v>77</x:v>
      </x:c>
      <x:c r="K27" s="2"/>
    </x:row>
    <x:row r="28" ht="106" customHeight="1">
      <x:c r="A28" s="2" t="s">
        <x:v>1236</x:v>
      </x:c>
      <x:c r="B28" s="2" t="s">
        <x:v>1237</x:v>
      </x:c>
      <x:c r="C28" s="2" t="s">
        <x:v>825</x:v>
      </x:c>
      <x:c r="D28" s="11" t="s">
        <x:v>1238</x:v>
      </x:c>
      <x:c r="E28" s="11" t="s">
        <x:v>16</x:v>
      </x:c>
      <x:c r="F28" s="11" t="s">
        <x:v>273</x:v>
      </x:c>
      <x:c r="G28" s="12" t="s">
        <x:v>1239</x:v>
      </x:c>
      <x:c r="H28" s="12" t="s">
        <x:v>75</x:v>
      </x:c>
      <x:c r="I28" s="2" t="s">
        <x:v>1240</x:v>
      </x:c>
      <x:c r="J28" s="2" t="s">
        <x:v>77</x:v>
      </x:c>
      <x:c r="K28" s="2"/>
    </x:row>
    <x:row r="29" ht="106" customHeight="1">
      <x:c r="A29" s="2" t="s">
        <x:v>1241</x:v>
      </x:c>
      <x:c r="B29" s="2" t="s">
        <x:v>1237</x:v>
      </x:c>
      <x:c r="C29" s="2" t="s">
        <x:v>825</x:v>
      </x:c>
      <x:c r="D29" s="11" t="s">
        <x:v>1242</x:v>
      </x:c>
      <x:c r="E29" s="11" t="s">
        <x:v>16</x:v>
      </x:c>
      <x:c r="F29" s="11" t="s">
        <x:v>273</x:v>
      </x:c>
      <x:c r="G29" s="12" t="s">
        <x:v>1243</x:v>
      </x:c>
      <x:c r="H29" s="12" t="s">
        <x:v>75</x:v>
      </x:c>
      <x:c r="I29" s="2" t="s">
        <x:v>1244</x:v>
      </x:c>
      <x:c r="J29" s="2" t="s">
        <x:v>77</x:v>
      </x:c>
      <x:c r="K29" s="2"/>
    </x:row>
    <x:row r="30" ht="106" customHeight="1">
      <x:c r="A30" s="2" t="s">
        <x:v>1245</x:v>
      </x:c>
      <x:c r="B30" s="2" t="s">
        <x:v>1237</x:v>
      </x:c>
      <x:c r="C30" s="2" t="s">
        <x:v>825</x:v>
      </x:c>
      <x:c r="D30" s="11" t="s">
        <x:v>1246</x:v>
      </x:c>
      <x:c r="E30" s="11" t="s">
        <x:v>16</x:v>
      </x:c>
      <x:c r="F30" s="11" t="s">
        <x:v>1004</x:v>
      </x:c>
      <x:c r="G30" s="12" t="s">
        <x:v>1247</x:v>
      </x:c>
      <x:c r="H30" s="12" t="s">
        <x:v>75</x:v>
      </x:c>
      <x:c r="I30" s="2" t="s">
        <x:v>1248</x:v>
      </x:c>
      <x:c r="J30" s="2" t="s">
        <x:v>77</x:v>
      </x:c>
      <x:c r="K30" s="2"/>
    </x:row>
    <x:row r="31" ht="106" customHeight="1">
      <x:c r="A31" s="2" t="s">
        <x:v>1249</x:v>
      </x:c>
      <x:c r="B31" s="2" t="s">
        <x:v>1237</x:v>
      </x:c>
      <x:c r="C31" s="2" t="s">
        <x:v>825</x:v>
      </x:c>
      <x:c r="D31" s="11" t="s">
        <x:v>1250</x:v>
      </x:c>
      <x:c r="E31" s="11" t="s">
        <x:v>16</x:v>
      </x:c>
      <x:c r="F31" s="11" t="s">
        <x:v>1029</x:v>
      </x:c>
      <x:c r="G31" s="12" t="s">
        <x:v>1251</x:v>
      </x:c>
      <x:c r="H31" s="12" t="s">
        <x:v>75</x:v>
      </x:c>
      <x:c r="I31" s="2" t="s">
        <x:v>1252</x:v>
      </x:c>
      <x:c r="J31" s="2" t="s">
        <x:v>77</x:v>
      </x:c>
      <x:c r="K31" s="2"/>
    </x:row>
    <x:row r="32" ht="106" customHeight="1">
      <x:c r="A32" s="2" t="s">
        <x:v>1253</x:v>
      </x:c>
      <x:c r="B32" s="2" t="s">
        <x:v>1237</x:v>
      </x:c>
      <x:c r="C32" s="2" t="s">
        <x:v>825</x:v>
      </x:c>
      <x:c r="D32" s="11" t="s">
        <x:v>1254</x:v>
      </x:c>
      <x:c r="E32" s="11" t="s">
        <x:v>16</x:v>
      </x:c>
      <x:c r="F32" s="11" t="s">
        <x:v>1255</x:v>
      </x:c>
      <x:c r="G32" s="12" t="s">
        <x:v>1256</x:v>
      </x:c>
      <x:c r="H32" s="12" t="s">
        <x:v>75</x:v>
      </x:c>
      <x:c r="I32" s="2" t="s">
        <x:v>1257</x:v>
      </x:c>
      <x:c r="J32" s="2" t="s">
        <x:v>77</x:v>
      </x:c>
      <x:c r="K32" s="2"/>
    </x:row>
    <x:row r="33" ht="106" customHeight="1">
      <x:c r="A33" s="2" t="s">
        <x:v>1258</x:v>
      </x:c>
      <x:c r="B33" s="2" t="s">
        <x:v>1259</x:v>
      </x:c>
      <x:c r="C33" s="2" t="s">
        <x:v>825</x:v>
      </x:c>
      <x:c r="D33" s="11" t="s">
        <x:v>1260</x:v>
      </x:c>
      <x:c r="E33" s="11" t="s">
        <x:v>16</x:v>
      </x:c>
      <x:c r="F33" s="11" t="s">
        <x:v>273</x:v>
      </x:c>
      <x:c r="G33" s="12" t="s">
        <x:v>1261</x:v>
      </x:c>
      <x:c r="H33" s="12" t="s">
        <x:v>75</x:v>
      </x:c>
      <x:c r="I33" s="2" t="s">
        <x:v>1262</x:v>
      </x:c>
      <x:c r="J33" s="2" t="s">
        <x:v>77</x:v>
      </x:c>
      <x:c r="K33" s="2"/>
    </x:row>
    <x:row r="34" ht="106" customHeight="1">
      <x:c r="A34" s="2" t="s">
        <x:v>1263</x:v>
      </x:c>
      <x:c r="B34" s="2" t="s">
        <x:v>1259</x:v>
      </x:c>
      <x:c r="C34" s="2" t="s">
        <x:v>825</x:v>
      </x:c>
      <x:c r="D34" s="11" t="s">
        <x:v>1264</x:v>
      </x:c>
      <x:c r="E34" s="11" t="s">
        <x:v>16</x:v>
      </x:c>
      <x:c r="F34" s="11" t="s">
        <x:v>1029</x:v>
      </x:c>
      <x:c r="G34" s="12" t="s">
        <x:v>1265</x:v>
      </x:c>
      <x:c r="H34" s="12" t="s">
        <x:v>75</x:v>
      </x:c>
      <x:c r="I34" s="2" t="s">
        <x:v>1266</x:v>
      </x:c>
      <x:c r="J34" s="2" t="s">
        <x:v>77</x:v>
      </x:c>
      <x:c r="K34" s="2"/>
    </x:row>
    <x:row r="35" ht="106" customHeight="1">
      <x:c r="A35" s="2" t="s">
        <x:v>1267</x:v>
      </x:c>
      <x:c r="B35" s="2" t="s">
        <x:v>1259</x:v>
      </x:c>
      <x:c r="C35" s="2" t="s">
        <x:v>825</x:v>
      </x:c>
      <x:c r="D35" s="11" t="s">
        <x:v>1268</x:v>
      </x:c>
      <x:c r="E35" s="11" t="s">
        <x:v>16</x:v>
      </x:c>
      <x:c r="F35" s="11" t="s">
        <x:v>1029</x:v>
      </x:c>
      <x:c r="G35" s="12" t="s">
        <x:v>1269</x:v>
      </x:c>
      <x:c r="H35" s="12" t="s">
        <x:v>75</x:v>
      </x:c>
      <x:c r="I35" s="2" t="s">
        <x:v>1270</x:v>
      </x:c>
      <x:c r="J35" s="2" t="s">
        <x:v>77</x:v>
      </x:c>
      <x:c r="K35" s="2"/>
    </x:row>
    <x:row r="36" ht="106" customHeight="1">
      <x:c r="A36" s="2" t="s">
        <x:v>1271</x:v>
      </x:c>
      <x:c r="B36" s="2" t="s">
        <x:v>1259</x:v>
      </x:c>
      <x:c r="C36" s="2" t="s">
        <x:v>825</x:v>
      </x:c>
      <x:c r="D36" s="11" t="s">
        <x:v>1272</x:v>
      </x:c>
      <x:c r="E36" s="11" t="s">
        <x:v>16</x:v>
      </x:c>
      <x:c r="F36" s="11" t="s">
        <x:v>1016</x:v>
      </x:c>
      <x:c r="G36" s="12" t="s">
        <x:v>1273</x:v>
      </x:c>
      <x:c r="H36" s="12" t="s">
        <x:v>75</x:v>
      </x:c>
      <x:c r="I36" s="2" t="s">
        <x:v>1274</x:v>
      </x:c>
      <x:c r="J36" s="2" t="s">
        <x:v>77</x:v>
      </x:c>
      <x:c r="K36" s="2"/>
    </x:row>
    <x:row r="37" ht="106" customHeight="1">
      <x:c r="A37" s="2" t="s">
        <x:v>1275</x:v>
      </x:c>
      <x:c r="B37" s="2" t="s">
        <x:v>1276</x:v>
      </x:c>
      <x:c r="C37" s="2" t="s">
        <x:v>825</x:v>
      </x:c>
      <x:c r="D37" s="11" t="s">
        <x:v>1277</x:v>
      </x:c>
      <x:c r="E37" s="11" t="s">
        <x:v>16</x:v>
      </x:c>
      <x:c r="F37" s="11" t="s">
        <x:v>1029</x:v>
      </x:c>
      <x:c r="G37" s="12" t="s">
        <x:v>1278</x:v>
      </x:c>
      <x:c r="H37" s="12" t="s">
        <x:v>75</x:v>
      </x:c>
      <x:c r="I37" s="2" t="s">
        <x:v>1279</x:v>
      </x:c>
      <x:c r="J37" s="2" t="s">
        <x:v>77</x:v>
      </x:c>
      <x:c r="K37" s="2"/>
    </x:row>
    <x:row r="38" ht="106" customHeight="1">
      <x:c r="A38" s="2" t="s">
        <x:v>1280</x:v>
      </x:c>
      <x:c r="B38" s="2" t="s">
        <x:v>1276</x:v>
      </x:c>
      <x:c r="C38" s="2" t="s">
        <x:v>825</x:v>
      </x:c>
      <x:c r="D38" s="11" t="s">
        <x:v>1281</x:v>
      </x:c>
      <x:c r="E38" s="11" t="s">
        <x:v>16</x:v>
      </x:c>
      <x:c r="F38" s="11" t="s">
        <x:v>1046</x:v>
      </x:c>
      <x:c r="G38" s="12" t="s">
        <x:v>1282</x:v>
      </x:c>
      <x:c r="H38" s="12" t="s">
        <x:v>75</x:v>
      </x:c>
      <x:c r="I38" s="2" t="s">
        <x:v>550</x:v>
      </x:c>
      <x:c r="J38" s="2" t="s">
        <x:v>77</x:v>
      </x:c>
      <x:c r="K38" s="2"/>
    </x:row>
    <x:row r="39" ht="106" customHeight="1">
      <x:c r="A39" s="2" t="s">
        <x:v>1283</x:v>
      </x:c>
      <x:c r="B39" s="2" t="s">
        <x:v>1276</x:v>
      </x:c>
      <x:c r="C39" s="2" t="s">
        <x:v>825</x:v>
      </x:c>
      <x:c r="D39" s="11" t="s">
        <x:v>1284</x:v>
      </x:c>
      <x:c r="E39" s="11" t="s">
        <x:v>16</x:v>
      </x:c>
      <x:c r="F39" s="11" t="s">
        <x:v>1051</x:v>
      </x:c>
      <x:c r="G39" s="12" t="s">
        <x:v>1285</x:v>
      </x:c>
      <x:c r="H39" s="12" t="s">
        <x:v>75</x:v>
      </x:c>
      <x:c r="I39" s="2" t="s">
        <x:v>1286</x:v>
      </x:c>
      <x:c r="J39" s="2" t="s">
        <x:v>77</x:v>
      </x:c>
      <x:c r="K39" s="2"/>
    </x:row>
    <x:row r="40" ht="106" customHeight="1">
      <x:c r="A40" s="2" t="s">
        <x:v>1287</x:v>
      </x:c>
      <x:c r="B40" s="2" t="s">
        <x:v>1276</x:v>
      </x:c>
      <x:c r="C40" s="2" t="s">
        <x:v>825</x:v>
      </x:c>
      <x:c r="D40" s="11" t="s">
        <x:v>1288</x:v>
      </x:c>
      <x:c r="E40" s="11" t="s">
        <x:v>16</x:v>
      </x:c>
      <x:c r="F40" s="11" t="s">
        <x:v>1127</x:v>
      </x:c>
      <x:c r="G40" s="12" t="s">
        <x:v>1289</x:v>
      </x:c>
      <x:c r="H40" s="12" t="s">
        <x:v>75</x:v>
      </x:c>
      <x:c r="I40" s="2" t="s">
        <x:v>1290</x:v>
      </x:c>
      <x:c r="J40" s="2" t="s">
        <x:v>77</x:v>
      </x:c>
      <x:c r="K40" s="2"/>
    </x:row>
    <x:row r="41" ht="106" customHeight="1">
      <x:c r="A41" s="2" t="s">
        <x:v>1291</x:v>
      </x:c>
      <x:c r="B41" s="2" t="s">
        <x:v>1292</x:v>
      </x:c>
      <x:c r="C41" s="2" t="s">
        <x:v>825</x:v>
      </x:c>
      <x:c r="D41" s="11" t="s">
        <x:v>1293</x:v>
      </x:c>
      <x:c r="E41" s="11" t="s">
        <x:v>16</x:v>
      </x:c>
      <x:c r="F41" s="11" t="s">
        <x:v>1127</x:v>
      </x:c>
      <x:c r="G41" s="12" t="s">
        <x:v>1294</x:v>
      </x:c>
      <x:c r="H41" s="12" t="s">
        <x:v>75</x:v>
      </x:c>
      <x:c r="I41" s="2" t="s">
        <x:v>1295</x:v>
      </x:c>
      <x:c r="J41" s="2" t="s">
        <x:v>77</x:v>
      </x:c>
      <x:c r="K41" s="2"/>
    </x:row>
    <x:row r="42" ht="106" customHeight="1">
      <x:c r="A42" s="2" t="s">
        <x:v>1296</x:v>
      </x:c>
      <x:c r="B42" s="2" t="s">
        <x:v>1292</x:v>
      </x:c>
      <x:c r="C42" s="2" t="s">
        <x:v>825</x:v>
      </x:c>
      <x:c r="D42" s="11" t="s">
        <x:v>1297</x:v>
      </x:c>
      <x:c r="E42" s="11" t="s">
        <x:v>16</x:v>
      </x:c>
      <x:c r="F42" s="11" t="s">
        <x:v>1127</x:v>
      </x:c>
      <x:c r="G42" s="12" t="s">
        <x:v>1298</x:v>
      </x:c>
      <x:c r="H42" s="12" t="s">
        <x:v>75</x:v>
      </x:c>
      <x:c r="I42" s="2" t="s">
        <x:v>1299</x:v>
      </x:c>
      <x:c r="J42" s="2" t="s">
        <x:v>77</x:v>
      </x:c>
      <x:c r="K42" s="2"/>
    </x:row>
    <x:row r="43" ht="106" customHeight="1">
      <x:c r="A43" s="2" t="s">
        <x:v>1300</x:v>
      </x:c>
      <x:c r="B43" s="2" t="s">
        <x:v>1292</x:v>
      </x:c>
      <x:c r="C43" s="2" t="s">
        <x:v>825</x:v>
      </x:c>
      <x:c r="D43" s="11" t="s">
        <x:v>1301</x:v>
      </x:c>
      <x:c r="E43" s="11" t="s">
        <x:v>16</x:v>
      </x:c>
      <x:c r="F43" s="11" t="s">
        <x:v>1127</x:v>
      </x:c>
      <x:c r="G43" s="12" t="s">
        <x:v>1302</x:v>
      </x:c>
      <x:c r="H43" s="12" t="s">
        <x:v>75</x:v>
      </x:c>
      <x:c r="I43" s="2" t="s">
        <x:v>1303</x:v>
      </x:c>
      <x:c r="J43" s="2" t="s">
        <x:v>77</x:v>
      </x:c>
      <x:c r="K43" s="2"/>
    </x:row>
    <x:row r="44" ht="106" customHeight="1">
      <x:c r="A44" s="2" t="s">
        <x:v>1304</x:v>
      </x:c>
      <x:c r="B44" s="2" t="s">
        <x:v>1292</x:v>
      </x:c>
      <x:c r="C44" s="2" t="s">
        <x:v>825</x:v>
      </x:c>
      <x:c r="D44" s="11" t="s">
        <x:v>1305</x:v>
      </x:c>
      <x:c r="E44" s="11" t="s">
        <x:v>16</x:v>
      </x:c>
      <x:c r="F44" s="11" t="s">
        <x:v>273</x:v>
      </x:c>
      <x:c r="G44" s="12" t="s">
        <x:v>1306</x:v>
      </x:c>
      <x:c r="H44" s="12" t="s">
        <x:v>75</x:v>
      </x:c>
      <x:c r="I44" s="2" t="s">
        <x:v>1307</x:v>
      </x:c>
      <x:c r="J44" s="2" t="s">
        <x:v>77</x:v>
      </x:c>
      <x:c r="K44" s="2"/>
    </x:row>
    <x:row r="45" ht="106" customHeight="1">
      <x:c r="A45" s="2" t="s">
        <x:v>1308</x:v>
      </x:c>
      <x:c r="B45" s="2" t="s">
        <x:v>1292</x:v>
      </x:c>
      <x:c r="C45" s="2" t="s">
        <x:v>825</x:v>
      </x:c>
      <x:c r="D45" s="11" t="s">
        <x:v>1309</x:v>
      </x:c>
      <x:c r="E45" s="11" t="s">
        <x:v>16</x:v>
      </x:c>
      <x:c r="F45" s="11" t="s">
        <x:v>1127</x:v>
      </x:c>
      <x:c r="G45" s="12" t="s">
        <x:v>1310</x:v>
      </x:c>
      <x:c r="H45" s="12" t="s">
        <x:v>75</x:v>
      </x:c>
      <x:c r="I45" s="2" t="s">
        <x:v>1311</x:v>
      </x:c>
      <x:c r="J45" s="2" t="s">
        <x:v>77</x:v>
      </x:c>
      <x:c r="K45" s="2"/>
    </x:row>
    <x:row r="46" ht="106" customHeight="1">
      <x:c r="A46" s="2" t="s">
        <x:v>1312</x:v>
      </x:c>
      <x:c r="B46" s="2" t="s">
        <x:v>1313</x:v>
      </x:c>
      <x:c r="C46" s="2" t="s">
        <x:v>825</x:v>
      </x:c>
      <x:c r="D46" s="11" t="s">
        <x:v>1314</x:v>
      </x:c>
      <x:c r="E46" s="11" t="s">
        <x:v>16</x:v>
      </x:c>
      <x:c r="F46" s="11" t="s">
        <x:v>1127</x:v>
      </x:c>
      <x:c r="G46" s="12" t="s">
        <x:v>1315</x:v>
      </x:c>
      <x:c r="H46" s="12" t="s">
        <x:v>75</x:v>
      </x:c>
      <x:c r="I46" s="2" t="s">
        <x:v>1316</x:v>
      </x:c>
      <x:c r="J46" s="2" t="s">
        <x:v>77</x:v>
      </x:c>
      <x:c r="K46" s="2"/>
    </x:row>
    <x:row r="47" ht="106" customHeight="1">
      <x:c r="A47" s="2" t="s">
        <x:v>1317</x:v>
      </x:c>
      <x:c r="B47" s="2" t="s">
        <x:v>1313</x:v>
      </x:c>
      <x:c r="C47" s="2" t="s">
        <x:v>825</x:v>
      </x:c>
      <x:c r="D47" s="11" t="s">
        <x:v>1318</x:v>
      </x:c>
      <x:c r="E47" s="11" t="s">
        <x:v>16</x:v>
      </x:c>
      <x:c r="F47" s="11" t="s">
        <x:v>1127</x:v>
      </x:c>
      <x:c r="G47" s="12" t="s">
        <x:v>1319</x:v>
      </x:c>
      <x:c r="H47" s="12" t="s">
        <x:v>75</x:v>
      </x:c>
      <x:c r="I47" s="2" t="s">
        <x:v>1320</x:v>
      </x:c>
      <x:c r="J47" s="2" t="s">
        <x:v>77</x:v>
      </x:c>
      <x:c r="K47" s="2"/>
    </x:row>
    <x:row r="48" ht="106" customHeight="1">
      <x:c r="A48" s="2" t="s">
        <x:v>1321</x:v>
      </x:c>
      <x:c r="B48" s="2" t="s">
        <x:v>1313</x:v>
      </x:c>
      <x:c r="C48" s="2" t="s">
        <x:v>825</x:v>
      </x:c>
      <x:c r="D48" s="11" t="s">
        <x:v>1322</x:v>
      </x:c>
      <x:c r="E48" s="11" t="s">
        <x:v>16</x:v>
      </x:c>
      <x:c r="F48" s="11" t="s">
        <x:v>1127</x:v>
      </x:c>
      <x:c r="G48" s="12" t="s">
        <x:v>1323</x:v>
      </x:c>
      <x:c r="H48" s="12" t="s">
        <x:v>75</x:v>
      </x:c>
      <x:c r="I48" s="2" t="s">
        <x:v>1324</x:v>
      </x:c>
      <x:c r="J48" s="2" t="s">
        <x:v>77</x:v>
      </x:c>
      <x:c r="K48" s="2"/>
    </x:row>
    <x:row r="49" ht="106" customHeight="1">
      <x:c r="A49" s="2" t="s">
        <x:v>1325</x:v>
      </x:c>
      <x:c r="B49" s="2" t="s">
        <x:v>1313</x:v>
      </x:c>
      <x:c r="C49" s="2" t="s">
        <x:v>825</x:v>
      </x:c>
      <x:c r="D49" s="11" t="s">
        <x:v>1326</x:v>
      </x:c>
      <x:c r="E49" s="11" t="s">
        <x:v>16</x:v>
      </x:c>
      <x:c r="F49" s="11" t="s">
        <x:v>1127</x:v>
      </x:c>
      <x:c r="G49" s="12" t="s">
        <x:v>1327</x:v>
      </x:c>
      <x:c r="H49" s="12" t="s">
        <x:v>75</x:v>
      </x:c>
      <x:c r="I49" s="2" t="s">
        <x:v>1328</x:v>
      </x:c>
      <x:c r="J49" s="2" t="s">
        <x:v>77</x:v>
      </x:c>
      <x:c r="K49" s="2"/>
    </x:row>
    <x:row r="50" ht="106" customHeight="1">
      <x:c r="A50" s="2" t="s">
        <x:v>1329</x:v>
      </x:c>
      <x:c r="B50" s="2" t="s">
        <x:v>1330</x:v>
      </x:c>
      <x:c r="C50" s="2" t="s">
        <x:v>825</x:v>
      </x:c>
      <x:c r="D50" s="11" t="s">
        <x:v>1331</x:v>
      </x:c>
      <x:c r="E50" s="11" t="s">
        <x:v>16</x:v>
      </x:c>
      <x:c r="F50" s="11" t="s">
        <x:v>1127</x:v>
      </x:c>
      <x:c r="G50" s="12" t="s">
        <x:v>1332</x:v>
      </x:c>
      <x:c r="H50" s="12" t="s">
        <x:v>75</x:v>
      </x:c>
      <x:c r="I50" s="2" t="s">
        <x:v>1333</x:v>
      </x:c>
      <x:c r="J50" s="2" t="s">
        <x:v>77</x:v>
      </x:c>
      <x:c r="K50" s="2"/>
    </x:row>
    <x:row r="51" ht="106" customHeight="1">
      <x:c r="A51" s="2" t="s">
        <x:v>1334</x:v>
      </x:c>
      <x:c r="B51" s="2" t="s">
        <x:v>1330</x:v>
      </x:c>
      <x:c r="C51" s="2" t="s">
        <x:v>825</x:v>
      </x:c>
      <x:c r="D51" s="11" t="s">
        <x:v>1335</x:v>
      </x:c>
      <x:c r="E51" s="11" t="s">
        <x:v>16</x:v>
      </x:c>
      <x:c r="F51" s="11" t="s">
        <x:v>1127</x:v>
      </x:c>
      <x:c r="G51" s="12" t="s">
        <x:v>1336</x:v>
      </x:c>
      <x:c r="H51" s="12" t="s">
        <x:v>75</x:v>
      </x:c>
      <x:c r="I51" s="2" t="s">
        <x:v>1337</x:v>
      </x:c>
      <x:c r="J51" s="2" t="s">
        <x:v>77</x:v>
      </x:c>
      <x:c r="K51" s="2"/>
    </x:row>
    <x:row r="52" ht="106" customHeight="1">
      <x:c r="A52" s="2" t="s">
        <x:v>1338</x:v>
      </x:c>
      <x:c r="B52" s="2" t="s">
        <x:v>1330</x:v>
      </x:c>
      <x:c r="C52" s="2" t="s">
        <x:v>825</x:v>
      </x:c>
      <x:c r="D52" s="11" t="s">
        <x:v>1339</x:v>
      </x:c>
      <x:c r="E52" s="11" t="s">
        <x:v>16</x:v>
      </x:c>
      <x:c r="F52" s="11" t="s">
        <x:v>1127</x:v>
      </x:c>
      <x:c r="G52" s="12" t="s">
        <x:v>1340</x:v>
      </x:c>
      <x:c r="H52" s="12" t="s">
        <x:v>75</x:v>
      </x:c>
      <x:c r="I52" s="2" t="s">
        <x:v>1341</x:v>
      </x:c>
      <x:c r="J52" s="2" t="s">
        <x:v>77</x:v>
      </x:c>
      <x:c r="K52" s="2"/>
    </x:row>
    <x:row r="53" ht="106" customHeight="1">
      <x:c r="A53" s="2" t="s">
        <x:v>1342</x:v>
      </x:c>
      <x:c r="B53" s="2" t="s">
        <x:v>1330</x:v>
      </x:c>
      <x:c r="C53" s="2" t="s">
        <x:v>825</x:v>
      </x:c>
      <x:c r="D53" s="11" t="s">
        <x:v>1343</x:v>
      </x:c>
      <x:c r="E53" s="11" t="s">
        <x:v>16</x:v>
      </x:c>
      <x:c r="F53" s="11" t="s">
        <x:v>1127</x:v>
      </x:c>
      <x:c r="G53" s="12" t="s">
        <x:v>1344</x:v>
      </x:c>
      <x:c r="H53" s="12" t="s">
        <x:v>75</x:v>
      </x:c>
      <x:c r="I53" s="2" t="s">
        <x:v>1345</x:v>
      </x:c>
      <x:c r="J53" s="2" t="s">
        <x:v>77</x:v>
      </x:c>
      <x:c r="K53" s="2"/>
    </x:row>
  </x:sheetData>
  <x:dataValidations count="1">
    <x:dataValidation type="list" allowBlank="1" sqref="J2:J53">
      <x:formula1>"⬜,🔄,✅,⏸️"</x:formula1>
      <x:formula2>0</x:formula2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10" defaultColWidth="8.6640625" defaultRowHeight="13"/>
  <x:cols>
    <x:col min="1" max="1" width="8" customWidth="1"/>
    <x:col min="2" max="2" width="5" customWidth="1"/>
    <x:col min="3" max="3" width="10" customWidth="1"/>
    <x:col min="4" max="4" width="45" customWidth="1"/>
    <x:col min="5" max="5" width="8" customWidth="1"/>
    <x:col min="6" max="6" width="50" customWidth="1"/>
    <x:col min="7" max="7" width="55" customWidth="1"/>
    <x:col min="8" max="8" width="8" customWidth="1"/>
    <x:col min="9" max="9" width="25" customWidth="1"/>
    <x:col min="10" max="10" width="8" customWidth="1"/>
    <x:col min="11" max="11" width="15" customWidth="1"/>
  </x:cols>
  <x:sheetData>
    <x:row r="1" ht="30">
      <x:c r="A1" s="10" t="s">
        <x:v>60</x:v>
      </x:c>
      <x:c r="B1" s="10" t="s">
        <x:v>61</x:v>
      </x:c>
      <x:c r="C1" s="10" t="s">
        <x:v>37</x:v>
      </x:c>
      <x:c r="D1" s="10" t="s">
        <x:v>62</x:v>
      </x:c>
      <x:c r="E1" s="10" t="s">
        <x:v>63</x:v>
      </x:c>
      <x:c r="F1" s="10" t="s">
        <x:v>64</x:v>
      </x:c>
      <x:c r="G1" s="10" t="s">
        <x:v>1123</x:v>
      </x:c>
      <x:c r="H1" s="10" t="s">
        <x:v>66</x:v>
      </x:c>
      <x:c r="I1" s="10" t="s">
        <x:v>67</x:v>
      </x:c>
      <x:c r="J1" s="10" t="s">
        <x:v>68</x:v>
      </x:c>
      <x:c r="K1" s="10" t="s">
        <x:v>69</x:v>
      </x:c>
    </x:row>
    <x:row r="2" ht="106" customHeight="1">
      <x:c r="A2" s="2" t="s">
        <x:v>1124</x:v>
      </x:c>
      <x:c r="B2" s="2" t="s">
        <x:v>1125</x:v>
      </x:c>
      <x:c r="C2" s="2" t="s">
        <x:v>825</x:v>
      </x:c>
      <x:c r="D2" s="11" t="s">
        <x:v>1346</x:v>
      </x:c>
      <x:c r="E2" s="11" t="s">
        <x:v>16</x:v>
      </x:c>
      <x:c r="F2" s="11" t="s">
        <x:v>1183</x:v>
      </x:c>
      <x:c r="G2" s="12" t="s">
        <x:v>1347</x:v>
      </x:c>
      <x:c r="H2" s="12" t="s">
        <x:v>75</x:v>
      </x:c>
      <x:c r="I2" s="2" t="s">
        <x:v>1348</x:v>
      </x:c>
      <x:c r="J2" s="2" t="s">
        <x:v>77</x:v>
      </x:c>
      <x:c r="K2" s="2"/>
    </x:row>
    <x:row r="3" ht="106" customHeight="1">
      <x:c r="A3" s="2" t="s">
        <x:v>1130</x:v>
      </x:c>
      <x:c r="B3" s="2" t="s">
        <x:v>1125</x:v>
      </x:c>
      <x:c r="C3" s="2" t="s">
        <x:v>825</x:v>
      </x:c>
      <x:c r="D3" s="11" t="s">
        <x:v>1349</x:v>
      </x:c>
      <x:c r="E3" s="11" t="s">
        <x:v>16</x:v>
      </x:c>
      <x:c r="F3" s="11" t="s">
        <x:v>1016</x:v>
      </x:c>
      <x:c r="G3" s="12" t="s">
        <x:v>1350</x:v>
      </x:c>
      <x:c r="H3" s="12" t="s">
        <x:v>75</x:v>
      </x:c>
      <x:c r="I3" s="2" t="s">
        <x:v>1351</x:v>
      </x:c>
      <x:c r="J3" s="2" t="s">
        <x:v>77</x:v>
      </x:c>
      <x:c r="K3" s="2"/>
    </x:row>
    <x:row r="4" ht="106" customHeight="1">
      <x:c r="A4" s="2" t="s">
        <x:v>1134</x:v>
      </x:c>
      <x:c r="B4" s="2" t="s">
        <x:v>1125</x:v>
      </x:c>
      <x:c r="C4" s="2" t="s">
        <x:v>825</x:v>
      </x:c>
      <x:c r="D4" s="11" t="s">
        <x:v>1352</x:v>
      </x:c>
      <x:c r="E4" s="11" t="s">
        <x:v>16</x:v>
      </x:c>
      <x:c r="F4" s="11" t="s">
        <x:v>1016</x:v>
      </x:c>
      <x:c r="G4" s="12" t="s">
        <x:v>1353</x:v>
      </x:c>
      <x:c r="H4" s="12" t="s">
        <x:v>75</x:v>
      </x:c>
      <x:c r="I4" s="2" t="s">
        <x:v>1354</x:v>
      </x:c>
      <x:c r="J4" s="2" t="s">
        <x:v>77</x:v>
      </x:c>
      <x:c r="K4" s="2"/>
    </x:row>
    <x:row r="5" ht="106" customHeight="1">
      <x:c r="A5" s="2" t="s">
        <x:v>1138</x:v>
      </x:c>
      <x:c r="B5" s="2" t="s">
        <x:v>1125</x:v>
      </x:c>
      <x:c r="C5" s="2" t="s">
        <x:v>825</x:v>
      </x:c>
      <x:c r="D5" s="11" t="s">
        <x:v>1355</x:v>
      </x:c>
      <x:c r="E5" s="11" t="s">
        <x:v>16</x:v>
      </x:c>
      <x:c r="F5" s="11" t="s">
        <x:v>1016</x:v>
      </x:c>
      <x:c r="G5" s="12" t="s">
        <x:v>1356</x:v>
      </x:c>
      <x:c r="H5" s="12" t="s">
        <x:v>75</x:v>
      </x:c>
      <x:c r="I5" s="2" t="s">
        <x:v>1357</x:v>
      </x:c>
      <x:c r="J5" s="2" t="s">
        <x:v>77</x:v>
      </x:c>
      <x:c r="K5" s="2"/>
    </x:row>
    <x:row r="6" ht="106" customHeight="1">
      <x:c r="A6" s="2" t="s">
        <x:v>1142</x:v>
      </x:c>
      <x:c r="B6" s="2" t="s">
        <x:v>1125</x:v>
      </x:c>
      <x:c r="C6" s="2" t="s">
        <x:v>825</x:v>
      </x:c>
      <x:c r="D6" s="11" t="s">
        <x:v>1358</x:v>
      </x:c>
      <x:c r="E6" s="11" t="s">
        <x:v>16</x:v>
      </x:c>
      <x:c r="F6" s="11" t="s">
        <x:v>1016</x:v>
      </x:c>
      <x:c r="G6" s="12" t="s">
        <x:v>1359</x:v>
      </x:c>
      <x:c r="H6" s="12" t="s">
        <x:v>75</x:v>
      </x:c>
      <x:c r="I6" s="2" t="s">
        <x:v>1360</x:v>
      </x:c>
      <x:c r="J6" s="2" t="s">
        <x:v>77</x:v>
      </x:c>
      <x:c r="K6" s="2"/>
    </x:row>
    <x:row r="7" ht="106" customHeight="1">
      <x:c r="A7" s="2" t="s">
        <x:v>1146</x:v>
      </x:c>
      <x:c r="B7" s="2" t="s">
        <x:v>1147</x:v>
      </x:c>
      <x:c r="C7" s="2" t="s">
        <x:v>825</x:v>
      </x:c>
      <x:c r="D7" s="11" t="s">
        <x:v>1361</x:v>
      </x:c>
      <x:c r="E7" s="11" t="s">
        <x:v>16</x:v>
      </x:c>
      <x:c r="F7" s="11" t="s">
        <x:v>1016</x:v>
      </x:c>
      <x:c r="G7" s="12" t="s">
        <x:v>1362</x:v>
      </x:c>
      <x:c r="H7" s="12" t="s">
        <x:v>75</x:v>
      </x:c>
      <x:c r="I7" s="2" t="s">
        <x:v>1363</x:v>
      </x:c>
      <x:c r="J7" s="2" t="s">
        <x:v>77</x:v>
      </x:c>
      <x:c r="K7" s="2"/>
    </x:row>
    <x:row r="8" ht="106" customHeight="1">
      <x:c r="A8" s="2" t="s">
        <x:v>1151</x:v>
      </x:c>
      <x:c r="B8" s="2" t="s">
        <x:v>1147</x:v>
      </x:c>
      <x:c r="C8" s="2" t="s">
        <x:v>825</x:v>
      </x:c>
      <x:c r="D8" s="11" t="s">
        <x:v>1364</x:v>
      </x:c>
      <x:c r="E8" s="11" t="s">
        <x:v>16</x:v>
      </x:c>
      <x:c r="F8" s="11" t="s">
        <x:v>1029</x:v>
      </x:c>
      <x:c r="G8" s="12" t="s">
        <x:v>1365</x:v>
      </x:c>
      <x:c r="H8" s="12" t="s">
        <x:v>75</x:v>
      </x:c>
      <x:c r="I8" s="2" t="s">
        <x:v>1366</x:v>
      </x:c>
      <x:c r="J8" s="2" t="s">
        <x:v>77</x:v>
      </x:c>
      <x:c r="K8" s="2"/>
    </x:row>
    <x:row r="9" ht="106" customHeight="1">
      <x:c r="A9" s="2" t="s">
        <x:v>1155</x:v>
      </x:c>
      <x:c r="B9" s="2" t="s">
        <x:v>1147</x:v>
      </x:c>
      <x:c r="C9" s="2" t="s">
        <x:v>825</x:v>
      </x:c>
      <x:c r="D9" s="11" t="s">
        <x:v>1367</x:v>
      </x:c>
      <x:c r="E9" s="11" t="s">
        <x:v>16</x:v>
      </x:c>
      <x:c r="F9" s="11" t="s">
        <x:v>1004</x:v>
      </x:c>
      <x:c r="G9" s="12" t="s">
        <x:v>1368</x:v>
      </x:c>
      <x:c r="H9" s="12" t="s">
        <x:v>75</x:v>
      </x:c>
      <x:c r="I9" s="2" t="s">
        <x:v>1369</x:v>
      </x:c>
      <x:c r="J9" s="2" t="s">
        <x:v>77</x:v>
      </x:c>
      <x:c r="K9" s="2"/>
    </x:row>
    <x:row r="10" ht="106" customHeight="1">
      <x:c r="A10" s="2" t="s">
        <x:v>1159</x:v>
      </x:c>
      <x:c r="B10" s="2" t="s">
        <x:v>1147</x:v>
      </x:c>
      <x:c r="C10" s="2" t="s">
        <x:v>825</x:v>
      </x:c>
      <x:c r="D10" s="11" t="s">
        <x:v>1370</x:v>
      </x:c>
      <x:c r="E10" s="11" t="s">
        <x:v>16</x:v>
      </x:c>
      <x:c r="F10" s="11" t="s">
        <x:v>500</x:v>
      </x:c>
      <x:c r="G10" s="12" t="s">
        <x:v>1371</x:v>
      </x:c>
      <x:c r="H10" s="12" t="s">
        <x:v>75</x:v>
      </x:c>
      <x:c r="I10" s="2" t="s">
        <x:v>1372</x:v>
      </x:c>
      <x:c r="J10" s="2" t="s">
        <x:v>77</x:v>
      </x:c>
      <x:c r="K10" s="2"/>
    </x:row>
    <x:row r="11" ht="106" customHeight="1">
      <x:c r="A11" s="2" t="s">
        <x:v>1163</x:v>
      </x:c>
      <x:c r="B11" s="2" t="s">
        <x:v>1164</x:v>
      </x:c>
      <x:c r="C11" s="2" t="s">
        <x:v>825</x:v>
      </x:c>
      <x:c r="D11" s="11" t="s">
        <x:v>1373</x:v>
      </x:c>
      <x:c r="E11" s="11" t="s">
        <x:v>16</x:v>
      </x:c>
      <x:c r="F11" s="11" t="s">
        <x:v>500</x:v>
      </x:c>
      <x:c r="G11" s="12" t="s">
        <x:v>1374</x:v>
      </x:c>
      <x:c r="H11" s="12" t="s">
        <x:v>75</x:v>
      </x:c>
      <x:c r="I11" s="2" t="s">
        <x:v>1375</x:v>
      </x:c>
      <x:c r="J11" s="2" t="s">
        <x:v>77</x:v>
      </x:c>
      <x:c r="K11" s="2"/>
    </x:row>
    <x:row r="12" ht="106" customHeight="1">
      <x:c r="A12" s="2" t="s">
        <x:v>1168</x:v>
      </x:c>
      <x:c r="B12" s="2" t="s">
        <x:v>1164</x:v>
      </x:c>
      <x:c r="C12" s="2" t="s">
        <x:v>825</x:v>
      </x:c>
      <x:c r="D12" s="11" t="s">
        <x:v>1376</x:v>
      </x:c>
      <x:c r="E12" s="11" t="s">
        <x:v>16</x:v>
      </x:c>
      <x:c r="F12" s="11" t="s">
        <x:v>1183</x:v>
      </x:c>
      <x:c r="G12" s="12" t="s">
        <x:v>1377</x:v>
      </x:c>
      <x:c r="H12" s="12" t="s">
        <x:v>75</x:v>
      </x:c>
      <x:c r="I12" s="2" t="s">
        <x:v>1378</x:v>
      </x:c>
      <x:c r="J12" s="2" t="s">
        <x:v>77</x:v>
      </x:c>
      <x:c r="K12" s="2"/>
    </x:row>
    <x:row r="13" ht="106" customHeight="1">
      <x:c r="A13" s="2" t="s">
        <x:v>1172</x:v>
      </x:c>
      <x:c r="B13" s="2" t="s">
        <x:v>1164</x:v>
      </x:c>
      <x:c r="C13" s="2" t="s">
        <x:v>825</x:v>
      </x:c>
      <x:c r="D13" s="11" t="s">
        <x:v>1379</x:v>
      </x:c>
      <x:c r="E13" s="11" t="s">
        <x:v>16</x:v>
      </x:c>
      <x:c r="F13" s="11" t="s">
        <x:v>1183</x:v>
      </x:c>
      <x:c r="G13" s="12" t="s">
        <x:v>1380</x:v>
      </x:c>
      <x:c r="H13" s="12" t="s">
        <x:v>75</x:v>
      </x:c>
      <x:c r="I13" s="2" t="s">
        <x:v>1381</x:v>
      </x:c>
      <x:c r="J13" s="2" t="s">
        <x:v>77</x:v>
      </x:c>
      <x:c r="K13" s="2"/>
    </x:row>
    <x:row r="14" ht="106" customHeight="1">
      <x:c r="A14" s="2" t="s">
        <x:v>1176</x:v>
      </x:c>
      <x:c r="B14" s="2" t="s">
        <x:v>1164</x:v>
      </x:c>
      <x:c r="C14" s="2" t="s">
        <x:v>825</x:v>
      </x:c>
      <x:c r="D14" s="11" t="s">
        <x:v>1382</x:v>
      </x:c>
      <x:c r="E14" s="11" t="s">
        <x:v>16</x:v>
      </x:c>
      <x:c r="F14" s="11" t="s">
        <x:v>1183</x:v>
      </x:c>
      <x:c r="G14" s="12" t="s">
        <x:v>1383</x:v>
      </x:c>
      <x:c r="H14" s="12" t="s">
        <x:v>75</x:v>
      </x:c>
      <x:c r="I14" s="2" t="s">
        <x:v>1384</x:v>
      </x:c>
      <x:c r="J14" s="2" t="s">
        <x:v>77</x:v>
      </x:c>
      <x:c r="K14" s="2"/>
    </x:row>
    <x:row r="15" ht="106" customHeight="1">
      <x:c r="A15" s="2" t="s">
        <x:v>1180</x:v>
      </x:c>
      <x:c r="B15" s="2" t="s">
        <x:v>1181</x:v>
      </x:c>
      <x:c r="C15" s="2" t="s">
        <x:v>825</x:v>
      </x:c>
      <x:c r="D15" s="11" t="s">
        <x:v>1385</x:v>
      </x:c>
      <x:c r="E15" s="11" t="s">
        <x:v>16</x:v>
      </x:c>
      <x:c r="F15" s="11" t="s">
        <x:v>1016</x:v>
      </x:c>
      <x:c r="G15" s="12" t="s">
        <x:v>1386</x:v>
      </x:c>
      <x:c r="H15" s="12" t="s">
        <x:v>75</x:v>
      </x:c>
      <x:c r="I15" s="2" t="s">
        <x:v>1387</x:v>
      </x:c>
      <x:c r="J15" s="2" t="s">
        <x:v>77</x:v>
      </x:c>
      <x:c r="K15" s="2"/>
    </x:row>
    <x:row r="16" ht="106" customHeight="1">
      <x:c r="A16" s="2" t="s">
        <x:v>1186</x:v>
      </x:c>
      <x:c r="B16" s="2" t="s">
        <x:v>1181</x:v>
      </x:c>
      <x:c r="C16" s="2" t="s">
        <x:v>825</x:v>
      </x:c>
      <x:c r="D16" s="11" t="s">
        <x:v>1388</x:v>
      </x:c>
      <x:c r="E16" s="11" t="s">
        <x:v>16</x:v>
      </x:c>
      <x:c r="F16" s="11" t="s">
        <x:v>1183</x:v>
      </x:c>
      <x:c r="G16" s="12" t="s">
        <x:v>1389</x:v>
      </x:c>
      <x:c r="H16" s="12" t="s">
        <x:v>75</x:v>
      </x:c>
      <x:c r="I16" s="2" t="s">
        <x:v>1390</x:v>
      </x:c>
      <x:c r="J16" s="2" t="s">
        <x:v>77</x:v>
      </x:c>
      <x:c r="K16" s="2"/>
    </x:row>
    <x:row r="17" ht="106" customHeight="1">
      <x:c r="A17" s="2" t="s">
        <x:v>1190</x:v>
      </x:c>
      <x:c r="B17" s="2" t="s">
        <x:v>1181</x:v>
      </x:c>
      <x:c r="C17" s="2" t="s">
        <x:v>825</x:v>
      </x:c>
      <x:c r="D17" s="11" t="s">
        <x:v>1391</x:v>
      </x:c>
      <x:c r="E17" s="11" t="s">
        <x:v>16</x:v>
      </x:c>
      <x:c r="F17" s="11" t="s">
        <x:v>1016</x:v>
      </x:c>
      <x:c r="G17" s="12" t="s">
        <x:v>1392</x:v>
      </x:c>
      <x:c r="H17" s="12" t="s">
        <x:v>75</x:v>
      </x:c>
      <x:c r="I17" s="2" t="s">
        <x:v>1393</x:v>
      </x:c>
      <x:c r="J17" s="2" t="s">
        <x:v>77</x:v>
      </x:c>
      <x:c r="K17" s="2"/>
    </x:row>
    <x:row r="18" ht="106" customHeight="1">
      <x:c r="A18" s="2" t="s">
        <x:v>1194</x:v>
      </x:c>
      <x:c r="B18" s="2" t="s">
        <x:v>1181</x:v>
      </x:c>
      <x:c r="C18" s="2" t="s">
        <x:v>825</x:v>
      </x:c>
      <x:c r="D18" s="11" t="s">
        <x:v>1394</x:v>
      </x:c>
      <x:c r="E18" s="11" t="s">
        <x:v>16</x:v>
      </x:c>
      <x:c r="F18" s="11" t="s">
        <x:v>1029</x:v>
      </x:c>
      <x:c r="G18" s="12" t="s">
        <x:v>1395</x:v>
      </x:c>
      <x:c r="H18" s="12" t="s">
        <x:v>75</x:v>
      </x:c>
      <x:c r="I18" s="2" t="s">
        <x:v>1396</x:v>
      </x:c>
      <x:c r="J18" s="2" t="s">
        <x:v>77</x:v>
      </x:c>
      <x:c r="K18" s="2"/>
    </x:row>
    <x:row r="19" ht="106" customHeight="1">
      <x:c r="A19" s="2" t="s">
        <x:v>1198</x:v>
      </x:c>
      <x:c r="B19" s="2" t="s">
        <x:v>1181</x:v>
      </x:c>
      <x:c r="C19" s="2" t="s">
        <x:v>825</x:v>
      </x:c>
      <x:c r="D19" s="11" t="s">
        <x:v>1397</x:v>
      </x:c>
      <x:c r="E19" s="11" t="s">
        <x:v>16</x:v>
      </x:c>
      <x:c r="F19" s="11" t="s">
        <x:v>1029</x:v>
      </x:c>
      <x:c r="G19" s="12" t="s">
        <x:v>1398</x:v>
      </x:c>
      <x:c r="H19" s="12" t="s">
        <x:v>75</x:v>
      </x:c>
      <x:c r="I19" s="2" t="s">
        <x:v>1399</x:v>
      </x:c>
      <x:c r="J19" s="2" t="s">
        <x:v>77</x:v>
      </x:c>
      <x:c r="K19" s="2"/>
    </x:row>
    <x:row r="20" ht="106" customHeight="1">
      <x:c r="A20" s="2" t="s">
        <x:v>1202</x:v>
      </x:c>
      <x:c r="B20" s="2" t="s">
        <x:v>1203</x:v>
      </x:c>
      <x:c r="C20" s="2" t="s">
        <x:v>825</x:v>
      </x:c>
      <x:c r="D20" s="11" t="s">
        <x:v>1400</x:v>
      </x:c>
      <x:c r="E20" s="11" t="s">
        <x:v>16</x:v>
      </x:c>
      <x:c r="F20" s="11" t="s">
        <x:v>1016</x:v>
      </x:c>
      <x:c r="G20" s="12" t="s">
        <x:v>1401</x:v>
      </x:c>
      <x:c r="H20" s="12" t="s">
        <x:v>75</x:v>
      </x:c>
      <x:c r="I20" s="2" t="s">
        <x:v>1402</x:v>
      </x:c>
      <x:c r="J20" s="2" t="s">
        <x:v>77</x:v>
      </x:c>
      <x:c r="K20" s="2"/>
    </x:row>
    <x:row r="21" ht="106" customHeight="1">
      <x:c r="A21" s="2" t="s">
        <x:v>1207</x:v>
      </x:c>
      <x:c r="B21" s="2" t="s">
        <x:v>1203</x:v>
      </x:c>
      <x:c r="C21" s="2" t="s">
        <x:v>825</x:v>
      </x:c>
      <x:c r="D21" s="11" t="s">
        <x:v>1403</x:v>
      </x:c>
      <x:c r="E21" s="11" t="s">
        <x:v>16</x:v>
      </x:c>
      <x:c r="F21" s="11" t="s">
        <x:v>1183</x:v>
      </x:c>
      <x:c r="G21" s="12" t="s">
        <x:v>1404</x:v>
      </x:c>
      <x:c r="H21" s="12" t="s">
        <x:v>75</x:v>
      </x:c>
      <x:c r="I21" s="2" t="s">
        <x:v>1405</x:v>
      </x:c>
      <x:c r="J21" s="2" t="s">
        <x:v>77</x:v>
      </x:c>
      <x:c r="K21" s="2"/>
    </x:row>
    <x:row r="22" ht="106" customHeight="1">
      <x:c r="A22" s="2" t="s">
        <x:v>1211</x:v>
      </x:c>
      <x:c r="B22" s="2" t="s">
        <x:v>1203</x:v>
      </x:c>
      <x:c r="C22" s="2" t="s">
        <x:v>825</x:v>
      </x:c>
      <x:c r="D22" s="11" t="s">
        <x:v>1406</x:v>
      </x:c>
      <x:c r="E22" s="11" t="s">
        <x:v>16</x:v>
      </x:c>
      <x:c r="F22" s="11" t="s">
        <x:v>1016</x:v>
      </x:c>
      <x:c r="G22" s="12" t="s">
        <x:v>1407</x:v>
      </x:c>
      <x:c r="H22" s="12" t="s">
        <x:v>75</x:v>
      </x:c>
      <x:c r="I22" s="2" t="s">
        <x:v>1408</x:v>
      </x:c>
      <x:c r="J22" s="2" t="s">
        <x:v>77</x:v>
      </x:c>
      <x:c r="K22" s="2"/>
    </x:row>
    <x:row r="23" ht="106" customHeight="1">
      <x:c r="A23" s="2" t="s">
        <x:v>1215</x:v>
      </x:c>
      <x:c r="B23" s="2" t="s">
        <x:v>1203</x:v>
      </x:c>
      <x:c r="C23" s="2" t="s">
        <x:v>825</x:v>
      </x:c>
      <x:c r="D23" s="11" t="s">
        <x:v>1409</x:v>
      </x:c>
      <x:c r="E23" s="11" t="s">
        <x:v>16</x:v>
      </x:c>
      <x:c r="F23" s="11" t="s">
        <x:v>1016</x:v>
      </x:c>
      <x:c r="G23" s="12" t="s">
        <x:v>1410</x:v>
      </x:c>
      <x:c r="H23" s="12" t="s">
        <x:v>75</x:v>
      </x:c>
      <x:c r="I23" s="2" t="s">
        <x:v>1411</x:v>
      </x:c>
      <x:c r="J23" s="2" t="s">
        <x:v>77</x:v>
      </x:c>
      <x:c r="K23" s="2"/>
    </x:row>
    <x:row r="24" ht="106" customHeight="1">
      <x:c r="A24" s="2" t="s">
        <x:v>1219</x:v>
      </x:c>
      <x:c r="B24" s="2" t="s">
        <x:v>1220</x:v>
      </x:c>
      <x:c r="C24" s="2" t="s">
        <x:v>825</x:v>
      </x:c>
      <x:c r="D24" s="11" t="s">
        <x:v>1412</x:v>
      </x:c>
      <x:c r="E24" s="11" t="s">
        <x:v>16</x:v>
      </x:c>
      <x:c r="F24" s="11" t="s">
        <x:v>1004</x:v>
      </x:c>
      <x:c r="G24" s="12" t="s">
        <x:v>1413</x:v>
      </x:c>
      <x:c r="H24" s="12" t="s">
        <x:v>75</x:v>
      </x:c>
      <x:c r="I24" s="2" t="s">
        <x:v>1414</x:v>
      </x:c>
      <x:c r="J24" s="2" t="s">
        <x:v>77</x:v>
      </x:c>
      <x:c r="K24" s="2"/>
    </x:row>
    <x:row r="25" ht="106" customHeight="1">
      <x:c r="A25" s="2" t="s">
        <x:v>1224</x:v>
      </x:c>
      <x:c r="B25" s="2" t="s">
        <x:v>1220</x:v>
      </x:c>
      <x:c r="C25" s="2" t="s">
        <x:v>825</x:v>
      </x:c>
      <x:c r="D25" s="11" t="s">
        <x:v>1415</x:v>
      </x:c>
      <x:c r="E25" s="11" t="s">
        <x:v>16</x:v>
      </x:c>
      <x:c r="F25" s="11" t="s">
        <x:v>1183</x:v>
      </x:c>
      <x:c r="G25" s="12" t="s">
        <x:v>1416</x:v>
      </x:c>
      <x:c r="H25" s="12" t="s">
        <x:v>75</x:v>
      </x:c>
      <x:c r="I25" s="2" t="s">
        <x:v>1417</x:v>
      </x:c>
      <x:c r="J25" s="2" t="s">
        <x:v>77</x:v>
      </x:c>
      <x:c r="K25" s="2"/>
    </x:row>
    <x:row r="26" ht="106" customHeight="1">
      <x:c r="A26" s="2" t="s">
        <x:v>1228</x:v>
      </x:c>
      <x:c r="B26" s="2" t="s">
        <x:v>1220</x:v>
      </x:c>
      <x:c r="C26" s="2" t="s">
        <x:v>825</x:v>
      </x:c>
      <x:c r="D26" s="11" t="s">
        <x:v>1418</x:v>
      </x:c>
      <x:c r="E26" s="11" t="s">
        <x:v>16</x:v>
      </x:c>
      <x:c r="F26" s="11" t="s">
        <x:v>1016</x:v>
      </x:c>
      <x:c r="G26" s="12" t="s">
        <x:v>1419</x:v>
      </x:c>
      <x:c r="H26" s="12" t="s">
        <x:v>75</x:v>
      </x:c>
      <x:c r="I26" s="2" t="s">
        <x:v>1420</x:v>
      </x:c>
      <x:c r="J26" s="2" t="s">
        <x:v>77</x:v>
      </x:c>
      <x:c r="K26" s="2"/>
    </x:row>
    <x:row r="27" ht="106" customHeight="1">
      <x:c r="A27" s="2" t="s">
        <x:v>1232</x:v>
      </x:c>
      <x:c r="B27" s="2" t="s">
        <x:v>1220</x:v>
      </x:c>
      <x:c r="C27" s="2" t="s">
        <x:v>825</x:v>
      </x:c>
      <x:c r="D27" s="11" t="s">
        <x:v>1421</x:v>
      </x:c>
      <x:c r="E27" s="11" t="s">
        <x:v>16</x:v>
      </x:c>
      <x:c r="F27" s="11" t="s">
        <x:v>1183</x:v>
      </x:c>
      <x:c r="G27" s="12" t="s">
        <x:v>1422</x:v>
      </x:c>
      <x:c r="H27" s="12" t="s">
        <x:v>75</x:v>
      </x:c>
      <x:c r="I27" s="2" t="s">
        <x:v>1423</x:v>
      </x:c>
      <x:c r="J27" s="2" t="s">
        <x:v>77</x:v>
      </x:c>
      <x:c r="K27" s="2"/>
    </x:row>
    <x:row r="28" ht="106" customHeight="1">
      <x:c r="A28" s="2" t="s">
        <x:v>1236</x:v>
      </x:c>
      <x:c r="B28" s="2" t="s">
        <x:v>1237</x:v>
      </x:c>
      <x:c r="C28" s="2" t="s">
        <x:v>825</x:v>
      </x:c>
      <x:c r="D28" s="11" t="s">
        <x:v>1424</x:v>
      </x:c>
      <x:c r="E28" s="11" t="s">
        <x:v>16</x:v>
      </x:c>
      <x:c r="F28" s="11" t="s">
        <x:v>1183</x:v>
      </x:c>
      <x:c r="G28" s="12" t="s">
        <x:v>1425</x:v>
      </x:c>
      <x:c r="H28" s="12" t="s">
        <x:v>75</x:v>
      </x:c>
      <x:c r="I28" s="2" t="s">
        <x:v>1426</x:v>
      </x:c>
      <x:c r="J28" s="2" t="s">
        <x:v>77</x:v>
      </x:c>
      <x:c r="K28" s="2"/>
    </x:row>
    <x:row r="29" ht="106" customHeight="1">
      <x:c r="A29" s="2" t="s">
        <x:v>1241</x:v>
      </x:c>
      <x:c r="B29" s="2" t="s">
        <x:v>1237</x:v>
      </x:c>
      <x:c r="C29" s="2" t="s">
        <x:v>825</x:v>
      </x:c>
      <x:c r="D29" s="11" t="s">
        <x:v>1427</x:v>
      </x:c>
      <x:c r="E29" s="11" t="s">
        <x:v>16</x:v>
      </x:c>
      <x:c r="F29" s="11" t="s">
        <x:v>1183</x:v>
      </x:c>
      <x:c r="G29" s="12" t="s">
        <x:v>1428</x:v>
      </x:c>
      <x:c r="H29" s="12" t="s">
        <x:v>75</x:v>
      </x:c>
      <x:c r="I29" s="2" t="s">
        <x:v>1429</x:v>
      </x:c>
      <x:c r="J29" s="2" t="s">
        <x:v>77</x:v>
      </x:c>
      <x:c r="K29" s="2"/>
    </x:row>
    <x:row r="30" ht="106" customHeight="1">
      <x:c r="A30" s="2" t="s">
        <x:v>1245</x:v>
      </x:c>
      <x:c r="B30" s="2" t="s">
        <x:v>1237</x:v>
      </x:c>
      <x:c r="C30" s="2" t="s">
        <x:v>825</x:v>
      </x:c>
      <x:c r="D30" s="11" t="s">
        <x:v>1430</x:v>
      </x:c>
      <x:c r="E30" s="11" t="s">
        <x:v>16</x:v>
      </x:c>
      <x:c r="F30" s="11" t="s">
        <x:v>1183</x:v>
      </x:c>
      <x:c r="G30" s="12" t="s">
        <x:v>1431</x:v>
      </x:c>
      <x:c r="H30" s="12" t="s">
        <x:v>75</x:v>
      </x:c>
      <x:c r="I30" s="2" t="s">
        <x:v>1432</x:v>
      </x:c>
      <x:c r="J30" s="2" t="s">
        <x:v>77</x:v>
      </x:c>
      <x:c r="K30" s="2"/>
    </x:row>
    <x:row r="31" ht="106" customHeight="1">
      <x:c r="A31" s="2" t="s">
        <x:v>1249</x:v>
      </x:c>
      <x:c r="B31" s="2" t="s">
        <x:v>1237</x:v>
      </x:c>
      <x:c r="C31" s="2" t="s">
        <x:v>825</x:v>
      </x:c>
      <x:c r="D31" s="11" t="s">
        <x:v>1433</x:v>
      </x:c>
      <x:c r="E31" s="11" t="s">
        <x:v>16</x:v>
      </x:c>
      <x:c r="F31" s="11" t="s">
        <x:v>1016</x:v>
      </x:c>
      <x:c r="G31" s="12" t="s">
        <x:v>1434</x:v>
      </x:c>
      <x:c r="H31" s="12" t="s">
        <x:v>75</x:v>
      </x:c>
      <x:c r="I31" s="2" t="s">
        <x:v>1435</x:v>
      </x:c>
      <x:c r="J31" s="2" t="s">
        <x:v>77</x:v>
      </x:c>
      <x:c r="K31" s="2"/>
    </x:row>
    <x:row r="32" ht="106" customHeight="1">
      <x:c r="A32" s="2" t="s">
        <x:v>1253</x:v>
      </x:c>
      <x:c r="B32" s="2" t="s">
        <x:v>1237</x:v>
      </x:c>
      <x:c r="C32" s="2" t="s">
        <x:v>825</x:v>
      </x:c>
      <x:c r="D32" s="11" t="s">
        <x:v>1436</x:v>
      </x:c>
      <x:c r="E32" s="11" t="s">
        <x:v>16</x:v>
      </x:c>
      <x:c r="F32" s="11" t="s">
        <x:v>1029</x:v>
      </x:c>
      <x:c r="G32" s="12" t="s">
        <x:v>1437</x:v>
      </x:c>
      <x:c r="H32" s="12" t="s">
        <x:v>75</x:v>
      </x:c>
      <x:c r="I32" s="2" t="s">
        <x:v>1438</x:v>
      </x:c>
      <x:c r="J32" s="2" t="s">
        <x:v>77</x:v>
      </x:c>
      <x:c r="K32" s="2"/>
    </x:row>
    <x:row r="33" ht="106" customHeight="1">
      <x:c r="A33" s="2" t="s">
        <x:v>1258</x:v>
      </x:c>
      <x:c r="B33" s="2" t="s">
        <x:v>1259</x:v>
      </x:c>
      <x:c r="C33" s="2" t="s">
        <x:v>825</x:v>
      </x:c>
      <x:c r="D33" s="11" t="s">
        <x:v>1439</x:v>
      </x:c>
      <x:c r="E33" s="11" t="s">
        <x:v>16</x:v>
      </x:c>
      <x:c r="F33" s="11" t="s">
        <x:v>1029</x:v>
      </x:c>
      <x:c r="G33" s="12" t="s">
        <x:v>1440</x:v>
      </x:c>
      <x:c r="H33" s="12" t="s">
        <x:v>75</x:v>
      </x:c>
      <x:c r="I33" s="2" t="s">
        <x:v>1441</x:v>
      </x:c>
      <x:c r="J33" s="2" t="s">
        <x:v>77</x:v>
      </x:c>
      <x:c r="K33" s="2"/>
    </x:row>
    <x:row r="34" ht="106" customHeight="1">
      <x:c r="A34" s="2" t="s">
        <x:v>1263</x:v>
      </x:c>
      <x:c r="B34" s="2" t="s">
        <x:v>1259</x:v>
      </x:c>
      <x:c r="C34" s="2" t="s">
        <x:v>825</x:v>
      </x:c>
      <x:c r="D34" s="11" t="s">
        <x:v>1442</x:v>
      </x:c>
      <x:c r="E34" s="11" t="s">
        <x:v>16</x:v>
      </x:c>
      <x:c r="F34" s="11" t="s">
        <x:v>1016</x:v>
      </x:c>
      <x:c r="G34" s="12" t="s">
        <x:v>1443</x:v>
      </x:c>
      <x:c r="H34" s="12" t="s">
        <x:v>75</x:v>
      </x:c>
      <x:c r="I34" s="2" t="s">
        <x:v>1444</x:v>
      </x:c>
      <x:c r="J34" s="2" t="s">
        <x:v>77</x:v>
      </x:c>
      <x:c r="K34" s="2"/>
    </x:row>
    <x:row r="35" ht="106" customHeight="1">
      <x:c r="A35" s="2" t="s">
        <x:v>1267</x:v>
      </x:c>
      <x:c r="B35" s="2" t="s">
        <x:v>1259</x:v>
      </x:c>
      <x:c r="C35" s="2" t="s">
        <x:v>825</x:v>
      </x:c>
      <x:c r="D35" s="11" t="s">
        <x:v>1445</x:v>
      </x:c>
      <x:c r="E35" s="11" t="s">
        <x:v>16</x:v>
      </x:c>
      <x:c r="F35" s="11" t="s">
        <x:v>500</x:v>
      </x:c>
      <x:c r="G35" s="12" t="s">
        <x:v>1446</x:v>
      </x:c>
      <x:c r="H35" s="12" t="s">
        <x:v>75</x:v>
      </x:c>
      <x:c r="I35" s="2" t="s">
        <x:v>1447</x:v>
      </x:c>
      <x:c r="J35" s="2" t="s">
        <x:v>77</x:v>
      </x:c>
      <x:c r="K35" s="2"/>
    </x:row>
    <x:row r="36" ht="106" customHeight="1">
      <x:c r="A36" s="2" t="s">
        <x:v>1271</x:v>
      </x:c>
      <x:c r="B36" s="2" t="s">
        <x:v>1259</x:v>
      </x:c>
      <x:c r="C36" s="2" t="s">
        <x:v>825</x:v>
      </x:c>
      <x:c r="D36" s="11" t="s">
        <x:v>1448</x:v>
      </x:c>
      <x:c r="E36" s="11" t="s">
        <x:v>16</x:v>
      </x:c>
      <x:c r="F36" s="11" t="s">
        <x:v>1183</x:v>
      </x:c>
      <x:c r="G36" s="12" t="s">
        <x:v>1449</x:v>
      </x:c>
      <x:c r="H36" s="12" t="s">
        <x:v>75</x:v>
      </x:c>
      <x:c r="I36" s="2" t="s">
        <x:v>1450</x:v>
      </x:c>
      <x:c r="J36" s="2" t="s">
        <x:v>77</x:v>
      </x:c>
      <x:c r="K36" s="2"/>
    </x:row>
    <x:row r="37" ht="106" customHeight="1">
      <x:c r="A37" s="2" t="s">
        <x:v>1275</x:v>
      </x:c>
      <x:c r="B37" s="2" t="s">
        <x:v>1276</x:v>
      </x:c>
      <x:c r="C37" s="2" t="s">
        <x:v>825</x:v>
      </x:c>
      <x:c r="D37" s="11" t="s">
        <x:v>1451</x:v>
      </x:c>
      <x:c r="E37" s="11" t="s">
        <x:v>16</x:v>
      </x:c>
      <x:c r="F37" s="11" t="s">
        <x:v>1183</x:v>
      </x:c>
      <x:c r="G37" s="12" t="s">
        <x:v>1452</x:v>
      </x:c>
      <x:c r="H37" s="12" t="s">
        <x:v>75</x:v>
      </x:c>
      <x:c r="I37" s="2" t="s">
        <x:v>1453</x:v>
      </x:c>
      <x:c r="J37" s="2" t="s">
        <x:v>77</x:v>
      </x:c>
      <x:c r="K37" s="2"/>
    </x:row>
    <x:row r="38" ht="106" customHeight="1">
      <x:c r="A38" s="2" t="s">
        <x:v>1280</x:v>
      </x:c>
      <x:c r="B38" s="2" t="s">
        <x:v>1276</x:v>
      </x:c>
      <x:c r="C38" s="2" t="s">
        <x:v>825</x:v>
      </x:c>
      <x:c r="D38" s="11" t="s">
        <x:v>1454</x:v>
      </x:c>
      <x:c r="E38" s="11" t="s">
        <x:v>16</x:v>
      </x:c>
      <x:c r="F38" s="11" t="s">
        <x:v>1183</x:v>
      </x:c>
      <x:c r="G38" s="12" t="s">
        <x:v>1455</x:v>
      </x:c>
      <x:c r="H38" s="12" t="s">
        <x:v>75</x:v>
      </x:c>
      <x:c r="I38" s="2" t="s">
        <x:v>1456</x:v>
      </x:c>
      <x:c r="J38" s="2" t="s">
        <x:v>77</x:v>
      </x:c>
      <x:c r="K38" s="2"/>
    </x:row>
    <x:row r="39" ht="106" customHeight="1">
      <x:c r="A39" s="2" t="s">
        <x:v>1283</x:v>
      </x:c>
      <x:c r="B39" s="2" t="s">
        <x:v>1276</x:v>
      </x:c>
      <x:c r="C39" s="2" t="s">
        <x:v>825</x:v>
      </x:c>
      <x:c r="D39" s="11" t="s">
        <x:v>1457</x:v>
      </x:c>
      <x:c r="E39" s="11" t="s">
        <x:v>16</x:v>
      </x:c>
      <x:c r="F39" s="11" t="s">
        <x:v>1183</x:v>
      </x:c>
      <x:c r="G39" s="12" t="s">
        <x:v>1458</x:v>
      </x:c>
      <x:c r="H39" s="12" t="s">
        <x:v>75</x:v>
      </x:c>
      <x:c r="I39" s="2" t="s">
        <x:v>1459</x:v>
      </x:c>
      <x:c r="J39" s="2" t="s">
        <x:v>77</x:v>
      </x:c>
      <x:c r="K39" s="2"/>
    </x:row>
    <x:row r="40" ht="106" customHeight="1">
      <x:c r="A40" s="2" t="s">
        <x:v>1287</x:v>
      </x:c>
      <x:c r="B40" s="2" t="s">
        <x:v>1276</x:v>
      </x:c>
      <x:c r="C40" s="2" t="s">
        <x:v>825</x:v>
      </x:c>
      <x:c r="D40" s="11" t="s">
        <x:v>1460</x:v>
      </x:c>
      <x:c r="E40" s="11" t="s">
        <x:v>16</x:v>
      </x:c>
      <x:c r="F40" s="11" t="s">
        <x:v>1183</x:v>
      </x:c>
      <x:c r="G40" s="12" t="s">
        <x:v>1461</x:v>
      </x:c>
      <x:c r="H40" s="12" t="s">
        <x:v>75</x:v>
      </x:c>
      <x:c r="I40" s="2" t="s">
        <x:v>1462</x:v>
      </x:c>
      <x:c r="J40" s="2" t="s">
        <x:v>77</x:v>
      </x:c>
      <x:c r="K40" s="2"/>
    </x:row>
    <x:row r="41" ht="106" customHeight="1">
      <x:c r="A41" s="2" t="s">
        <x:v>1291</x:v>
      </x:c>
      <x:c r="B41" s="2" t="s">
        <x:v>1292</x:v>
      </x:c>
      <x:c r="C41" s="2" t="s">
        <x:v>825</x:v>
      </x:c>
      <x:c r="D41" s="11" t="s">
        <x:v>1463</x:v>
      </x:c>
      <x:c r="E41" s="11" t="s">
        <x:v>16</x:v>
      </x:c>
      <x:c r="F41" s="11" t="s">
        <x:v>1183</x:v>
      </x:c>
      <x:c r="G41" s="12" t="s">
        <x:v>1464</x:v>
      </x:c>
      <x:c r="H41" s="12" t="s">
        <x:v>75</x:v>
      </x:c>
      <x:c r="I41" s="2" t="s">
        <x:v>1465</x:v>
      </x:c>
      <x:c r="J41" s="2" t="s">
        <x:v>77</x:v>
      </x:c>
      <x:c r="K41" s="2"/>
    </x:row>
    <x:row r="42" ht="106" customHeight="1">
      <x:c r="A42" s="2" t="s">
        <x:v>1296</x:v>
      </x:c>
      <x:c r="B42" s="2" t="s">
        <x:v>1292</x:v>
      </x:c>
      <x:c r="C42" s="2" t="s">
        <x:v>825</x:v>
      </x:c>
      <x:c r="D42" s="11" t="s">
        <x:v>1466</x:v>
      </x:c>
      <x:c r="E42" s="11" t="s">
        <x:v>16</x:v>
      </x:c>
      <x:c r="F42" s="11" t="s">
        <x:v>1016</x:v>
      </x:c>
      <x:c r="G42" s="12" t="s">
        <x:v>1467</x:v>
      </x:c>
      <x:c r="H42" s="12" t="s">
        <x:v>75</x:v>
      </x:c>
      <x:c r="I42" s="2" t="s">
        <x:v>1468</x:v>
      </x:c>
      <x:c r="J42" s="2" t="s">
        <x:v>77</x:v>
      </x:c>
      <x:c r="K42" s="2"/>
    </x:row>
    <x:row r="43" ht="106" customHeight="1">
      <x:c r="A43" s="2" t="s">
        <x:v>1300</x:v>
      </x:c>
      <x:c r="B43" s="2" t="s">
        <x:v>1292</x:v>
      </x:c>
      <x:c r="C43" s="2" t="s">
        <x:v>825</x:v>
      </x:c>
      <x:c r="D43" s="11" t="s">
        <x:v>1469</x:v>
      </x:c>
      <x:c r="E43" s="11" t="s">
        <x:v>16</x:v>
      </x:c>
      <x:c r="F43" s="11" t="s">
        <x:v>1183</x:v>
      </x:c>
      <x:c r="G43" s="12" t="s">
        <x:v>1470</x:v>
      </x:c>
      <x:c r="H43" s="12" t="s">
        <x:v>75</x:v>
      </x:c>
      <x:c r="I43" s="2" t="s">
        <x:v>1471</x:v>
      </x:c>
      <x:c r="J43" s="2" t="s">
        <x:v>77</x:v>
      </x:c>
      <x:c r="K43" s="2"/>
    </x:row>
    <x:row r="44" ht="106" customHeight="1">
      <x:c r="A44" s="2" t="s">
        <x:v>1304</x:v>
      </x:c>
      <x:c r="B44" s="2" t="s">
        <x:v>1292</x:v>
      </x:c>
      <x:c r="C44" s="2" t="s">
        <x:v>825</x:v>
      </x:c>
      <x:c r="D44" s="11" t="s">
        <x:v>1472</x:v>
      </x:c>
      <x:c r="E44" s="11" t="s">
        <x:v>16</x:v>
      </x:c>
      <x:c r="F44" s="11" t="s">
        <x:v>1183</x:v>
      </x:c>
      <x:c r="G44" s="12" t="s">
        <x:v>1473</x:v>
      </x:c>
      <x:c r="H44" s="12" t="s">
        <x:v>75</x:v>
      </x:c>
      <x:c r="I44" s="2" t="s">
        <x:v>1474</x:v>
      </x:c>
      <x:c r="J44" s="2" t="s">
        <x:v>77</x:v>
      </x:c>
      <x:c r="K44" s="2"/>
    </x:row>
    <x:row r="45" ht="106" customHeight="1">
      <x:c r="A45" s="2" t="s">
        <x:v>1308</x:v>
      </x:c>
      <x:c r="B45" s="2" t="s">
        <x:v>1292</x:v>
      </x:c>
      <x:c r="C45" s="2" t="s">
        <x:v>825</x:v>
      </x:c>
      <x:c r="D45" s="11" t="s">
        <x:v>1475</x:v>
      </x:c>
      <x:c r="E45" s="11" t="s">
        <x:v>16</x:v>
      </x:c>
      <x:c r="F45" s="11" t="s">
        <x:v>1183</x:v>
      </x:c>
      <x:c r="G45" s="12" t="s">
        <x:v>1476</x:v>
      </x:c>
      <x:c r="H45" s="12" t="s">
        <x:v>75</x:v>
      </x:c>
      <x:c r="I45" s="2" t="s">
        <x:v>1477</x:v>
      </x:c>
      <x:c r="J45" s="2" t="s">
        <x:v>77</x:v>
      </x:c>
      <x:c r="K45" s="2"/>
    </x:row>
    <x:row r="46" ht="106" customHeight="1">
      <x:c r="A46" s="2" t="s">
        <x:v>1312</x:v>
      </x:c>
      <x:c r="B46" s="2" t="s">
        <x:v>1313</x:v>
      </x:c>
      <x:c r="C46" s="2" t="s">
        <x:v>825</x:v>
      </x:c>
      <x:c r="D46" s="11" t="s">
        <x:v>1478</x:v>
      </x:c>
      <x:c r="E46" s="11" t="s">
        <x:v>16</x:v>
      </x:c>
      <x:c r="F46" s="11" t="s">
        <x:v>500</x:v>
      </x:c>
      <x:c r="G46" s="12" t="s">
        <x:v>1479</x:v>
      </x:c>
      <x:c r="H46" s="12" t="s">
        <x:v>75</x:v>
      </x:c>
      <x:c r="I46" s="2" t="s">
        <x:v>1480</x:v>
      </x:c>
      <x:c r="J46" s="2" t="s">
        <x:v>77</x:v>
      </x:c>
      <x:c r="K46" s="2"/>
    </x:row>
    <x:row r="47" ht="106" customHeight="1">
      <x:c r="A47" s="2" t="s">
        <x:v>1317</x:v>
      </x:c>
      <x:c r="B47" s="2" t="s">
        <x:v>1313</x:v>
      </x:c>
      <x:c r="C47" s="2" t="s">
        <x:v>825</x:v>
      </x:c>
      <x:c r="D47" s="11" t="s">
        <x:v>1481</x:v>
      </x:c>
      <x:c r="E47" s="11" t="s">
        <x:v>16</x:v>
      </x:c>
      <x:c r="F47" s="11" t="s">
        <x:v>1183</x:v>
      </x:c>
      <x:c r="G47" s="12" t="s">
        <x:v>1482</x:v>
      </x:c>
      <x:c r="H47" s="12" t="s">
        <x:v>75</x:v>
      </x:c>
      <x:c r="I47" s="2" t="s">
        <x:v>1483</x:v>
      </x:c>
      <x:c r="J47" s="2" t="s">
        <x:v>77</x:v>
      </x:c>
      <x:c r="K47" s="2"/>
    </x:row>
    <x:row r="48" ht="106" customHeight="1">
      <x:c r="A48" s="2" t="s">
        <x:v>1321</x:v>
      </x:c>
      <x:c r="B48" s="2" t="s">
        <x:v>1313</x:v>
      </x:c>
      <x:c r="C48" s="2" t="s">
        <x:v>825</x:v>
      </x:c>
      <x:c r="D48" s="11" t="s">
        <x:v>1484</x:v>
      </x:c>
      <x:c r="E48" s="11" t="s">
        <x:v>16</x:v>
      </x:c>
      <x:c r="F48" s="11" t="s">
        <x:v>1183</x:v>
      </x:c>
      <x:c r="G48" s="12" t="s">
        <x:v>1485</x:v>
      </x:c>
      <x:c r="H48" s="12" t="s">
        <x:v>75</x:v>
      </x:c>
      <x:c r="I48" s="2" t="s">
        <x:v>1486</x:v>
      </x:c>
      <x:c r="J48" s="2" t="s">
        <x:v>77</x:v>
      </x:c>
      <x:c r="K48" s="2"/>
    </x:row>
    <x:row r="49" ht="106" customHeight="1">
      <x:c r="A49" s="2" t="s">
        <x:v>1325</x:v>
      </x:c>
      <x:c r="B49" s="2" t="s">
        <x:v>1313</x:v>
      </x:c>
      <x:c r="C49" s="2" t="s">
        <x:v>825</x:v>
      </x:c>
      <x:c r="D49" s="11" t="s">
        <x:v>1487</x:v>
      </x:c>
      <x:c r="E49" s="11" t="s">
        <x:v>16</x:v>
      </x:c>
      <x:c r="F49" s="11" t="s">
        <x:v>1029</x:v>
      </x:c>
      <x:c r="G49" s="12" t="s">
        <x:v>1488</x:v>
      </x:c>
      <x:c r="H49" s="12" t="s">
        <x:v>75</x:v>
      </x:c>
      <x:c r="I49" s="2" t="s">
        <x:v>1489</x:v>
      </x:c>
      <x:c r="J49" s="2" t="s">
        <x:v>77</x:v>
      </x:c>
      <x:c r="K49" s="2"/>
    </x:row>
    <x:row r="50" ht="106" customHeight="1">
      <x:c r="A50" s="2" t="s">
        <x:v>1329</x:v>
      </x:c>
      <x:c r="B50" s="2" t="s">
        <x:v>1330</x:v>
      </x:c>
      <x:c r="C50" s="2" t="s">
        <x:v>825</x:v>
      </x:c>
      <x:c r="D50" s="11" t="s">
        <x:v>1490</x:v>
      </x:c>
      <x:c r="E50" s="11" t="s">
        <x:v>16</x:v>
      </x:c>
      <x:c r="F50" s="11" t="s">
        <x:v>1183</x:v>
      </x:c>
      <x:c r="G50" s="12" t="s">
        <x:v>1491</x:v>
      </x:c>
      <x:c r="H50" s="12" t="s">
        <x:v>75</x:v>
      </x:c>
      <x:c r="I50" s="2" t="s">
        <x:v>1492</x:v>
      </x:c>
      <x:c r="J50" s="2" t="s">
        <x:v>77</x:v>
      </x:c>
      <x:c r="K50" s="2"/>
    </x:row>
    <x:row r="51" ht="106" customHeight="1">
      <x:c r="A51" s="2" t="s">
        <x:v>1334</x:v>
      </x:c>
      <x:c r="B51" s="2" t="s">
        <x:v>1330</x:v>
      </x:c>
      <x:c r="C51" s="2" t="s">
        <x:v>825</x:v>
      </x:c>
      <x:c r="D51" s="11" t="s">
        <x:v>1493</x:v>
      </x:c>
      <x:c r="E51" s="11" t="s">
        <x:v>16</x:v>
      </x:c>
      <x:c r="F51" s="11" t="s">
        <x:v>1183</x:v>
      </x:c>
      <x:c r="G51" s="12" t="s">
        <x:v>1494</x:v>
      </x:c>
      <x:c r="H51" s="12" t="s">
        <x:v>75</x:v>
      </x:c>
      <x:c r="I51" s="2" t="s">
        <x:v>1495</x:v>
      </x:c>
      <x:c r="J51" s="2" t="s">
        <x:v>77</x:v>
      </x:c>
      <x:c r="K51" s="2"/>
    </x:row>
    <x:row r="52" ht="106" customHeight="1">
      <x:c r="A52" s="2" t="s">
        <x:v>1338</x:v>
      </x:c>
      <x:c r="B52" s="2" t="s">
        <x:v>1330</x:v>
      </x:c>
      <x:c r="C52" s="2" t="s">
        <x:v>825</x:v>
      </x:c>
      <x:c r="D52" s="11" t="s">
        <x:v>1496</x:v>
      </x:c>
      <x:c r="E52" s="11" t="s">
        <x:v>16</x:v>
      </x:c>
      <x:c r="F52" s="11" t="s">
        <x:v>1183</x:v>
      </x:c>
      <x:c r="G52" s="12" t="s">
        <x:v>1497</x:v>
      </x:c>
      <x:c r="H52" s="12" t="s">
        <x:v>75</x:v>
      </x:c>
      <x:c r="I52" s="2" t="s">
        <x:v>1341</x:v>
      </x:c>
      <x:c r="J52" s="2" t="s">
        <x:v>77</x:v>
      </x:c>
      <x:c r="K52" s="2"/>
    </x:row>
    <x:row r="53" ht="106" customHeight="1">
      <x:c r="A53" s="2" t="s">
        <x:v>1342</x:v>
      </x:c>
      <x:c r="B53" s="2" t="s">
        <x:v>1330</x:v>
      </x:c>
      <x:c r="C53" s="2" t="s">
        <x:v>825</x:v>
      </x:c>
      <x:c r="D53" s="11" t="s">
        <x:v>1498</x:v>
      </x:c>
      <x:c r="E53" s="11" t="s">
        <x:v>16</x:v>
      </x:c>
      <x:c r="F53" s="11" t="s">
        <x:v>1183</x:v>
      </x:c>
      <x:c r="G53" s="12" t="s">
        <x:v>1499</x:v>
      </x:c>
      <x:c r="H53" s="12" t="s">
        <x:v>75</x:v>
      </x:c>
      <x:c r="I53" s="2" t="s">
        <x:v>1500</x:v>
      </x:c>
      <x:c r="J53" s="2" t="s">
        <x:v>77</x:v>
      </x:c>
      <x:c r="K53" s="2"/>
    </x:row>
  </x:sheetData>
  <x:dataValidations count="1">
    <x:dataValidation type="list" allowBlank="1" sqref="J2:J53">
      <x:formula1>"⬜,🔄,✅,⏸️"</x:formula1>
      <x:formula2>0</x:formula2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10" defaultColWidth="8.6640625" defaultRowHeight="13"/>
  <x:cols>
    <x:col min="1" max="1" width="8" customWidth="1"/>
    <x:col min="2" max="2" width="5" customWidth="1"/>
    <x:col min="3" max="3" width="10" customWidth="1"/>
    <x:col min="4" max="4" width="45" customWidth="1"/>
    <x:col min="5" max="5" width="8" customWidth="1"/>
    <x:col min="6" max="6" width="50" customWidth="1"/>
    <x:col min="7" max="7" width="55" customWidth="1"/>
    <x:col min="8" max="8" width="8" customWidth="1"/>
    <x:col min="9" max="9" width="25" customWidth="1"/>
    <x:col min="10" max="10" width="8" customWidth="1"/>
    <x:col min="11" max="11" width="15" customWidth="1"/>
  </x:cols>
  <x:sheetData>
    <x:row r="1" ht="30">
      <x:c r="A1" s="10" t="s">
        <x:v>60</x:v>
      </x:c>
      <x:c r="B1" s="10" t="s">
        <x:v>61</x:v>
      </x:c>
      <x:c r="C1" s="10" t="s">
        <x:v>37</x:v>
      </x:c>
      <x:c r="D1" s="10" t="s">
        <x:v>62</x:v>
      </x:c>
      <x:c r="E1" s="10" t="s">
        <x:v>63</x:v>
      </x:c>
      <x:c r="F1" s="10" t="s">
        <x:v>64</x:v>
      </x:c>
      <x:c r="G1" s="10" t="s">
        <x:v>1123</x:v>
      </x:c>
      <x:c r="H1" s="10" t="s">
        <x:v>66</x:v>
      </x:c>
      <x:c r="I1" s="10" t="s">
        <x:v>67</x:v>
      </x:c>
      <x:c r="J1" s="10" t="s">
        <x:v>68</x:v>
      </x:c>
      <x:c r="K1" s="10" t="s">
        <x:v>69</x:v>
      </x:c>
    </x:row>
    <x:row r="2" ht="106" customHeight="1">
      <x:c r="A2" s="2" t="s">
        <x:v>1124</x:v>
      </x:c>
      <x:c r="B2" s="2" t="s">
        <x:v>1125</x:v>
      </x:c>
      <x:c r="C2" s="2" t="s">
        <x:v>825</x:v>
      </x:c>
      <x:c r="D2" s="11" t="s">
        <x:v>1501</x:v>
      </x:c>
      <x:c r="E2" s="11" t="s">
        <x:v>16</x:v>
      </x:c>
      <x:c r="F2" s="11" t="s">
        <x:v>1029</x:v>
      </x:c>
      <x:c r="G2" s="12" t="s">
        <x:v>1502</x:v>
      </x:c>
      <x:c r="H2" s="12" t="s">
        <x:v>75</x:v>
      </x:c>
      <x:c r="I2" s="2" t="s">
        <x:v>1503</x:v>
      </x:c>
      <x:c r="J2" s="2" t="s">
        <x:v>77</x:v>
      </x:c>
      <x:c r="K2" s="2"/>
    </x:row>
    <x:row r="3" ht="106" customHeight="1">
      <x:c r="A3" s="2" t="s">
        <x:v>1130</x:v>
      </x:c>
      <x:c r="B3" s="2" t="s">
        <x:v>1125</x:v>
      </x:c>
      <x:c r="C3" s="2" t="s">
        <x:v>825</x:v>
      </x:c>
      <x:c r="D3" s="11" t="s">
        <x:v>1504</x:v>
      </x:c>
      <x:c r="E3" s="11" t="s">
        <x:v>16</x:v>
      </x:c>
      <x:c r="F3" s="11" t="s">
        <x:v>1029</x:v>
      </x:c>
      <x:c r="G3" s="12" t="s">
        <x:v>1505</x:v>
      </x:c>
      <x:c r="H3" s="12" t="s">
        <x:v>75</x:v>
      </x:c>
      <x:c r="I3" s="2" t="s">
        <x:v>1506</x:v>
      </x:c>
      <x:c r="J3" s="2" t="s">
        <x:v>77</x:v>
      </x:c>
      <x:c r="K3" s="2"/>
    </x:row>
    <x:row r="4" ht="106" customHeight="1">
      <x:c r="A4" s="2" t="s">
        <x:v>1134</x:v>
      </x:c>
      <x:c r="B4" s="2" t="s">
        <x:v>1125</x:v>
      </x:c>
      <x:c r="C4" s="2" t="s">
        <x:v>825</x:v>
      </x:c>
      <x:c r="D4" s="11" t="s">
        <x:v>1507</x:v>
      </x:c>
      <x:c r="E4" s="11" t="s">
        <x:v>16</x:v>
      </x:c>
      <x:c r="F4" s="11" t="s">
        <x:v>1029</x:v>
      </x:c>
      <x:c r="G4" s="12" t="s">
        <x:v>1508</x:v>
      </x:c>
      <x:c r="H4" s="12" t="s">
        <x:v>75</x:v>
      </x:c>
      <x:c r="I4" s="2" t="s">
        <x:v>1509</x:v>
      </x:c>
      <x:c r="J4" s="2" t="s">
        <x:v>77</x:v>
      </x:c>
      <x:c r="K4" s="2"/>
    </x:row>
    <x:row r="5" ht="106" customHeight="1">
      <x:c r="A5" s="2" t="s">
        <x:v>1138</x:v>
      </x:c>
      <x:c r="B5" s="2" t="s">
        <x:v>1125</x:v>
      </x:c>
      <x:c r="C5" s="2" t="s">
        <x:v>825</x:v>
      </x:c>
      <x:c r="D5" s="11" t="s">
        <x:v>1510</x:v>
      </x:c>
      <x:c r="E5" s="11" t="s">
        <x:v>16</x:v>
      </x:c>
      <x:c r="F5" s="11" t="s">
        <x:v>1029</x:v>
      </x:c>
      <x:c r="G5" s="12" t="s">
        <x:v>1511</x:v>
      </x:c>
      <x:c r="H5" s="12" t="s">
        <x:v>75</x:v>
      </x:c>
      <x:c r="I5" s="2" t="s">
        <x:v>1512</x:v>
      </x:c>
      <x:c r="J5" s="2" t="s">
        <x:v>77</x:v>
      </x:c>
      <x:c r="K5" s="2"/>
    </x:row>
    <x:row r="6" ht="106" customHeight="1">
      <x:c r="A6" s="2" t="s">
        <x:v>1142</x:v>
      </x:c>
      <x:c r="B6" s="2" t="s">
        <x:v>1125</x:v>
      </x:c>
      <x:c r="C6" s="2" t="s">
        <x:v>825</x:v>
      </x:c>
      <x:c r="D6" s="11" t="s">
        <x:v>1513</x:v>
      </x:c>
      <x:c r="E6" s="11" t="s">
        <x:v>16</x:v>
      </x:c>
      <x:c r="F6" s="11" t="s">
        <x:v>1029</x:v>
      </x:c>
      <x:c r="G6" s="12" t="s">
        <x:v>1514</x:v>
      </x:c>
      <x:c r="H6" s="12" t="s">
        <x:v>75</x:v>
      </x:c>
      <x:c r="I6" s="2" t="s">
        <x:v>1515</x:v>
      </x:c>
      <x:c r="J6" s="2" t="s">
        <x:v>77</x:v>
      </x:c>
      <x:c r="K6" s="2"/>
    </x:row>
    <x:row r="7" ht="106" customHeight="1">
      <x:c r="A7" s="2" t="s">
        <x:v>1146</x:v>
      </x:c>
      <x:c r="B7" s="2" t="s">
        <x:v>1147</x:v>
      </x:c>
      <x:c r="C7" s="2" t="s">
        <x:v>825</x:v>
      </x:c>
      <x:c r="D7" s="11" t="s">
        <x:v>1516</x:v>
      </x:c>
      <x:c r="E7" s="11" t="s">
        <x:v>16</x:v>
      </x:c>
      <x:c r="F7" s="11" t="s">
        <x:v>1029</x:v>
      </x:c>
      <x:c r="G7" s="12" t="s">
        <x:v>1517</x:v>
      </x:c>
      <x:c r="H7" s="12" t="s">
        <x:v>75</x:v>
      </x:c>
      <x:c r="I7" s="2" t="s">
        <x:v>1518</x:v>
      </x:c>
      <x:c r="J7" s="2" t="s">
        <x:v>77</x:v>
      </x:c>
      <x:c r="K7" s="2"/>
    </x:row>
    <x:row r="8" ht="106" customHeight="1">
      <x:c r="A8" s="2" t="s">
        <x:v>1151</x:v>
      </x:c>
      <x:c r="B8" s="2" t="s">
        <x:v>1147</x:v>
      </x:c>
      <x:c r="C8" s="2" t="s">
        <x:v>825</x:v>
      </x:c>
      <x:c r="D8" s="11" t="s">
        <x:v>1519</x:v>
      </x:c>
      <x:c r="E8" s="11" t="s">
        <x:v>16</x:v>
      </x:c>
      <x:c r="F8" s="11" t="s">
        <x:v>1029</x:v>
      </x:c>
      <x:c r="G8" s="12" t="s">
        <x:v>1520</x:v>
      </x:c>
      <x:c r="H8" s="12" t="s">
        <x:v>75</x:v>
      </x:c>
      <x:c r="I8" s="2" t="s">
        <x:v>1521</x:v>
      </x:c>
      <x:c r="J8" s="2" t="s">
        <x:v>77</x:v>
      </x:c>
      <x:c r="K8" s="2"/>
    </x:row>
    <x:row r="9" ht="106" customHeight="1">
      <x:c r="A9" s="2" t="s">
        <x:v>1155</x:v>
      </x:c>
      <x:c r="B9" s="2" t="s">
        <x:v>1147</x:v>
      </x:c>
      <x:c r="C9" s="2" t="s">
        <x:v>825</x:v>
      </x:c>
      <x:c r="D9" s="11" t="s">
        <x:v>1522</x:v>
      </x:c>
      <x:c r="E9" s="11" t="s">
        <x:v>16</x:v>
      </x:c>
      <x:c r="F9" s="11" t="s">
        <x:v>1004</x:v>
      </x:c>
      <x:c r="G9" s="12" t="s">
        <x:v>1523</x:v>
      </x:c>
      <x:c r="H9" s="12" t="s">
        <x:v>75</x:v>
      </x:c>
      <x:c r="I9" s="2" t="s">
        <x:v>1524</x:v>
      </x:c>
      <x:c r="J9" s="2" t="s">
        <x:v>77</x:v>
      </x:c>
      <x:c r="K9" s="2"/>
    </x:row>
    <x:row r="10" ht="106" customHeight="1">
      <x:c r="A10" s="2" t="s">
        <x:v>1159</x:v>
      </x:c>
      <x:c r="B10" s="2" t="s">
        <x:v>1147</x:v>
      </x:c>
      <x:c r="C10" s="2" t="s">
        <x:v>825</x:v>
      </x:c>
      <x:c r="D10" s="11" t="s">
        <x:v>1525</x:v>
      </x:c>
      <x:c r="E10" s="11" t="s">
        <x:v>16</x:v>
      </x:c>
      <x:c r="F10" s="11" t="s">
        <x:v>1016</x:v>
      </x:c>
      <x:c r="G10" s="12" t="s">
        <x:v>1526</x:v>
      </x:c>
      <x:c r="H10" s="12" t="s">
        <x:v>75</x:v>
      </x:c>
      <x:c r="I10" s="2" t="s">
        <x:v>1527</x:v>
      </x:c>
      <x:c r="J10" s="2" t="s">
        <x:v>77</x:v>
      </x:c>
      <x:c r="K10" s="2"/>
    </x:row>
    <x:row r="11" ht="106" customHeight="1">
      <x:c r="A11" s="2" t="s">
        <x:v>1163</x:v>
      </x:c>
      <x:c r="B11" s="2" t="s">
        <x:v>1164</x:v>
      </x:c>
      <x:c r="C11" s="2" t="s">
        <x:v>825</x:v>
      </x:c>
      <x:c r="D11" s="11" t="s">
        <x:v>1528</x:v>
      </x:c>
      <x:c r="E11" s="11" t="s">
        <x:v>16</x:v>
      </x:c>
      <x:c r="F11" s="11" t="s">
        <x:v>273</x:v>
      </x:c>
      <x:c r="G11" s="12" t="s">
        <x:v>1529</x:v>
      </x:c>
      <x:c r="H11" s="12" t="s">
        <x:v>75</x:v>
      </x:c>
      <x:c r="I11" s="2" t="s">
        <x:v>1530</x:v>
      </x:c>
      <x:c r="J11" s="2" t="s">
        <x:v>77</x:v>
      </x:c>
      <x:c r="K11" s="2"/>
    </x:row>
    <x:row r="12" ht="106" customHeight="1">
      <x:c r="A12" s="2" t="s">
        <x:v>1168</x:v>
      </x:c>
      <x:c r="B12" s="2" t="s">
        <x:v>1164</x:v>
      </x:c>
      <x:c r="C12" s="2" t="s">
        <x:v>825</x:v>
      </x:c>
      <x:c r="D12" s="11" t="s">
        <x:v>1531</x:v>
      </x:c>
      <x:c r="E12" s="11" t="s">
        <x:v>16</x:v>
      </x:c>
      <x:c r="F12" s="11" t="s">
        <x:v>1029</x:v>
      </x:c>
      <x:c r="G12" s="12" t="s">
        <x:v>1532</x:v>
      </x:c>
      <x:c r="H12" s="12" t="s">
        <x:v>75</x:v>
      </x:c>
      <x:c r="I12" s="2" t="s">
        <x:v>1533</x:v>
      </x:c>
      <x:c r="J12" s="2" t="s">
        <x:v>77</x:v>
      </x:c>
      <x:c r="K12" s="2"/>
    </x:row>
    <x:row r="13" ht="106" customHeight="1">
      <x:c r="A13" s="2" t="s">
        <x:v>1172</x:v>
      </x:c>
      <x:c r="B13" s="2" t="s">
        <x:v>1164</x:v>
      </x:c>
      <x:c r="C13" s="2" t="s">
        <x:v>825</x:v>
      </x:c>
      <x:c r="D13" s="11" t="s">
        <x:v>1534</x:v>
      </x:c>
      <x:c r="E13" s="11" t="s">
        <x:v>16</x:v>
      </x:c>
      <x:c r="F13" s="11" t="s">
        <x:v>273</x:v>
      </x:c>
      <x:c r="G13" s="12" t="s">
        <x:v>1535</x:v>
      </x:c>
      <x:c r="H13" s="12" t="s">
        <x:v>75</x:v>
      </x:c>
      <x:c r="I13" s="2" t="s">
        <x:v>1536</x:v>
      </x:c>
      <x:c r="J13" s="2" t="s">
        <x:v>77</x:v>
      </x:c>
      <x:c r="K13" s="2"/>
    </x:row>
    <x:row r="14" ht="106" customHeight="1">
      <x:c r="A14" s="2" t="s">
        <x:v>1176</x:v>
      </x:c>
      <x:c r="B14" s="2" t="s">
        <x:v>1164</x:v>
      </x:c>
      <x:c r="C14" s="2" t="s">
        <x:v>825</x:v>
      </x:c>
      <x:c r="D14" s="11" t="s">
        <x:v>1537</x:v>
      </x:c>
      <x:c r="E14" s="11" t="s">
        <x:v>16</x:v>
      </x:c>
      <x:c r="F14" s="11" t="s">
        <x:v>1538</x:v>
      </x:c>
      <x:c r="G14" s="12" t="s">
        <x:v>1539</x:v>
      </x:c>
      <x:c r="H14" s="12" t="s">
        <x:v>75</x:v>
      </x:c>
      <x:c r="I14" s="2" t="s">
        <x:v>1540</x:v>
      </x:c>
      <x:c r="J14" s="2" t="s">
        <x:v>77</x:v>
      </x:c>
      <x:c r="K14" s="2"/>
    </x:row>
    <x:row r="15" ht="106" customHeight="1">
      <x:c r="A15" s="2" t="s">
        <x:v>1180</x:v>
      </x:c>
      <x:c r="B15" s="2" t="s">
        <x:v>1181</x:v>
      </x:c>
      <x:c r="C15" s="2" t="s">
        <x:v>825</x:v>
      </x:c>
      <x:c r="D15" s="11" t="s">
        <x:v>1541</x:v>
      </x:c>
      <x:c r="E15" s="11" t="s">
        <x:v>16</x:v>
      </x:c>
      <x:c r="F15" s="11" t="s">
        <x:v>1029</x:v>
      </x:c>
      <x:c r="G15" s="12" t="s">
        <x:v>1542</x:v>
      </x:c>
      <x:c r="H15" s="12" t="s">
        <x:v>75</x:v>
      </x:c>
      <x:c r="I15" s="2" t="s">
        <x:v>1543</x:v>
      </x:c>
      <x:c r="J15" s="2" t="s">
        <x:v>77</x:v>
      </x:c>
      <x:c r="K15" s="2"/>
    </x:row>
    <x:row r="16" ht="106" customHeight="1">
      <x:c r="A16" s="2" t="s">
        <x:v>1186</x:v>
      </x:c>
      <x:c r="B16" s="2" t="s">
        <x:v>1181</x:v>
      </x:c>
      <x:c r="C16" s="2" t="s">
        <x:v>825</x:v>
      </x:c>
      <x:c r="D16" s="11" t="s">
        <x:v>1544</x:v>
      </x:c>
      <x:c r="E16" s="11" t="s">
        <x:v>16</x:v>
      </x:c>
      <x:c r="F16" s="11" t="s">
        <x:v>1029</x:v>
      </x:c>
      <x:c r="G16" s="12" t="s">
        <x:v>1545</x:v>
      </x:c>
      <x:c r="H16" s="12" t="s">
        <x:v>75</x:v>
      </x:c>
      <x:c r="I16" s="2" t="s">
        <x:v>1546</x:v>
      </x:c>
      <x:c r="J16" s="2" t="s">
        <x:v>77</x:v>
      </x:c>
      <x:c r="K16" s="2"/>
    </x:row>
    <x:row r="17" ht="106" customHeight="1">
      <x:c r="A17" s="2" t="s">
        <x:v>1190</x:v>
      </x:c>
      <x:c r="B17" s="2" t="s">
        <x:v>1181</x:v>
      </x:c>
      <x:c r="C17" s="2" t="s">
        <x:v>825</x:v>
      </x:c>
      <x:c r="D17" s="11" t="s">
        <x:v>1547</x:v>
      </x:c>
      <x:c r="E17" s="11" t="s">
        <x:v>16</x:v>
      </x:c>
      <x:c r="F17" s="11" t="s">
        <x:v>1029</x:v>
      </x:c>
      <x:c r="G17" s="12" t="s">
        <x:v>1548</x:v>
      </x:c>
      <x:c r="H17" s="12" t="s">
        <x:v>75</x:v>
      </x:c>
      <x:c r="I17" s="2" t="s">
        <x:v>1549</x:v>
      </x:c>
      <x:c r="J17" s="2" t="s">
        <x:v>77</x:v>
      </x:c>
      <x:c r="K17" s="2"/>
    </x:row>
    <x:row r="18" ht="106" customHeight="1">
      <x:c r="A18" s="2" t="s">
        <x:v>1194</x:v>
      </x:c>
      <x:c r="B18" s="2" t="s">
        <x:v>1181</x:v>
      </x:c>
      <x:c r="C18" s="2" t="s">
        <x:v>825</x:v>
      </x:c>
      <x:c r="D18" s="11" t="s">
        <x:v>1550</x:v>
      </x:c>
      <x:c r="E18" s="11" t="s">
        <x:v>16</x:v>
      </x:c>
      <x:c r="F18" s="11" t="s">
        <x:v>1029</x:v>
      </x:c>
      <x:c r="G18" s="12" t="s">
        <x:v>1551</x:v>
      </x:c>
      <x:c r="H18" s="12" t="s">
        <x:v>75</x:v>
      </x:c>
      <x:c r="I18" s="2" t="s">
        <x:v>1552</x:v>
      </x:c>
      <x:c r="J18" s="2" t="s">
        <x:v>77</x:v>
      </x:c>
      <x:c r="K18" s="2"/>
    </x:row>
    <x:row r="19" ht="106" customHeight="1">
      <x:c r="A19" s="2" t="s">
        <x:v>1198</x:v>
      </x:c>
      <x:c r="B19" s="2" t="s">
        <x:v>1181</x:v>
      </x:c>
      <x:c r="C19" s="2" t="s">
        <x:v>825</x:v>
      </x:c>
      <x:c r="D19" s="11" t="s">
        <x:v>1553</x:v>
      </x:c>
      <x:c r="E19" s="11" t="s">
        <x:v>16</x:v>
      </x:c>
      <x:c r="F19" s="11" t="s">
        <x:v>1029</x:v>
      </x:c>
      <x:c r="G19" s="12" t="s">
        <x:v>1554</x:v>
      </x:c>
      <x:c r="H19" s="12" t="s">
        <x:v>75</x:v>
      </x:c>
      <x:c r="I19" s="2" t="s">
        <x:v>1555</x:v>
      </x:c>
      <x:c r="J19" s="2" t="s">
        <x:v>77</x:v>
      </x:c>
      <x:c r="K19" s="2"/>
    </x:row>
    <x:row r="20" ht="106" customHeight="1">
      <x:c r="A20" s="2" t="s">
        <x:v>1202</x:v>
      </x:c>
      <x:c r="B20" s="2" t="s">
        <x:v>1203</x:v>
      </x:c>
      <x:c r="C20" s="2" t="s">
        <x:v>825</x:v>
      </x:c>
      <x:c r="D20" s="11" t="s">
        <x:v>1556</x:v>
      </x:c>
      <x:c r="E20" s="11" t="s">
        <x:v>16</x:v>
      </x:c>
      <x:c r="F20" s="11" t="s">
        <x:v>1029</x:v>
      </x:c>
      <x:c r="G20" s="12" t="s">
        <x:v>1557</x:v>
      </x:c>
      <x:c r="H20" s="12" t="s">
        <x:v>75</x:v>
      </x:c>
      <x:c r="I20" s="2" t="s">
        <x:v>1558</x:v>
      </x:c>
      <x:c r="J20" s="2" t="s">
        <x:v>77</x:v>
      </x:c>
      <x:c r="K20" s="2"/>
    </x:row>
    <x:row r="21" ht="106" customHeight="1">
      <x:c r="A21" s="2" t="s">
        <x:v>1207</x:v>
      </x:c>
      <x:c r="B21" s="2" t="s">
        <x:v>1203</x:v>
      </x:c>
      <x:c r="C21" s="2" t="s">
        <x:v>825</x:v>
      </x:c>
      <x:c r="D21" s="11" t="s">
        <x:v>1559</x:v>
      </x:c>
      <x:c r="E21" s="11" t="s">
        <x:v>16</x:v>
      </x:c>
      <x:c r="F21" s="11" t="s">
        <x:v>1029</x:v>
      </x:c>
      <x:c r="G21" s="12" t="s">
        <x:v>1560</x:v>
      </x:c>
      <x:c r="H21" s="12" t="s">
        <x:v>75</x:v>
      </x:c>
      <x:c r="I21" s="2" t="s">
        <x:v>1561</x:v>
      </x:c>
      <x:c r="J21" s="2" t="s">
        <x:v>77</x:v>
      </x:c>
      <x:c r="K21" s="2"/>
    </x:row>
    <x:row r="22" ht="106" customHeight="1">
      <x:c r="A22" s="2" t="s">
        <x:v>1211</x:v>
      </x:c>
      <x:c r="B22" s="2" t="s">
        <x:v>1203</x:v>
      </x:c>
      <x:c r="C22" s="2" t="s">
        <x:v>825</x:v>
      </x:c>
      <x:c r="D22" s="11" t="s">
        <x:v>1562</x:v>
      </x:c>
      <x:c r="E22" s="11" t="s">
        <x:v>16</x:v>
      </x:c>
      <x:c r="F22" s="11" t="s">
        <x:v>1029</x:v>
      </x:c>
      <x:c r="G22" s="12" t="s">
        <x:v>1563</x:v>
      </x:c>
      <x:c r="H22" s="12" t="s">
        <x:v>75</x:v>
      </x:c>
      <x:c r="I22" s="2" t="s">
        <x:v>1564</x:v>
      </x:c>
      <x:c r="J22" s="2" t="s">
        <x:v>77</x:v>
      </x:c>
      <x:c r="K22" s="2"/>
    </x:row>
    <x:row r="23" ht="106" customHeight="1">
      <x:c r="A23" s="2" t="s">
        <x:v>1215</x:v>
      </x:c>
      <x:c r="B23" s="2" t="s">
        <x:v>1203</x:v>
      </x:c>
      <x:c r="C23" s="2" t="s">
        <x:v>825</x:v>
      </x:c>
      <x:c r="D23" s="11" t="s">
        <x:v>1565</x:v>
      </x:c>
      <x:c r="E23" s="11" t="s">
        <x:v>16</x:v>
      </x:c>
      <x:c r="F23" s="11" t="s">
        <x:v>1029</x:v>
      </x:c>
      <x:c r="G23" s="12" t="s">
        <x:v>1566</x:v>
      </x:c>
      <x:c r="H23" s="12" t="s">
        <x:v>75</x:v>
      </x:c>
      <x:c r="I23" s="2" t="s">
        <x:v>1567</x:v>
      </x:c>
      <x:c r="J23" s="2" t="s">
        <x:v>77</x:v>
      </x:c>
      <x:c r="K23" s="2"/>
    </x:row>
    <x:row r="24" ht="106" customHeight="1">
      <x:c r="A24" s="2" t="s">
        <x:v>1219</x:v>
      </x:c>
      <x:c r="B24" s="2" t="s">
        <x:v>1220</x:v>
      </x:c>
      <x:c r="C24" s="2" t="s">
        <x:v>825</x:v>
      </x:c>
      <x:c r="D24" s="11" t="s">
        <x:v>1568</x:v>
      </x:c>
      <x:c r="E24" s="11" t="s">
        <x:v>16</x:v>
      </x:c>
      <x:c r="F24" s="11" t="s">
        <x:v>441</x:v>
      </x:c>
      <x:c r="G24" s="12" t="s">
        <x:v>1569</x:v>
      </x:c>
      <x:c r="H24" s="12" t="s">
        <x:v>75</x:v>
      </x:c>
      <x:c r="I24" s="2" t="s">
        <x:v>1570</x:v>
      </x:c>
      <x:c r="J24" s="2" t="s">
        <x:v>77</x:v>
      </x:c>
      <x:c r="K24" s="2"/>
    </x:row>
    <x:row r="25" ht="106" customHeight="1">
      <x:c r="A25" s="2" t="s">
        <x:v>1224</x:v>
      </x:c>
      <x:c r="B25" s="2" t="s">
        <x:v>1220</x:v>
      </x:c>
      <x:c r="C25" s="2" t="s">
        <x:v>825</x:v>
      </x:c>
      <x:c r="D25" s="11" t="s">
        <x:v>1571</x:v>
      </x:c>
      <x:c r="E25" s="11" t="s">
        <x:v>16</x:v>
      </x:c>
      <x:c r="F25" s="11" t="s">
        <x:v>273</x:v>
      </x:c>
      <x:c r="G25" s="12" t="s">
        <x:v>1572</x:v>
      </x:c>
      <x:c r="H25" s="12" t="s">
        <x:v>75</x:v>
      </x:c>
      <x:c r="I25" s="2" t="s">
        <x:v>1573</x:v>
      </x:c>
      <x:c r="J25" s="2" t="s">
        <x:v>77</x:v>
      </x:c>
      <x:c r="K25" s="2"/>
    </x:row>
    <x:row r="26" ht="106" customHeight="1">
      <x:c r="A26" s="2" t="s">
        <x:v>1228</x:v>
      </x:c>
      <x:c r="B26" s="2" t="s">
        <x:v>1220</x:v>
      </x:c>
      <x:c r="C26" s="2" t="s">
        <x:v>825</x:v>
      </x:c>
      <x:c r="D26" s="11" t="s">
        <x:v>1574</x:v>
      </x:c>
      <x:c r="E26" s="11" t="s">
        <x:v>16</x:v>
      </x:c>
      <x:c r="F26" s="11" t="s">
        <x:v>1029</x:v>
      </x:c>
      <x:c r="G26" s="12" t="s">
        <x:v>1575</x:v>
      </x:c>
      <x:c r="H26" s="12" t="s">
        <x:v>75</x:v>
      </x:c>
      <x:c r="I26" s="2" t="s">
        <x:v>1576</x:v>
      </x:c>
      <x:c r="J26" s="2" t="s">
        <x:v>77</x:v>
      </x:c>
      <x:c r="K26" s="2"/>
    </x:row>
    <x:row r="27" ht="106" customHeight="1">
      <x:c r="A27" s="2" t="s">
        <x:v>1232</x:v>
      </x:c>
      <x:c r="B27" s="2" t="s">
        <x:v>1220</x:v>
      </x:c>
      <x:c r="C27" s="2" t="s">
        <x:v>825</x:v>
      </x:c>
      <x:c r="D27" s="11" t="s">
        <x:v>1577</x:v>
      </x:c>
      <x:c r="E27" s="11" t="s">
        <x:v>16</x:v>
      </x:c>
      <x:c r="F27" s="11" t="s">
        <x:v>1538</x:v>
      </x:c>
      <x:c r="G27" s="12" t="s">
        <x:v>1578</x:v>
      </x:c>
      <x:c r="H27" s="12" t="s">
        <x:v>75</x:v>
      </x:c>
      <x:c r="I27" s="2" t="s">
        <x:v>1579</x:v>
      </x:c>
      <x:c r="J27" s="2" t="s">
        <x:v>77</x:v>
      </x:c>
      <x:c r="K27" s="2"/>
    </x:row>
    <x:row r="28" ht="106" customHeight="1">
      <x:c r="A28" s="2" t="s">
        <x:v>1236</x:v>
      </x:c>
      <x:c r="B28" s="2" t="s">
        <x:v>1237</x:v>
      </x:c>
      <x:c r="C28" s="2" t="s">
        <x:v>825</x:v>
      </x:c>
      <x:c r="D28" s="11" t="s">
        <x:v>1580</x:v>
      </x:c>
      <x:c r="E28" s="11" t="s">
        <x:v>16</x:v>
      </x:c>
      <x:c r="F28" s="11" t="s">
        <x:v>1029</x:v>
      </x:c>
      <x:c r="G28" s="12" t="s">
        <x:v>1581</x:v>
      </x:c>
      <x:c r="H28" s="12" t="s">
        <x:v>75</x:v>
      </x:c>
      <x:c r="I28" s="2" t="s">
        <x:v>1582</x:v>
      </x:c>
      <x:c r="J28" s="2" t="s">
        <x:v>77</x:v>
      </x:c>
      <x:c r="K28" s="2"/>
    </x:row>
    <x:row r="29" ht="106" customHeight="1">
      <x:c r="A29" s="2" t="s">
        <x:v>1241</x:v>
      </x:c>
      <x:c r="B29" s="2" t="s">
        <x:v>1237</x:v>
      </x:c>
      <x:c r="C29" s="2" t="s">
        <x:v>825</x:v>
      </x:c>
      <x:c r="D29" s="11" t="s">
        <x:v>1583</x:v>
      </x:c>
      <x:c r="E29" s="11" t="s">
        <x:v>16</x:v>
      </x:c>
      <x:c r="F29" s="11" t="s">
        <x:v>1029</x:v>
      </x:c>
      <x:c r="G29" s="12" t="s">
        <x:v>1584</x:v>
      </x:c>
      <x:c r="H29" s="12" t="s">
        <x:v>75</x:v>
      </x:c>
      <x:c r="I29" s="2" t="s">
        <x:v>1585</x:v>
      </x:c>
      <x:c r="J29" s="2" t="s">
        <x:v>77</x:v>
      </x:c>
      <x:c r="K29" s="2"/>
    </x:row>
    <x:row r="30" ht="106" customHeight="1">
      <x:c r="A30" s="2" t="s">
        <x:v>1245</x:v>
      </x:c>
      <x:c r="B30" s="2" t="s">
        <x:v>1237</x:v>
      </x:c>
      <x:c r="C30" s="2" t="s">
        <x:v>825</x:v>
      </x:c>
      <x:c r="D30" s="11" t="s">
        <x:v>1586</x:v>
      </x:c>
      <x:c r="E30" s="11" t="s">
        <x:v>16</x:v>
      </x:c>
      <x:c r="F30" s="11" t="s">
        <x:v>1183</x:v>
      </x:c>
      <x:c r="G30" s="12" t="s">
        <x:v>1587</x:v>
      </x:c>
      <x:c r="H30" s="12" t="s">
        <x:v>75</x:v>
      </x:c>
      <x:c r="I30" s="2" t="s">
        <x:v>1588</x:v>
      </x:c>
      <x:c r="J30" s="2" t="s">
        <x:v>77</x:v>
      </x:c>
      <x:c r="K30" s="2"/>
    </x:row>
    <x:row r="31" ht="106" customHeight="1">
      <x:c r="A31" s="2" t="s">
        <x:v>1249</x:v>
      </x:c>
      <x:c r="B31" s="2" t="s">
        <x:v>1237</x:v>
      </x:c>
      <x:c r="C31" s="2" t="s">
        <x:v>825</x:v>
      </x:c>
      <x:c r="D31" s="11" t="s">
        <x:v>1589</x:v>
      </x:c>
      <x:c r="E31" s="11" t="s">
        <x:v>16</x:v>
      </x:c>
      <x:c r="F31" s="11" t="s">
        <x:v>273</x:v>
      </x:c>
      <x:c r="G31" s="12" t="s">
        <x:v>1590</x:v>
      </x:c>
      <x:c r="H31" s="12" t="s">
        <x:v>75</x:v>
      </x:c>
      <x:c r="I31" s="2" t="s">
        <x:v>1591</x:v>
      </x:c>
      <x:c r="J31" s="2" t="s">
        <x:v>77</x:v>
      </x:c>
      <x:c r="K31" s="2"/>
    </x:row>
    <x:row r="32" ht="106" customHeight="1">
      <x:c r="A32" s="2" t="s">
        <x:v>1253</x:v>
      </x:c>
      <x:c r="B32" s="2" t="s">
        <x:v>1237</x:v>
      </x:c>
      <x:c r="C32" s="2" t="s">
        <x:v>825</x:v>
      </x:c>
      <x:c r="D32" s="11" t="s">
        <x:v>1592</x:v>
      </x:c>
      <x:c r="E32" s="11" t="s">
        <x:v>16</x:v>
      </x:c>
      <x:c r="F32" s="11" t="s">
        <x:v>1004</x:v>
      </x:c>
      <x:c r="G32" s="12" t="s">
        <x:v>1593</x:v>
      </x:c>
      <x:c r="H32" s="12" t="s">
        <x:v>75</x:v>
      </x:c>
      <x:c r="I32" s="2" t="s">
        <x:v>1594</x:v>
      </x:c>
      <x:c r="J32" s="2" t="s">
        <x:v>77</x:v>
      </x:c>
      <x:c r="K32" s="2"/>
    </x:row>
    <x:row r="33" ht="106" customHeight="1">
      <x:c r="A33" s="2" t="s">
        <x:v>1258</x:v>
      </x:c>
      <x:c r="B33" s="2" t="s">
        <x:v>1259</x:v>
      </x:c>
      <x:c r="C33" s="2" t="s">
        <x:v>825</x:v>
      </x:c>
      <x:c r="D33" s="11" t="s">
        <x:v>1595</x:v>
      </x:c>
      <x:c r="E33" s="11" t="s">
        <x:v>16</x:v>
      </x:c>
      <x:c r="F33" s="11" t="s">
        <x:v>1004</x:v>
      </x:c>
      <x:c r="G33" s="12" t="s">
        <x:v>1596</x:v>
      </x:c>
      <x:c r="H33" s="12" t="s">
        <x:v>75</x:v>
      </x:c>
      <x:c r="I33" s="2" t="s">
        <x:v>1597</x:v>
      </x:c>
      <x:c r="J33" s="2" t="s">
        <x:v>77</x:v>
      </x:c>
      <x:c r="K33" s="2"/>
    </x:row>
    <x:row r="34" ht="106" customHeight="1">
      <x:c r="A34" s="2" t="s">
        <x:v>1263</x:v>
      </x:c>
      <x:c r="B34" s="2" t="s">
        <x:v>1259</x:v>
      </x:c>
      <x:c r="C34" s="2" t="s">
        <x:v>825</x:v>
      </x:c>
      <x:c r="D34" s="11" t="s">
        <x:v>1598</x:v>
      </x:c>
      <x:c r="E34" s="11" t="s">
        <x:v>16</x:v>
      </x:c>
      <x:c r="F34" s="11" t="s">
        <x:v>273</x:v>
      </x:c>
      <x:c r="G34" s="12" t="s">
        <x:v>1599</x:v>
      </x:c>
      <x:c r="H34" s="12" t="s">
        <x:v>75</x:v>
      </x:c>
      <x:c r="I34" s="2" t="s">
        <x:v>1600</x:v>
      </x:c>
      <x:c r="J34" s="2" t="s">
        <x:v>77</x:v>
      </x:c>
      <x:c r="K34" s="2"/>
    </x:row>
    <x:row r="35" ht="106" customHeight="1">
      <x:c r="A35" s="2" t="s">
        <x:v>1267</x:v>
      </x:c>
      <x:c r="B35" s="2" t="s">
        <x:v>1259</x:v>
      </x:c>
      <x:c r="C35" s="2" t="s">
        <x:v>825</x:v>
      </x:c>
      <x:c r="D35" s="11" t="s">
        <x:v>1601</x:v>
      </x:c>
      <x:c r="E35" s="11" t="s">
        <x:v>16</x:v>
      </x:c>
      <x:c r="F35" s="11" t="s">
        <x:v>1029</x:v>
      </x:c>
      <x:c r="G35" s="12" t="s">
        <x:v>1602</x:v>
      </x:c>
      <x:c r="H35" s="12" t="s">
        <x:v>75</x:v>
      </x:c>
      <x:c r="I35" s="2" t="s">
        <x:v>1603</x:v>
      </x:c>
      <x:c r="J35" s="2" t="s">
        <x:v>77</x:v>
      </x:c>
      <x:c r="K35" s="2"/>
    </x:row>
    <x:row r="36" ht="106" customHeight="1">
      <x:c r="A36" s="2" t="s">
        <x:v>1271</x:v>
      </x:c>
      <x:c r="B36" s="2" t="s">
        <x:v>1259</x:v>
      </x:c>
      <x:c r="C36" s="2" t="s">
        <x:v>825</x:v>
      </x:c>
      <x:c r="D36" s="11" t="s">
        <x:v>1604</x:v>
      </x:c>
      <x:c r="E36" s="11" t="s">
        <x:v>16</x:v>
      </x:c>
      <x:c r="F36" s="11" t="s">
        <x:v>1029</x:v>
      </x:c>
      <x:c r="G36" s="12" t="s">
        <x:v>1605</x:v>
      </x:c>
      <x:c r="H36" s="12" t="s">
        <x:v>75</x:v>
      </x:c>
      <x:c r="I36" s="2" t="s">
        <x:v>1606</x:v>
      </x:c>
      <x:c r="J36" s="2" t="s">
        <x:v>77</x:v>
      </x:c>
      <x:c r="K36" s="2"/>
    </x:row>
    <x:row r="37" ht="106" customHeight="1">
      <x:c r="A37" s="2" t="s">
        <x:v>1275</x:v>
      </x:c>
      <x:c r="B37" s="2" t="s">
        <x:v>1276</x:v>
      </x:c>
      <x:c r="C37" s="2" t="s">
        <x:v>825</x:v>
      </x:c>
      <x:c r="D37" s="11" t="s">
        <x:v>1607</x:v>
      </x:c>
      <x:c r="E37" s="11" t="s">
        <x:v>16</x:v>
      </x:c>
      <x:c r="F37" s="11" t="s">
        <x:v>1016</x:v>
      </x:c>
      <x:c r="G37" s="12" t="s">
        <x:v>1608</x:v>
      </x:c>
      <x:c r="H37" s="12" t="s">
        <x:v>75</x:v>
      </x:c>
      <x:c r="I37" s="2" t="s">
        <x:v>1609</x:v>
      </x:c>
      <x:c r="J37" s="2" t="s">
        <x:v>77</x:v>
      </x:c>
      <x:c r="K37" s="2"/>
    </x:row>
    <x:row r="38" ht="106" customHeight="1">
      <x:c r="A38" s="2" t="s">
        <x:v>1280</x:v>
      </x:c>
      <x:c r="B38" s="2" t="s">
        <x:v>1276</x:v>
      </x:c>
      <x:c r="C38" s="2" t="s">
        <x:v>825</x:v>
      </x:c>
      <x:c r="D38" s="11" t="s">
        <x:v>1610</x:v>
      </x:c>
      <x:c r="E38" s="11" t="s">
        <x:v>16</x:v>
      </x:c>
      <x:c r="F38" s="11" t="s">
        <x:v>273</x:v>
      </x:c>
      <x:c r="G38" s="12" t="s">
        <x:v>1611</x:v>
      </x:c>
      <x:c r="H38" s="12" t="s">
        <x:v>75</x:v>
      </x:c>
      <x:c r="I38" s="2" t="s">
        <x:v>1612</x:v>
      </x:c>
      <x:c r="J38" s="2" t="s">
        <x:v>77</x:v>
      </x:c>
      <x:c r="K38" s="2"/>
    </x:row>
    <x:row r="39" ht="106" customHeight="1">
      <x:c r="A39" s="2" t="s">
        <x:v>1283</x:v>
      </x:c>
      <x:c r="B39" s="2" t="s">
        <x:v>1276</x:v>
      </x:c>
      <x:c r="C39" s="2" t="s">
        <x:v>825</x:v>
      </x:c>
      <x:c r="D39" s="11" t="s">
        <x:v>1613</x:v>
      </x:c>
      <x:c r="E39" s="11" t="s">
        <x:v>16</x:v>
      </x:c>
      <x:c r="F39" s="11" t="s">
        <x:v>1029</x:v>
      </x:c>
      <x:c r="G39" s="12" t="s">
        <x:v>1614</x:v>
      </x:c>
      <x:c r="H39" s="12" t="s">
        <x:v>75</x:v>
      </x:c>
      <x:c r="I39" s="2" t="s">
        <x:v>1615</x:v>
      </x:c>
      <x:c r="J39" s="2" t="s">
        <x:v>77</x:v>
      </x:c>
      <x:c r="K39" s="2"/>
    </x:row>
    <x:row r="40" ht="106" customHeight="1">
      <x:c r="A40" s="2" t="s">
        <x:v>1287</x:v>
      </x:c>
      <x:c r="B40" s="2" t="s">
        <x:v>1276</x:v>
      </x:c>
      <x:c r="C40" s="2" t="s">
        <x:v>825</x:v>
      </x:c>
      <x:c r="D40" s="11" t="s">
        <x:v>1616</x:v>
      </x:c>
      <x:c r="E40" s="11" t="s">
        <x:v>16</x:v>
      </x:c>
      <x:c r="F40" s="11" t="s">
        <x:v>1538</x:v>
      </x:c>
      <x:c r="G40" s="12" t="s">
        <x:v>1617</x:v>
      </x:c>
      <x:c r="H40" s="12" t="s">
        <x:v>75</x:v>
      </x:c>
      <x:c r="I40" s="2" t="s">
        <x:v>1618</x:v>
      </x:c>
      <x:c r="J40" s="2" t="s">
        <x:v>77</x:v>
      </x:c>
      <x:c r="K40" s="2"/>
    </x:row>
    <x:row r="41" ht="106" customHeight="1">
      <x:c r="A41" s="2" t="s">
        <x:v>1291</x:v>
      </x:c>
      <x:c r="B41" s="2" t="s">
        <x:v>1292</x:v>
      </x:c>
      <x:c r="C41" s="2" t="s">
        <x:v>825</x:v>
      </x:c>
      <x:c r="D41" s="11" t="s">
        <x:v>1619</x:v>
      </x:c>
      <x:c r="E41" s="11" t="s">
        <x:v>16</x:v>
      </x:c>
      <x:c r="F41" s="11" t="s">
        <x:v>1538</x:v>
      </x:c>
      <x:c r="G41" s="12" t="s">
        <x:v>1620</x:v>
      </x:c>
      <x:c r="H41" s="12" t="s">
        <x:v>75</x:v>
      </x:c>
      <x:c r="I41" s="2" t="s">
        <x:v>1621</x:v>
      </x:c>
      <x:c r="J41" s="2" t="s">
        <x:v>77</x:v>
      </x:c>
      <x:c r="K41" s="2"/>
    </x:row>
    <x:row r="42" ht="106" customHeight="1">
      <x:c r="A42" s="2" t="s">
        <x:v>1296</x:v>
      </x:c>
      <x:c r="B42" s="2" t="s">
        <x:v>1292</x:v>
      </x:c>
      <x:c r="C42" s="2" t="s">
        <x:v>825</x:v>
      </x:c>
      <x:c r="D42" s="11" t="s">
        <x:v>1622</x:v>
      </x:c>
      <x:c r="E42" s="11" t="s">
        <x:v>16</x:v>
      </x:c>
      <x:c r="F42" s="11" t="s">
        <x:v>441</x:v>
      </x:c>
      <x:c r="G42" s="12" t="s">
        <x:v>1623</x:v>
      </x:c>
      <x:c r="H42" s="12" t="s">
        <x:v>75</x:v>
      </x:c>
      <x:c r="I42" s="2" t="s">
        <x:v>1624</x:v>
      </x:c>
      <x:c r="J42" s="2" t="s">
        <x:v>77</x:v>
      </x:c>
      <x:c r="K42" s="2"/>
    </x:row>
    <x:row r="43" ht="106" customHeight="1">
      <x:c r="A43" s="2" t="s">
        <x:v>1300</x:v>
      </x:c>
      <x:c r="B43" s="2" t="s">
        <x:v>1292</x:v>
      </x:c>
      <x:c r="C43" s="2" t="s">
        <x:v>825</x:v>
      </x:c>
      <x:c r="D43" s="11" t="s">
        <x:v>1625</x:v>
      </x:c>
      <x:c r="E43" s="11" t="s">
        <x:v>16</x:v>
      </x:c>
      <x:c r="F43" s="11" t="s">
        <x:v>1538</x:v>
      </x:c>
      <x:c r="G43" s="12" t="s">
        <x:v>1626</x:v>
      </x:c>
      <x:c r="H43" s="12" t="s">
        <x:v>75</x:v>
      </x:c>
      <x:c r="I43" s="2" t="s">
        <x:v>1627</x:v>
      </x:c>
      <x:c r="J43" s="2" t="s">
        <x:v>77</x:v>
      </x:c>
      <x:c r="K43" s="2"/>
    </x:row>
    <x:row r="44" ht="106" customHeight="1">
      <x:c r="A44" s="2" t="s">
        <x:v>1304</x:v>
      </x:c>
      <x:c r="B44" s="2" t="s">
        <x:v>1292</x:v>
      </x:c>
      <x:c r="C44" s="2" t="s">
        <x:v>825</x:v>
      </x:c>
      <x:c r="D44" s="11" t="s">
        <x:v>1628</x:v>
      </x:c>
      <x:c r="E44" s="11" t="s">
        <x:v>16</x:v>
      </x:c>
      <x:c r="F44" s="11" t="s">
        <x:v>1538</x:v>
      </x:c>
      <x:c r="G44" s="12" t="s">
        <x:v>1629</x:v>
      </x:c>
      <x:c r="H44" s="12" t="s">
        <x:v>75</x:v>
      </x:c>
      <x:c r="I44" s="2" t="s">
        <x:v>1630</x:v>
      </x:c>
      <x:c r="J44" s="2" t="s">
        <x:v>77</x:v>
      </x:c>
      <x:c r="K44" s="2"/>
    </x:row>
    <x:row r="45" ht="106" customHeight="1">
      <x:c r="A45" s="2" t="s">
        <x:v>1308</x:v>
      </x:c>
      <x:c r="B45" s="2" t="s">
        <x:v>1292</x:v>
      </x:c>
      <x:c r="C45" s="2" t="s">
        <x:v>825</x:v>
      </x:c>
      <x:c r="D45" s="11" t="s">
        <x:v>1631</x:v>
      </x:c>
      <x:c r="E45" s="11" t="s">
        <x:v>16</x:v>
      </x:c>
      <x:c r="F45" s="11" t="s">
        <x:v>273</x:v>
      </x:c>
      <x:c r="G45" s="12" t="s">
        <x:v>1632</x:v>
      </x:c>
      <x:c r="H45" s="12" t="s">
        <x:v>75</x:v>
      </x:c>
      <x:c r="I45" s="2" t="s">
        <x:v>1633</x:v>
      </x:c>
      <x:c r="J45" s="2" t="s">
        <x:v>77</x:v>
      </x:c>
      <x:c r="K45" s="2"/>
    </x:row>
    <x:row r="46" ht="106" customHeight="1">
      <x:c r="A46" s="2" t="s">
        <x:v>1312</x:v>
      </x:c>
      <x:c r="B46" s="2" t="s">
        <x:v>1313</x:v>
      </x:c>
      <x:c r="C46" s="2" t="s">
        <x:v>825</x:v>
      </x:c>
      <x:c r="D46" s="11" t="s">
        <x:v>1634</x:v>
      </x:c>
      <x:c r="E46" s="11" t="s">
        <x:v>16</x:v>
      </x:c>
      <x:c r="F46" s="11" t="s">
        <x:v>1538</x:v>
      </x:c>
      <x:c r="G46" s="12" t="s">
        <x:v>1635</x:v>
      </x:c>
      <x:c r="H46" s="12" t="s">
        <x:v>75</x:v>
      </x:c>
      <x:c r="I46" s="2" t="s">
        <x:v>1636</x:v>
      </x:c>
      <x:c r="J46" s="2" t="s">
        <x:v>77</x:v>
      </x:c>
      <x:c r="K46" s="2"/>
    </x:row>
    <x:row r="47" ht="106" customHeight="1">
      <x:c r="A47" s="2" t="s">
        <x:v>1317</x:v>
      </x:c>
      <x:c r="B47" s="2" t="s">
        <x:v>1313</x:v>
      </x:c>
      <x:c r="C47" s="2" t="s">
        <x:v>825</x:v>
      </x:c>
      <x:c r="D47" s="11" t="s">
        <x:v>1637</x:v>
      </x:c>
      <x:c r="E47" s="11" t="s">
        <x:v>16</x:v>
      </x:c>
      <x:c r="F47" s="11" t="s">
        <x:v>1093</x:v>
      </x:c>
      <x:c r="G47" s="12" t="s">
        <x:v>1638</x:v>
      </x:c>
      <x:c r="H47" s="12" t="s">
        <x:v>75</x:v>
      </x:c>
      <x:c r="I47" s="2" t="s">
        <x:v>1486</x:v>
      </x:c>
      <x:c r="J47" s="2" t="s">
        <x:v>77</x:v>
      </x:c>
      <x:c r="K47" s="2"/>
    </x:row>
    <x:row r="48" ht="106" customHeight="1">
      <x:c r="A48" s="2" t="s">
        <x:v>1321</x:v>
      </x:c>
      <x:c r="B48" s="2" t="s">
        <x:v>1313</x:v>
      </x:c>
      <x:c r="C48" s="2" t="s">
        <x:v>825</x:v>
      </x:c>
      <x:c r="D48" s="11" t="s">
        <x:v>1639</x:v>
      </x:c>
      <x:c r="E48" s="11" t="s">
        <x:v>16</x:v>
      </x:c>
      <x:c r="F48" s="11" t="s">
        <x:v>273</x:v>
      </x:c>
      <x:c r="G48" s="12" t="s">
        <x:v>1640</x:v>
      </x:c>
      <x:c r="H48" s="12" t="s">
        <x:v>75</x:v>
      </x:c>
      <x:c r="I48" s="2" t="s">
        <x:v>1641</x:v>
      </x:c>
      <x:c r="J48" s="2" t="s">
        <x:v>77</x:v>
      </x:c>
      <x:c r="K48" s="2"/>
    </x:row>
    <x:row r="49" ht="106" customHeight="1">
      <x:c r="A49" s="2" t="s">
        <x:v>1325</x:v>
      </x:c>
      <x:c r="B49" s="2" t="s">
        <x:v>1313</x:v>
      </x:c>
      <x:c r="C49" s="2" t="s">
        <x:v>825</x:v>
      </x:c>
      <x:c r="D49" s="11" t="s">
        <x:v>1642</x:v>
      </x:c>
      <x:c r="E49" s="11" t="s">
        <x:v>16</x:v>
      </x:c>
      <x:c r="F49" s="11" t="s">
        <x:v>1016</x:v>
      </x:c>
      <x:c r="G49" s="12" t="s">
        <x:v>1643</x:v>
      </x:c>
      <x:c r="H49" s="12" t="s">
        <x:v>75</x:v>
      </x:c>
      <x:c r="I49" s="2" t="s">
        <x:v>1644</x:v>
      </x:c>
      <x:c r="J49" s="2" t="s">
        <x:v>77</x:v>
      </x:c>
      <x:c r="K49" s="2"/>
    </x:row>
    <x:row r="50" ht="106" customHeight="1">
      <x:c r="A50" s="2" t="s">
        <x:v>1329</x:v>
      </x:c>
      <x:c r="B50" s="2" t="s">
        <x:v>1330</x:v>
      </x:c>
      <x:c r="C50" s="2" t="s">
        <x:v>825</x:v>
      </x:c>
      <x:c r="D50" s="11" t="s">
        <x:v>1645</x:v>
      </x:c>
      <x:c r="E50" s="11" t="s">
        <x:v>16</x:v>
      </x:c>
      <x:c r="F50" s="11" t="s">
        <x:v>1538</x:v>
      </x:c>
      <x:c r="G50" s="12" t="s">
        <x:v>1646</x:v>
      </x:c>
      <x:c r="H50" s="12" t="s">
        <x:v>75</x:v>
      </x:c>
      <x:c r="I50" s="2" t="s">
        <x:v>1647</x:v>
      </x:c>
      <x:c r="J50" s="2" t="s">
        <x:v>77</x:v>
      </x:c>
      <x:c r="K50" s="2"/>
    </x:row>
    <x:row r="51" ht="106" customHeight="1">
      <x:c r="A51" s="2" t="s">
        <x:v>1334</x:v>
      </x:c>
      <x:c r="B51" s="2" t="s">
        <x:v>1330</x:v>
      </x:c>
      <x:c r="C51" s="2" t="s">
        <x:v>825</x:v>
      </x:c>
      <x:c r="D51" s="11" t="s">
        <x:v>1648</x:v>
      </x:c>
      <x:c r="E51" s="11" t="s">
        <x:v>16</x:v>
      </x:c>
      <x:c r="F51" s="11" t="s">
        <x:v>1538</x:v>
      </x:c>
      <x:c r="G51" s="12" t="s">
        <x:v>1649</x:v>
      </x:c>
      <x:c r="H51" s="12" t="s">
        <x:v>75</x:v>
      </x:c>
      <x:c r="I51" s="2" t="s">
        <x:v>1650</x:v>
      </x:c>
      <x:c r="J51" s="2" t="s">
        <x:v>77</x:v>
      </x:c>
      <x:c r="K51" s="2"/>
    </x:row>
    <x:row r="52" ht="106" customHeight="1">
      <x:c r="A52" s="2" t="s">
        <x:v>1338</x:v>
      </x:c>
      <x:c r="B52" s="2" t="s">
        <x:v>1330</x:v>
      </x:c>
      <x:c r="C52" s="2" t="s">
        <x:v>825</x:v>
      </x:c>
      <x:c r="D52" s="11" t="s">
        <x:v>1651</x:v>
      </x:c>
      <x:c r="E52" s="11" t="s">
        <x:v>16</x:v>
      </x:c>
      <x:c r="F52" s="11" t="s">
        <x:v>1538</x:v>
      </x:c>
      <x:c r="G52" s="12" t="s">
        <x:v>1652</x:v>
      </x:c>
      <x:c r="H52" s="12" t="s">
        <x:v>75</x:v>
      </x:c>
      <x:c r="I52" s="2" t="s">
        <x:v>1341</x:v>
      </x:c>
      <x:c r="J52" s="2" t="s">
        <x:v>77</x:v>
      </x:c>
      <x:c r="K52" s="2"/>
    </x:row>
    <x:row r="53" ht="106" customHeight="1">
      <x:c r="A53" s="2" t="s">
        <x:v>1342</x:v>
      </x:c>
      <x:c r="B53" s="2" t="s">
        <x:v>1330</x:v>
      </x:c>
      <x:c r="C53" s="2" t="s">
        <x:v>825</x:v>
      </x:c>
      <x:c r="D53" s="11" t="s">
        <x:v>1498</x:v>
      </x:c>
      <x:c r="E53" s="11" t="s">
        <x:v>16</x:v>
      </x:c>
      <x:c r="F53" s="11" t="s">
        <x:v>1538</x:v>
      </x:c>
      <x:c r="G53" s="12" t="s">
        <x:v>1653</x:v>
      </x:c>
      <x:c r="H53" s="12" t="s">
        <x:v>75</x:v>
      </x:c>
      <x:c r="I53" s="2" t="s">
        <x:v>1500</x:v>
      </x:c>
      <x:c r="J53" s="2" t="s">
        <x:v>77</x:v>
      </x:c>
      <x:c r="K53" s="2"/>
    </x:row>
  </x:sheetData>
  <x:dataValidations count="1">
    <x:dataValidation type="list" allowBlank="1" sqref="J2:J53">
      <x:formula1>"⬜,🔄,✅,⏸️"</x:formula1>
      <x:formula2>0</x:formula2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10" defaultColWidth="8.6640625" defaultRowHeight="13"/>
  <x:cols>
    <x:col min="1" max="1" width="8" customWidth="1"/>
    <x:col min="2" max="2" width="5" customWidth="1"/>
    <x:col min="3" max="3" width="10" customWidth="1"/>
    <x:col min="4" max="4" width="45" customWidth="1"/>
    <x:col min="5" max="5" width="8" customWidth="1"/>
    <x:col min="6" max="6" width="50" customWidth="1"/>
    <x:col min="7" max="7" width="55" customWidth="1"/>
    <x:col min="8" max="8" width="8" customWidth="1"/>
    <x:col min="9" max="9" width="25" customWidth="1"/>
    <x:col min="10" max="10" width="8" customWidth="1"/>
    <x:col min="11" max="11" width="15" customWidth="1"/>
  </x:cols>
  <x:sheetData>
    <x:row r="1" ht="30">
      <x:c r="A1" s="10" t="s">
        <x:v>60</x:v>
      </x:c>
      <x:c r="B1" s="10" t="s">
        <x:v>61</x:v>
      </x:c>
      <x:c r="C1" s="10" t="s">
        <x:v>37</x:v>
      </x:c>
      <x:c r="D1" s="10" t="s">
        <x:v>62</x:v>
      </x:c>
      <x:c r="E1" s="10" t="s">
        <x:v>63</x:v>
      </x:c>
      <x:c r="F1" s="10" t="s">
        <x:v>64</x:v>
      </x:c>
      <x:c r="G1" s="10" t="s">
        <x:v>1123</x:v>
      </x:c>
      <x:c r="H1" s="10" t="s">
        <x:v>66</x:v>
      </x:c>
      <x:c r="I1" s="10" t="s">
        <x:v>67</x:v>
      </x:c>
      <x:c r="J1" s="10" t="s">
        <x:v>68</x:v>
      </x:c>
      <x:c r="K1" s="10" t="s">
        <x:v>69</x:v>
      </x:c>
    </x:row>
    <x:row r="2" ht="106" customHeight="1">
      <x:c r="A2" s="2" t="s">
        <x:v>1124</x:v>
      </x:c>
      <x:c r="B2" s="2" t="s">
        <x:v>1125</x:v>
      </x:c>
      <x:c r="C2" s="2" t="s">
        <x:v>825</x:v>
      </x:c>
      <x:c r="D2" s="11" t="s">
        <x:v>1654</x:v>
      </x:c>
      <x:c r="E2" s="11" t="s">
        <x:v>16</x:v>
      </x:c>
      <x:c r="F2" s="11" t="s">
        <x:v>1065</x:v>
      </x:c>
      <x:c r="G2" s="12" t="s">
        <x:v>1655</x:v>
      </x:c>
      <x:c r="H2" s="12" t="s">
        <x:v>75</x:v>
      </x:c>
      <x:c r="I2" s="2" t="s">
        <x:v>1656</x:v>
      </x:c>
      <x:c r="J2" s="2" t="s">
        <x:v>77</x:v>
      </x:c>
      <x:c r="K2" s="2"/>
    </x:row>
    <x:row r="3" ht="106" customHeight="1">
      <x:c r="A3" s="2" t="s">
        <x:v>1130</x:v>
      </x:c>
      <x:c r="B3" s="2" t="s">
        <x:v>1125</x:v>
      </x:c>
      <x:c r="C3" s="2" t="s">
        <x:v>825</x:v>
      </x:c>
      <x:c r="D3" s="11" t="s">
        <x:v>1657</x:v>
      </x:c>
      <x:c r="E3" s="11" t="s">
        <x:v>16</x:v>
      </x:c>
      <x:c r="F3" s="11" t="s">
        <x:v>1065</x:v>
      </x:c>
      <x:c r="G3" s="12" t="s">
        <x:v>1658</x:v>
      </x:c>
      <x:c r="H3" s="12" t="s">
        <x:v>75</x:v>
      </x:c>
      <x:c r="I3" s="2" t="s">
        <x:v>1659</x:v>
      </x:c>
      <x:c r="J3" s="2" t="s">
        <x:v>77</x:v>
      </x:c>
      <x:c r="K3" s="2"/>
    </x:row>
    <x:row r="4" ht="106" customHeight="1">
      <x:c r="A4" s="2" t="s">
        <x:v>1134</x:v>
      </x:c>
      <x:c r="B4" s="2" t="s">
        <x:v>1125</x:v>
      </x:c>
      <x:c r="C4" s="2" t="s">
        <x:v>825</x:v>
      </x:c>
      <x:c r="D4" s="11" t="s">
        <x:v>1660</x:v>
      </x:c>
      <x:c r="E4" s="11" t="s">
        <x:v>16</x:v>
      </x:c>
      <x:c r="F4" s="11" t="s">
        <x:v>1065</x:v>
      </x:c>
      <x:c r="G4" s="12" t="s">
        <x:v>1661</x:v>
      </x:c>
      <x:c r="H4" s="12" t="s">
        <x:v>75</x:v>
      </x:c>
      <x:c r="I4" s="2" t="s">
        <x:v>1662</x:v>
      </x:c>
      <x:c r="J4" s="2" t="s">
        <x:v>77</x:v>
      </x:c>
      <x:c r="K4" s="2"/>
    </x:row>
    <x:row r="5" ht="106" customHeight="1">
      <x:c r="A5" s="2" t="s">
        <x:v>1138</x:v>
      </x:c>
      <x:c r="B5" s="2" t="s">
        <x:v>1125</x:v>
      </x:c>
      <x:c r="C5" s="2" t="s">
        <x:v>825</x:v>
      </x:c>
      <x:c r="D5" s="11" t="s">
        <x:v>1663</x:v>
      </x:c>
      <x:c r="E5" s="11" t="s">
        <x:v>16</x:v>
      </x:c>
      <x:c r="F5" s="11" t="s">
        <x:v>1065</x:v>
      </x:c>
      <x:c r="G5" s="12" t="s">
        <x:v>1664</x:v>
      </x:c>
      <x:c r="H5" s="12" t="s">
        <x:v>75</x:v>
      </x:c>
      <x:c r="I5" s="2" t="s">
        <x:v>1665</x:v>
      </x:c>
      <x:c r="J5" s="2" t="s">
        <x:v>77</x:v>
      </x:c>
      <x:c r="K5" s="2"/>
    </x:row>
    <x:row r="6" ht="106" customHeight="1">
      <x:c r="A6" s="2" t="s">
        <x:v>1142</x:v>
      </x:c>
      <x:c r="B6" s="2" t="s">
        <x:v>1125</x:v>
      </x:c>
      <x:c r="C6" s="2" t="s">
        <x:v>825</x:v>
      </x:c>
      <x:c r="D6" s="11" t="s">
        <x:v>1666</x:v>
      </x:c>
      <x:c r="E6" s="11" t="s">
        <x:v>16</x:v>
      </x:c>
      <x:c r="F6" s="11" t="s">
        <x:v>1065</x:v>
      </x:c>
      <x:c r="G6" s="12" t="s">
        <x:v>1667</x:v>
      </x:c>
      <x:c r="H6" s="12" t="s">
        <x:v>75</x:v>
      </x:c>
      <x:c r="I6" s="2" t="s">
        <x:v>1668</x:v>
      </x:c>
      <x:c r="J6" s="2" t="s">
        <x:v>77</x:v>
      </x:c>
      <x:c r="K6" s="2"/>
    </x:row>
    <x:row r="7" ht="106" customHeight="1">
      <x:c r="A7" s="2" t="s">
        <x:v>1146</x:v>
      </x:c>
      <x:c r="B7" s="2" t="s">
        <x:v>1147</x:v>
      </x:c>
      <x:c r="C7" s="2" t="s">
        <x:v>825</x:v>
      </x:c>
      <x:c r="D7" s="11" t="s">
        <x:v>1669</x:v>
      </x:c>
      <x:c r="E7" s="11" t="s">
        <x:v>16</x:v>
      </x:c>
      <x:c r="F7" s="11" t="s">
        <x:v>1059</x:v>
      </x:c>
      <x:c r="G7" s="12" t="s">
        <x:v>1670</x:v>
      </x:c>
      <x:c r="H7" s="12" t="s">
        <x:v>75</x:v>
      </x:c>
      <x:c r="I7" s="2" t="s">
        <x:v>1671</x:v>
      </x:c>
      <x:c r="J7" s="2" t="s">
        <x:v>77</x:v>
      </x:c>
      <x:c r="K7" s="2"/>
    </x:row>
    <x:row r="8" ht="106" customHeight="1">
      <x:c r="A8" s="2" t="s">
        <x:v>1151</x:v>
      </x:c>
      <x:c r="B8" s="2" t="s">
        <x:v>1147</x:v>
      </x:c>
      <x:c r="C8" s="2" t="s">
        <x:v>825</x:v>
      </x:c>
      <x:c r="D8" s="11" t="s">
        <x:v>1672</x:v>
      </x:c>
      <x:c r="E8" s="11" t="s">
        <x:v>16</x:v>
      </x:c>
      <x:c r="F8" s="11" t="s">
        <x:v>1059</x:v>
      </x:c>
      <x:c r="G8" s="12" t="s">
        <x:v>1673</x:v>
      </x:c>
      <x:c r="H8" s="12" t="s">
        <x:v>75</x:v>
      </x:c>
      <x:c r="I8" s="2" t="s">
        <x:v>1674</x:v>
      </x:c>
      <x:c r="J8" s="2" t="s">
        <x:v>77</x:v>
      </x:c>
      <x:c r="K8" s="2"/>
    </x:row>
    <x:row r="9" ht="106" customHeight="1">
      <x:c r="A9" s="2" t="s">
        <x:v>1155</x:v>
      </x:c>
      <x:c r="B9" s="2" t="s">
        <x:v>1147</x:v>
      </x:c>
      <x:c r="C9" s="2" t="s">
        <x:v>825</x:v>
      </x:c>
      <x:c r="D9" s="11" t="s">
        <x:v>1675</x:v>
      </x:c>
      <x:c r="E9" s="11" t="s">
        <x:v>16</x:v>
      </x:c>
      <x:c r="F9" s="11" t="s">
        <x:v>1065</x:v>
      </x:c>
      <x:c r="G9" s="12" t="s">
        <x:v>1676</x:v>
      </x:c>
      <x:c r="H9" s="12" t="s">
        <x:v>75</x:v>
      </x:c>
      <x:c r="I9" s="2" t="s">
        <x:v>1677</x:v>
      </x:c>
      <x:c r="J9" s="2" t="s">
        <x:v>77</x:v>
      </x:c>
      <x:c r="K9" s="2"/>
    </x:row>
    <x:row r="10" ht="106" customHeight="1">
      <x:c r="A10" s="2" t="s">
        <x:v>1159</x:v>
      </x:c>
      <x:c r="B10" s="2" t="s">
        <x:v>1147</x:v>
      </x:c>
      <x:c r="C10" s="2" t="s">
        <x:v>825</x:v>
      </x:c>
      <x:c r="D10" s="11" t="s">
        <x:v>1678</x:v>
      </x:c>
      <x:c r="E10" s="11" t="s">
        <x:v>16</x:v>
      </x:c>
      <x:c r="F10" s="11" t="s">
        <x:v>1065</x:v>
      </x:c>
      <x:c r="G10" s="12" t="s">
        <x:v>1679</x:v>
      </x:c>
      <x:c r="H10" s="12" t="s">
        <x:v>75</x:v>
      </x:c>
      <x:c r="I10" s="2" t="s">
        <x:v>1680</x:v>
      </x:c>
      <x:c r="J10" s="2" t="s">
        <x:v>77</x:v>
      </x:c>
      <x:c r="K10" s="2"/>
    </x:row>
    <x:row r="11" ht="106" customHeight="1">
      <x:c r="A11" s="2" t="s">
        <x:v>1163</x:v>
      </x:c>
      <x:c r="B11" s="2" t="s">
        <x:v>1164</x:v>
      </x:c>
      <x:c r="C11" s="2" t="s">
        <x:v>825</x:v>
      </x:c>
      <x:c r="D11" s="11" t="s">
        <x:v>1681</x:v>
      </x:c>
      <x:c r="E11" s="11" t="s">
        <x:v>16</x:v>
      </x:c>
      <x:c r="F11" s="11" t="s">
        <x:v>1051</x:v>
      </x:c>
      <x:c r="G11" s="12" t="s">
        <x:v>1682</x:v>
      </x:c>
      <x:c r="H11" s="12" t="s">
        <x:v>75</x:v>
      </x:c>
      <x:c r="I11" s="2" t="s">
        <x:v>1683</x:v>
      </x:c>
      <x:c r="J11" s="2" t="s">
        <x:v>77</x:v>
      </x:c>
      <x:c r="K11" s="2"/>
    </x:row>
    <x:row r="12" ht="106" customHeight="1">
      <x:c r="A12" s="2" t="s">
        <x:v>1168</x:v>
      </x:c>
      <x:c r="B12" s="2" t="s">
        <x:v>1164</x:v>
      </x:c>
      <x:c r="C12" s="2" t="s">
        <x:v>825</x:v>
      </x:c>
      <x:c r="D12" s="11" t="s">
        <x:v>1684</x:v>
      </x:c>
      <x:c r="E12" s="11" t="s">
        <x:v>16</x:v>
      </x:c>
      <x:c r="F12" s="11" t="s">
        <x:v>1183</x:v>
      </x:c>
      <x:c r="G12" s="12" t="s">
        <x:v>1685</x:v>
      </x:c>
      <x:c r="H12" s="12" t="s">
        <x:v>75</x:v>
      </x:c>
      <x:c r="I12" s="2" t="s">
        <x:v>1686</x:v>
      </x:c>
      <x:c r="J12" s="2" t="s">
        <x:v>77</x:v>
      </x:c>
      <x:c r="K12" s="2"/>
    </x:row>
    <x:row r="13" ht="106" customHeight="1">
      <x:c r="A13" s="2" t="s">
        <x:v>1172</x:v>
      </x:c>
      <x:c r="B13" s="2" t="s">
        <x:v>1164</x:v>
      </x:c>
      <x:c r="C13" s="2" t="s">
        <x:v>825</x:v>
      </x:c>
      <x:c r="D13" s="11" t="s">
        <x:v>1687</x:v>
      </x:c>
      <x:c r="E13" s="11" t="s">
        <x:v>16</x:v>
      </x:c>
      <x:c r="F13" s="11" t="s">
        <x:v>1059</x:v>
      </x:c>
      <x:c r="G13" s="12" t="s">
        <x:v>1688</x:v>
      </x:c>
      <x:c r="H13" s="12" t="s">
        <x:v>75</x:v>
      </x:c>
      <x:c r="I13" s="2" t="s">
        <x:v>1689</x:v>
      </x:c>
      <x:c r="J13" s="2" t="s">
        <x:v>77</x:v>
      </x:c>
      <x:c r="K13" s="2"/>
    </x:row>
    <x:row r="14" ht="106" customHeight="1">
      <x:c r="A14" s="2" t="s">
        <x:v>1176</x:v>
      </x:c>
      <x:c r="B14" s="2" t="s">
        <x:v>1164</x:v>
      </x:c>
      <x:c r="C14" s="2" t="s">
        <x:v>825</x:v>
      </x:c>
      <x:c r="D14" s="11" t="s">
        <x:v>1690</x:v>
      </x:c>
      <x:c r="E14" s="11" t="s">
        <x:v>16</x:v>
      </x:c>
      <x:c r="F14" s="11" t="s">
        <x:v>1691</x:v>
      </x:c>
      <x:c r="G14" s="12" t="s">
        <x:v>1692</x:v>
      </x:c>
      <x:c r="H14" s="12" t="s">
        <x:v>75</x:v>
      </x:c>
      <x:c r="I14" s="2" t="s">
        <x:v>1693</x:v>
      </x:c>
      <x:c r="J14" s="2" t="s">
        <x:v>77</x:v>
      </x:c>
      <x:c r="K14" s="2"/>
    </x:row>
    <x:row r="15" ht="106" customHeight="1">
      <x:c r="A15" s="2" t="s">
        <x:v>1180</x:v>
      </x:c>
      <x:c r="B15" s="2" t="s">
        <x:v>1181</x:v>
      </x:c>
      <x:c r="C15" s="2" t="s">
        <x:v>825</x:v>
      </x:c>
      <x:c r="D15" s="11" t="s">
        <x:v>1694</x:v>
      </x:c>
      <x:c r="E15" s="11" t="s">
        <x:v>16</x:v>
      </x:c>
      <x:c r="F15" s="11" t="s">
        <x:v>1255</x:v>
      </x:c>
      <x:c r="G15" s="12" t="s">
        <x:v>1695</x:v>
      </x:c>
      <x:c r="H15" s="12" t="s">
        <x:v>75</x:v>
      </x:c>
      <x:c r="I15" s="2" t="s">
        <x:v>1696</x:v>
      </x:c>
      <x:c r="J15" s="2" t="s">
        <x:v>77</x:v>
      </x:c>
      <x:c r="K15" s="2"/>
    </x:row>
    <x:row r="16" ht="106" customHeight="1">
      <x:c r="A16" s="2" t="s">
        <x:v>1186</x:v>
      </x:c>
      <x:c r="B16" s="2" t="s">
        <x:v>1181</x:v>
      </x:c>
      <x:c r="C16" s="2" t="s">
        <x:v>825</x:v>
      </x:c>
      <x:c r="D16" s="11" t="s">
        <x:v>1697</x:v>
      </x:c>
      <x:c r="E16" s="11" t="s">
        <x:v>16</x:v>
      </x:c>
      <x:c r="F16" s="11" t="s">
        <x:v>1065</x:v>
      </x:c>
      <x:c r="G16" s="12" t="s">
        <x:v>1698</x:v>
      </x:c>
      <x:c r="H16" s="12" t="s">
        <x:v>75</x:v>
      </x:c>
      <x:c r="I16" s="2" t="s">
        <x:v>1699</x:v>
      </x:c>
      <x:c r="J16" s="2" t="s">
        <x:v>77</x:v>
      </x:c>
      <x:c r="K16" s="2"/>
    </x:row>
    <x:row r="17" ht="106" customHeight="1">
      <x:c r="A17" s="2" t="s">
        <x:v>1190</x:v>
      </x:c>
      <x:c r="B17" s="2" t="s">
        <x:v>1181</x:v>
      </x:c>
      <x:c r="C17" s="2" t="s">
        <x:v>825</x:v>
      </x:c>
      <x:c r="D17" s="11" t="s">
        <x:v>1700</x:v>
      </x:c>
      <x:c r="E17" s="11" t="s">
        <x:v>16</x:v>
      </x:c>
      <x:c r="F17" s="11" t="s">
        <x:v>1016</x:v>
      </x:c>
      <x:c r="G17" s="12" t="s">
        <x:v>1701</x:v>
      </x:c>
      <x:c r="H17" s="12" t="s">
        <x:v>75</x:v>
      </x:c>
      <x:c r="I17" s="2" t="s">
        <x:v>1702</x:v>
      </x:c>
      <x:c r="J17" s="2" t="s">
        <x:v>77</x:v>
      </x:c>
      <x:c r="K17" s="2"/>
    </x:row>
    <x:row r="18" ht="106" customHeight="1">
      <x:c r="A18" s="2" t="s">
        <x:v>1194</x:v>
      </x:c>
      <x:c r="B18" s="2" t="s">
        <x:v>1181</x:v>
      </x:c>
      <x:c r="C18" s="2" t="s">
        <x:v>825</x:v>
      </x:c>
      <x:c r="D18" s="11" t="s">
        <x:v>1703</x:v>
      </x:c>
      <x:c r="E18" s="11" t="s">
        <x:v>16</x:v>
      </x:c>
      <x:c r="F18" s="11" t="s">
        <x:v>1016</x:v>
      </x:c>
      <x:c r="G18" s="12" t="s">
        <x:v>1704</x:v>
      </x:c>
      <x:c r="H18" s="12" t="s">
        <x:v>75</x:v>
      </x:c>
      <x:c r="I18" s="2" t="s">
        <x:v>1705</x:v>
      </x:c>
      <x:c r="J18" s="2" t="s">
        <x:v>77</x:v>
      </x:c>
      <x:c r="K18" s="2"/>
    </x:row>
    <x:row r="19" ht="106" customHeight="1">
      <x:c r="A19" s="2" t="s">
        <x:v>1198</x:v>
      </x:c>
      <x:c r="B19" s="2" t="s">
        <x:v>1181</x:v>
      </x:c>
      <x:c r="C19" s="2" t="s">
        <x:v>825</x:v>
      </x:c>
      <x:c r="D19" s="11" t="s">
        <x:v>1706</x:v>
      </x:c>
      <x:c r="E19" s="11" t="s">
        <x:v>16</x:v>
      </x:c>
      <x:c r="F19" s="11" t="s">
        <x:v>1691</x:v>
      </x:c>
      <x:c r="G19" s="12" t="s">
        <x:v>1707</x:v>
      </x:c>
      <x:c r="H19" s="12" t="s">
        <x:v>75</x:v>
      </x:c>
      <x:c r="I19" s="2" t="s">
        <x:v>1708</x:v>
      </x:c>
      <x:c r="J19" s="2" t="s">
        <x:v>77</x:v>
      </x:c>
      <x:c r="K19" s="2"/>
    </x:row>
    <x:row r="20" ht="106" customHeight="1">
      <x:c r="A20" s="2" t="s">
        <x:v>1202</x:v>
      </x:c>
      <x:c r="B20" s="2" t="s">
        <x:v>1203</x:v>
      </x:c>
      <x:c r="C20" s="2" t="s">
        <x:v>825</x:v>
      </x:c>
      <x:c r="D20" s="11" t="s">
        <x:v>1709</x:v>
      </x:c>
      <x:c r="E20" s="11" t="s">
        <x:v>16</x:v>
      </x:c>
      <x:c r="F20" s="11" t="s">
        <x:v>1059</x:v>
      </x:c>
      <x:c r="G20" s="12" t="s">
        <x:v>1710</x:v>
      </x:c>
      <x:c r="H20" s="12" t="s">
        <x:v>75</x:v>
      </x:c>
      <x:c r="I20" s="2" t="s">
        <x:v>1711</x:v>
      </x:c>
      <x:c r="J20" s="2" t="s">
        <x:v>77</x:v>
      </x:c>
      <x:c r="K20" s="2"/>
    </x:row>
    <x:row r="21" ht="106" customHeight="1">
      <x:c r="A21" s="2" t="s">
        <x:v>1207</x:v>
      </x:c>
      <x:c r="B21" s="2" t="s">
        <x:v>1203</x:v>
      </x:c>
      <x:c r="C21" s="2" t="s">
        <x:v>825</x:v>
      </x:c>
      <x:c r="D21" s="11" t="s">
        <x:v>1712</x:v>
      </x:c>
      <x:c r="E21" s="11" t="s">
        <x:v>16</x:v>
      </x:c>
      <x:c r="F21" s="11" t="s">
        <x:v>1065</x:v>
      </x:c>
      <x:c r="G21" s="12" t="s">
        <x:v>1713</x:v>
      </x:c>
      <x:c r="H21" s="12" t="s">
        <x:v>75</x:v>
      </x:c>
      <x:c r="I21" s="2" t="s">
        <x:v>1714</x:v>
      </x:c>
      <x:c r="J21" s="2" t="s">
        <x:v>77</x:v>
      </x:c>
      <x:c r="K21" s="2"/>
    </x:row>
    <x:row r="22" ht="106" customHeight="1">
      <x:c r="A22" s="2" t="s">
        <x:v>1211</x:v>
      </x:c>
      <x:c r="B22" s="2" t="s">
        <x:v>1203</x:v>
      </x:c>
      <x:c r="C22" s="2" t="s">
        <x:v>825</x:v>
      </x:c>
      <x:c r="D22" s="11" t="s">
        <x:v>1715</x:v>
      </x:c>
      <x:c r="E22" s="11" t="s">
        <x:v>16</x:v>
      </x:c>
      <x:c r="F22" s="11" t="s">
        <x:v>1065</x:v>
      </x:c>
      <x:c r="G22" s="12" t="s">
        <x:v>1716</x:v>
      </x:c>
      <x:c r="H22" s="12" t="s">
        <x:v>75</x:v>
      </x:c>
      <x:c r="I22" s="2" t="s">
        <x:v>1717</x:v>
      </x:c>
      <x:c r="J22" s="2" t="s">
        <x:v>77</x:v>
      </x:c>
      <x:c r="K22" s="2"/>
    </x:row>
    <x:row r="23" ht="106" customHeight="1">
      <x:c r="A23" s="2" t="s">
        <x:v>1215</x:v>
      </x:c>
      <x:c r="B23" s="2" t="s">
        <x:v>1203</x:v>
      </x:c>
      <x:c r="C23" s="2" t="s">
        <x:v>825</x:v>
      </x:c>
      <x:c r="D23" s="11" t="s">
        <x:v>1718</x:v>
      </x:c>
      <x:c r="E23" s="11" t="s">
        <x:v>16</x:v>
      </x:c>
      <x:c r="F23" s="11" t="s">
        <x:v>1719</x:v>
      </x:c>
      <x:c r="G23" s="12" t="s">
        <x:v>1720</x:v>
      </x:c>
      <x:c r="H23" s="12" t="s">
        <x:v>75</x:v>
      </x:c>
      <x:c r="I23" s="2" t="s">
        <x:v>1721</x:v>
      </x:c>
      <x:c r="J23" s="2" t="s">
        <x:v>77</x:v>
      </x:c>
      <x:c r="K23" s="2"/>
    </x:row>
    <x:row r="24" ht="106" customHeight="1">
      <x:c r="A24" s="2" t="s">
        <x:v>1219</x:v>
      </x:c>
      <x:c r="B24" s="2" t="s">
        <x:v>1220</x:v>
      </x:c>
      <x:c r="C24" s="2" t="s">
        <x:v>825</x:v>
      </x:c>
      <x:c r="D24" s="11" t="s">
        <x:v>1722</x:v>
      </x:c>
      <x:c r="E24" s="11" t="s">
        <x:v>16</x:v>
      </x:c>
      <x:c r="F24" s="11" t="s">
        <x:v>1183</x:v>
      </x:c>
      <x:c r="G24" s="12" t="s">
        <x:v>1723</x:v>
      </x:c>
      <x:c r="H24" s="12" t="s">
        <x:v>75</x:v>
      </x:c>
      <x:c r="I24" s="2" t="s">
        <x:v>1724</x:v>
      </x:c>
      <x:c r="J24" s="2" t="s">
        <x:v>77</x:v>
      </x:c>
      <x:c r="K24" s="2"/>
    </x:row>
    <x:row r="25" ht="106" customHeight="1">
      <x:c r="A25" s="2" t="s">
        <x:v>1224</x:v>
      </x:c>
      <x:c r="B25" s="2" t="s">
        <x:v>1220</x:v>
      </x:c>
      <x:c r="C25" s="2" t="s">
        <x:v>825</x:v>
      </x:c>
      <x:c r="D25" s="11" t="s">
        <x:v>1725</x:v>
      </x:c>
      <x:c r="E25" s="11" t="s">
        <x:v>16</x:v>
      </x:c>
      <x:c r="F25" s="11" t="s">
        <x:v>1726</x:v>
      </x:c>
      <x:c r="G25" s="12" t="s">
        <x:v>1727</x:v>
      </x:c>
      <x:c r="H25" s="12" t="s">
        <x:v>75</x:v>
      </x:c>
      <x:c r="I25" s="2" t="s">
        <x:v>1728</x:v>
      </x:c>
      <x:c r="J25" s="2" t="s">
        <x:v>77</x:v>
      </x:c>
      <x:c r="K25" s="2"/>
    </x:row>
    <x:row r="26" ht="106" customHeight="1">
      <x:c r="A26" s="2" t="s">
        <x:v>1228</x:v>
      </x:c>
      <x:c r="B26" s="2" t="s">
        <x:v>1220</x:v>
      </x:c>
      <x:c r="C26" s="2" t="s">
        <x:v>825</x:v>
      </x:c>
      <x:c r="D26" s="11" t="s">
        <x:v>1729</x:v>
      </x:c>
      <x:c r="E26" s="11" t="s">
        <x:v>16</x:v>
      </x:c>
      <x:c r="F26" s="11" t="s">
        <x:v>1016</x:v>
      </x:c>
      <x:c r="G26" s="12" t="s">
        <x:v>1730</x:v>
      </x:c>
      <x:c r="H26" s="12" t="s">
        <x:v>75</x:v>
      </x:c>
      <x:c r="I26" s="2" t="s">
        <x:v>1731</x:v>
      </x:c>
      <x:c r="J26" s="2" t="s">
        <x:v>77</x:v>
      </x:c>
      <x:c r="K26" s="2"/>
    </x:row>
    <x:row r="27" ht="106" customHeight="1">
      <x:c r="A27" s="2" t="s">
        <x:v>1232</x:v>
      </x:c>
      <x:c r="B27" s="2" t="s">
        <x:v>1220</x:v>
      </x:c>
      <x:c r="C27" s="2" t="s">
        <x:v>825</x:v>
      </x:c>
      <x:c r="D27" s="11" t="s">
        <x:v>1732</x:v>
      </x:c>
      <x:c r="E27" s="11" t="s">
        <x:v>16</x:v>
      </x:c>
      <x:c r="F27" s="11" t="s">
        <x:v>1691</x:v>
      </x:c>
      <x:c r="G27" s="12" t="s">
        <x:v>1733</x:v>
      </x:c>
      <x:c r="H27" s="12" t="s">
        <x:v>75</x:v>
      </x:c>
      <x:c r="I27" s="2" t="s">
        <x:v>1734</x:v>
      </x:c>
      <x:c r="J27" s="2" t="s">
        <x:v>77</x:v>
      </x:c>
      <x:c r="K27" s="2"/>
    </x:row>
    <x:row r="28" ht="106" customHeight="1">
      <x:c r="A28" s="2" t="s">
        <x:v>1236</x:v>
      </x:c>
      <x:c r="B28" s="2" t="s">
        <x:v>1237</x:v>
      </x:c>
      <x:c r="C28" s="2" t="s">
        <x:v>825</x:v>
      </x:c>
      <x:c r="D28" s="11" t="s">
        <x:v>1735</x:v>
      </x:c>
      <x:c r="E28" s="11" t="s">
        <x:v>16</x:v>
      </x:c>
      <x:c r="F28" s="11" t="s">
        <x:v>273</x:v>
      </x:c>
      <x:c r="G28" s="12" t="s">
        <x:v>1736</x:v>
      </x:c>
      <x:c r="H28" s="12" t="s">
        <x:v>75</x:v>
      </x:c>
      <x:c r="I28" s="2" t="s">
        <x:v>1737</x:v>
      </x:c>
      <x:c r="J28" s="2" t="s">
        <x:v>77</x:v>
      </x:c>
      <x:c r="K28" s="2"/>
    </x:row>
    <x:row r="29" ht="106" customHeight="1">
      <x:c r="A29" s="2" t="s">
        <x:v>1241</x:v>
      </x:c>
      <x:c r="B29" s="2" t="s">
        <x:v>1237</x:v>
      </x:c>
      <x:c r="C29" s="2" t="s">
        <x:v>825</x:v>
      </x:c>
      <x:c r="D29" s="11" t="s">
        <x:v>1738</x:v>
      </x:c>
      <x:c r="E29" s="11" t="s">
        <x:v>16</x:v>
      </x:c>
      <x:c r="F29" s="11" t="s">
        <x:v>1691</x:v>
      </x:c>
      <x:c r="G29" s="12" t="s">
        <x:v>1739</x:v>
      </x:c>
      <x:c r="H29" s="12" t="s">
        <x:v>75</x:v>
      </x:c>
      <x:c r="I29" s="2" t="s">
        <x:v>1740</x:v>
      </x:c>
      <x:c r="J29" s="2" t="s">
        <x:v>77</x:v>
      </x:c>
      <x:c r="K29" s="2"/>
    </x:row>
    <x:row r="30" ht="106" customHeight="1">
      <x:c r="A30" s="2" t="s">
        <x:v>1245</x:v>
      </x:c>
      <x:c r="B30" s="2" t="s">
        <x:v>1237</x:v>
      </x:c>
      <x:c r="C30" s="2" t="s">
        <x:v>825</x:v>
      </x:c>
      <x:c r="D30" s="11" t="s">
        <x:v>1741</x:v>
      </x:c>
      <x:c r="E30" s="11" t="s">
        <x:v>16</x:v>
      </x:c>
      <x:c r="F30" s="11" t="s">
        <x:v>1065</x:v>
      </x:c>
      <x:c r="G30" s="12" t="s">
        <x:v>1742</x:v>
      </x:c>
      <x:c r="H30" s="12" t="s">
        <x:v>75</x:v>
      </x:c>
      <x:c r="I30" s="2" t="s">
        <x:v>1743</x:v>
      </x:c>
      <x:c r="J30" s="2" t="s">
        <x:v>77</x:v>
      </x:c>
      <x:c r="K30" s="2"/>
    </x:row>
    <x:row r="31" ht="106" customHeight="1">
      <x:c r="A31" s="2" t="s">
        <x:v>1249</x:v>
      </x:c>
      <x:c r="B31" s="2" t="s">
        <x:v>1237</x:v>
      </x:c>
      <x:c r="C31" s="2" t="s">
        <x:v>825</x:v>
      </x:c>
      <x:c r="D31" s="11" t="s">
        <x:v>1744</x:v>
      </x:c>
      <x:c r="E31" s="11" t="s">
        <x:v>16</x:v>
      </x:c>
      <x:c r="F31" s="11" t="s">
        <x:v>1065</x:v>
      </x:c>
      <x:c r="G31" s="12" t="s">
        <x:v>1745</x:v>
      </x:c>
      <x:c r="H31" s="12" t="s">
        <x:v>75</x:v>
      </x:c>
      <x:c r="I31" s="2" t="s">
        <x:v>1746</x:v>
      </x:c>
      <x:c r="J31" s="2" t="s">
        <x:v>77</x:v>
      </x:c>
      <x:c r="K31" s="2"/>
    </x:row>
    <x:row r="32" ht="106" customHeight="1">
      <x:c r="A32" s="2" t="s">
        <x:v>1253</x:v>
      </x:c>
      <x:c r="B32" s="2" t="s">
        <x:v>1237</x:v>
      </x:c>
      <x:c r="C32" s="2" t="s">
        <x:v>825</x:v>
      </x:c>
      <x:c r="D32" s="11" t="s">
        <x:v>1747</x:v>
      </x:c>
      <x:c r="E32" s="11" t="s">
        <x:v>16</x:v>
      </x:c>
      <x:c r="F32" s="11" t="s">
        <x:v>1065</x:v>
      </x:c>
      <x:c r="G32" s="12" t="s">
        <x:v>1748</x:v>
      </x:c>
      <x:c r="H32" s="12" t="s">
        <x:v>75</x:v>
      </x:c>
      <x:c r="I32" s="2" t="s">
        <x:v>1749</x:v>
      </x:c>
      <x:c r="J32" s="2" t="s">
        <x:v>77</x:v>
      </x:c>
      <x:c r="K32" s="2"/>
    </x:row>
    <x:row r="33" ht="106" customHeight="1">
      <x:c r="A33" s="2" t="s">
        <x:v>1258</x:v>
      </x:c>
      <x:c r="B33" s="2" t="s">
        <x:v>1259</x:v>
      </x:c>
      <x:c r="C33" s="2" t="s">
        <x:v>825</x:v>
      </x:c>
      <x:c r="D33" s="11" t="s">
        <x:v>1750</x:v>
      </x:c>
      <x:c r="E33" s="11" t="s">
        <x:v>16</x:v>
      </x:c>
      <x:c r="F33" s="11" t="s">
        <x:v>1065</x:v>
      </x:c>
      <x:c r="G33" s="12" t="s">
        <x:v>1751</x:v>
      </x:c>
      <x:c r="H33" s="12" t="s">
        <x:v>75</x:v>
      </x:c>
      <x:c r="I33" s="2" t="s">
        <x:v>1752</x:v>
      </x:c>
      <x:c r="J33" s="2" t="s">
        <x:v>77</x:v>
      </x:c>
      <x:c r="K33" s="2"/>
    </x:row>
    <x:row r="34" ht="106" customHeight="1">
      <x:c r="A34" s="2" t="s">
        <x:v>1263</x:v>
      </x:c>
      <x:c r="B34" s="2" t="s">
        <x:v>1259</x:v>
      </x:c>
      <x:c r="C34" s="2" t="s">
        <x:v>825</x:v>
      </x:c>
      <x:c r="D34" s="11" t="s">
        <x:v>1753</x:v>
      </x:c>
      <x:c r="E34" s="11" t="s">
        <x:v>16</x:v>
      </x:c>
      <x:c r="F34" s="11" t="s">
        <x:v>1065</x:v>
      </x:c>
      <x:c r="G34" s="12" t="s">
        <x:v>1754</x:v>
      </x:c>
      <x:c r="H34" s="12" t="s">
        <x:v>75</x:v>
      </x:c>
      <x:c r="I34" s="2" t="s">
        <x:v>1755</x:v>
      </x:c>
      <x:c r="J34" s="2" t="s">
        <x:v>77</x:v>
      </x:c>
      <x:c r="K34" s="2"/>
    </x:row>
    <x:row r="35" ht="106" customHeight="1">
      <x:c r="A35" s="2" t="s">
        <x:v>1267</x:v>
      </x:c>
      <x:c r="B35" s="2" t="s">
        <x:v>1259</x:v>
      </x:c>
      <x:c r="C35" s="2" t="s">
        <x:v>825</x:v>
      </x:c>
      <x:c r="D35" s="11" t="s">
        <x:v>1756</x:v>
      </x:c>
      <x:c r="E35" s="11" t="s">
        <x:v>16</x:v>
      </x:c>
      <x:c r="F35" s="11" t="s">
        <x:v>1183</x:v>
      </x:c>
      <x:c r="G35" s="12" t="s">
        <x:v>1757</x:v>
      </x:c>
      <x:c r="H35" s="12" t="s">
        <x:v>75</x:v>
      </x:c>
      <x:c r="I35" s="2" t="s">
        <x:v>1758</x:v>
      </x:c>
      <x:c r="J35" s="2" t="s">
        <x:v>77</x:v>
      </x:c>
      <x:c r="K35" s="2"/>
    </x:row>
    <x:row r="36" ht="106" customHeight="1">
      <x:c r="A36" s="2" t="s">
        <x:v>1271</x:v>
      </x:c>
      <x:c r="B36" s="2" t="s">
        <x:v>1259</x:v>
      </x:c>
      <x:c r="C36" s="2" t="s">
        <x:v>825</x:v>
      </x:c>
      <x:c r="D36" s="11" t="s">
        <x:v>1759</x:v>
      </x:c>
      <x:c r="E36" s="11" t="s">
        <x:v>16</x:v>
      </x:c>
      <x:c r="F36" s="11" t="s">
        <x:v>1016</x:v>
      </x:c>
      <x:c r="G36" s="12" t="s">
        <x:v>1760</x:v>
      </x:c>
      <x:c r="H36" s="12" t="s">
        <x:v>75</x:v>
      </x:c>
      <x:c r="I36" s="2" t="s">
        <x:v>1761</x:v>
      </x:c>
      <x:c r="J36" s="2" t="s">
        <x:v>77</x:v>
      </x:c>
      <x:c r="K36" s="2"/>
    </x:row>
    <x:row r="37" ht="106" customHeight="1">
      <x:c r="A37" s="2" t="s">
        <x:v>1275</x:v>
      </x:c>
      <x:c r="B37" s="2" t="s">
        <x:v>1276</x:v>
      </x:c>
      <x:c r="C37" s="2" t="s">
        <x:v>825</x:v>
      </x:c>
      <x:c r="D37" s="11" t="s">
        <x:v>1762</x:v>
      </x:c>
      <x:c r="E37" s="11" t="s">
        <x:v>16</x:v>
      </x:c>
      <x:c r="F37" s="11" t="s">
        <x:v>273</x:v>
      </x:c>
      <x:c r="G37" s="12" t="s">
        <x:v>1763</x:v>
      </x:c>
      <x:c r="H37" s="12" t="s">
        <x:v>75</x:v>
      </x:c>
      <x:c r="I37" s="2" t="s">
        <x:v>1764</x:v>
      </x:c>
      <x:c r="J37" s="2" t="s">
        <x:v>77</x:v>
      </x:c>
      <x:c r="K37" s="2"/>
    </x:row>
    <x:row r="38" ht="106" customHeight="1">
      <x:c r="A38" s="2" t="s">
        <x:v>1280</x:v>
      </x:c>
      <x:c r="B38" s="2" t="s">
        <x:v>1276</x:v>
      </x:c>
      <x:c r="C38" s="2" t="s">
        <x:v>825</x:v>
      </x:c>
      <x:c r="D38" s="11" t="s">
        <x:v>1765</x:v>
      </x:c>
      <x:c r="E38" s="11" t="s">
        <x:v>16</x:v>
      </x:c>
      <x:c r="F38" s="11" t="s">
        <x:v>1691</x:v>
      </x:c>
      <x:c r="G38" s="12" t="s">
        <x:v>1766</x:v>
      </x:c>
      <x:c r="H38" s="12" t="s">
        <x:v>75</x:v>
      </x:c>
      <x:c r="I38" s="2" t="s">
        <x:v>1767</x:v>
      </x:c>
      <x:c r="J38" s="2" t="s">
        <x:v>77</x:v>
      </x:c>
      <x:c r="K38" s="2"/>
    </x:row>
    <x:row r="39" ht="106" customHeight="1">
      <x:c r="A39" s="2" t="s">
        <x:v>1283</x:v>
      </x:c>
      <x:c r="B39" s="2" t="s">
        <x:v>1276</x:v>
      </x:c>
      <x:c r="C39" s="2" t="s">
        <x:v>825</x:v>
      </x:c>
      <x:c r="D39" s="11" t="s">
        <x:v>1768</x:v>
      </x:c>
      <x:c r="E39" s="11" t="s">
        <x:v>16</x:v>
      </x:c>
      <x:c r="F39" s="11" t="s">
        <x:v>273</x:v>
      </x:c>
      <x:c r="G39" s="12" t="s">
        <x:v>1769</x:v>
      </x:c>
      <x:c r="H39" s="12" t="s">
        <x:v>75</x:v>
      </x:c>
      <x:c r="I39" s="2" t="s">
        <x:v>1770</x:v>
      </x:c>
      <x:c r="J39" s="2" t="s">
        <x:v>77</x:v>
      </x:c>
      <x:c r="K39" s="2"/>
    </x:row>
    <x:row r="40" ht="106" customHeight="1">
      <x:c r="A40" s="2" t="s">
        <x:v>1287</x:v>
      </x:c>
      <x:c r="B40" s="2" t="s">
        <x:v>1276</x:v>
      </x:c>
      <x:c r="C40" s="2" t="s">
        <x:v>825</x:v>
      </x:c>
      <x:c r="D40" s="11" t="s">
        <x:v>1771</x:v>
      </x:c>
      <x:c r="E40" s="11" t="s">
        <x:v>16</x:v>
      </x:c>
      <x:c r="F40" s="11" t="s">
        <x:v>1691</x:v>
      </x:c>
      <x:c r="G40" s="12" t="s">
        <x:v>1772</x:v>
      </x:c>
      <x:c r="H40" s="12" t="s">
        <x:v>75</x:v>
      </x:c>
      <x:c r="I40" s="2" t="s">
        <x:v>1773</x:v>
      </x:c>
      <x:c r="J40" s="2" t="s">
        <x:v>77</x:v>
      </x:c>
      <x:c r="K40" s="2"/>
    </x:row>
    <x:row r="41" ht="106" customHeight="1">
      <x:c r="A41" s="2" t="s">
        <x:v>1291</x:v>
      </x:c>
      <x:c r="B41" s="2" t="s">
        <x:v>1292</x:v>
      </x:c>
      <x:c r="C41" s="2" t="s">
        <x:v>825</x:v>
      </x:c>
      <x:c r="D41" s="11" t="s">
        <x:v>1774</x:v>
      </x:c>
      <x:c r="E41" s="11" t="s">
        <x:v>16</x:v>
      </x:c>
      <x:c r="F41" s="11" t="s">
        <x:v>1691</x:v>
      </x:c>
      <x:c r="G41" s="12" t="s">
        <x:v>1775</x:v>
      </x:c>
      <x:c r="H41" s="12" t="s">
        <x:v>75</x:v>
      </x:c>
      <x:c r="I41" s="2" t="s">
        <x:v>1776</x:v>
      </x:c>
      <x:c r="J41" s="2" t="s">
        <x:v>77</x:v>
      </x:c>
      <x:c r="K41" s="2"/>
    </x:row>
    <x:row r="42" ht="106" customHeight="1">
      <x:c r="A42" s="2" t="s">
        <x:v>1296</x:v>
      </x:c>
      <x:c r="B42" s="2" t="s">
        <x:v>1292</x:v>
      </x:c>
      <x:c r="C42" s="2" t="s">
        <x:v>825</x:v>
      </x:c>
      <x:c r="D42" s="11" t="s">
        <x:v>1777</x:v>
      </x:c>
      <x:c r="E42" s="11" t="s">
        <x:v>16</x:v>
      </x:c>
      <x:c r="F42" s="11" t="s">
        <x:v>441</x:v>
      </x:c>
      <x:c r="G42" s="12" t="s">
        <x:v>1778</x:v>
      </x:c>
      <x:c r="H42" s="12" t="s">
        <x:v>75</x:v>
      </x:c>
      <x:c r="I42" s="2" t="s">
        <x:v>1779</x:v>
      </x:c>
      <x:c r="J42" s="2" t="s">
        <x:v>77</x:v>
      </x:c>
      <x:c r="K42" s="2"/>
    </x:row>
    <x:row r="43" ht="106" customHeight="1">
      <x:c r="A43" s="2" t="s">
        <x:v>1300</x:v>
      </x:c>
      <x:c r="B43" s="2" t="s">
        <x:v>1292</x:v>
      </x:c>
      <x:c r="C43" s="2" t="s">
        <x:v>825</x:v>
      </x:c>
      <x:c r="D43" s="11" t="s">
        <x:v>1780</x:v>
      </x:c>
      <x:c r="E43" s="11" t="s">
        <x:v>16</x:v>
      </x:c>
      <x:c r="F43" s="11" t="s">
        <x:v>1691</x:v>
      </x:c>
      <x:c r="G43" s="12" t="s">
        <x:v>1781</x:v>
      </x:c>
      <x:c r="H43" s="12" t="s">
        <x:v>75</x:v>
      </x:c>
      <x:c r="I43" s="2" t="s">
        <x:v>1782</x:v>
      </x:c>
      <x:c r="J43" s="2" t="s">
        <x:v>77</x:v>
      </x:c>
      <x:c r="K43" s="2"/>
    </x:row>
    <x:row r="44" ht="106" customHeight="1">
      <x:c r="A44" s="2" t="s">
        <x:v>1304</x:v>
      </x:c>
      <x:c r="B44" s="2" t="s">
        <x:v>1292</x:v>
      </x:c>
      <x:c r="C44" s="2" t="s">
        <x:v>825</x:v>
      </x:c>
      <x:c r="D44" s="11" t="s">
        <x:v>1783</x:v>
      </x:c>
      <x:c r="E44" s="11" t="s">
        <x:v>16</x:v>
      </x:c>
      <x:c r="F44" s="11" t="s">
        <x:v>1691</x:v>
      </x:c>
      <x:c r="G44" s="12" t="s">
        <x:v>1784</x:v>
      </x:c>
      <x:c r="H44" s="12" t="s">
        <x:v>75</x:v>
      </x:c>
      <x:c r="I44" s="2" t="s">
        <x:v>1785</x:v>
      </x:c>
      <x:c r="J44" s="2" t="s">
        <x:v>77</x:v>
      </x:c>
      <x:c r="K44" s="2"/>
    </x:row>
    <x:row r="45" ht="106" customHeight="1">
      <x:c r="A45" s="2" t="s">
        <x:v>1308</x:v>
      </x:c>
      <x:c r="B45" s="2" t="s">
        <x:v>1292</x:v>
      </x:c>
      <x:c r="C45" s="2" t="s">
        <x:v>825</x:v>
      </x:c>
      <x:c r="D45" s="11" t="s">
        <x:v>1786</x:v>
      </x:c>
      <x:c r="E45" s="11" t="s">
        <x:v>16</x:v>
      </x:c>
      <x:c r="F45" s="11" t="s">
        <x:v>1691</x:v>
      </x:c>
      <x:c r="G45" s="12" t="s">
        <x:v>1787</x:v>
      </x:c>
      <x:c r="H45" s="12" t="s">
        <x:v>75</x:v>
      </x:c>
      <x:c r="I45" s="2" t="s">
        <x:v>1788</x:v>
      </x:c>
      <x:c r="J45" s="2" t="s">
        <x:v>77</x:v>
      </x:c>
      <x:c r="K45" s="2"/>
    </x:row>
    <x:row r="46" ht="106" customHeight="1">
      <x:c r="A46" s="2" t="s">
        <x:v>1312</x:v>
      </x:c>
      <x:c r="B46" s="2" t="s">
        <x:v>1313</x:v>
      </x:c>
      <x:c r="C46" s="2" t="s">
        <x:v>825</x:v>
      </x:c>
      <x:c r="D46" s="11" t="s">
        <x:v>1789</x:v>
      </x:c>
      <x:c r="E46" s="11" t="s">
        <x:v>16</x:v>
      </x:c>
      <x:c r="F46" s="11" t="s">
        <x:v>1691</x:v>
      </x:c>
      <x:c r="G46" s="12" t="s">
        <x:v>1790</x:v>
      </x:c>
      <x:c r="H46" s="12" t="s">
        <x:v>75</x:v>
      </x:c>
      <x:c r="I46" s="2" t="s">
        <x:v>1791</x:v>
      </x:c>
      <x:c r="J46" s="2" t="s">
        <x:v>77</x:v>
      </x:c>
      <x:c r="K46" s="2"/>
    </x:row>
    <x:row r="47" ht="106" customHeight="1">
      <x:c r="A47" s="2" t="s">
        <x:v>1317</x:v>
      </x:c>
      <x:c r="B47" s="2" t="s">
        <x:v>1313</x:v>
      </x:c>
      <x:c r="C47" s="2" t="s">
        <x:v>825</x:v>
      </x:c>
      <x:c r="D47" s="11" t="s">
        <x:v>1792</x:v>
      </x:c>
      <x:c r="E47" s="11" t="s">
        <x:v>16</x:v>
      </x:c>
      <x:c r="F47" s="11" t="s">
        <x:v>1691</x:v>
      </x:c>
      <x:c r="G47" s="12" t="s">
        <x:v>1793</x:v>
      </x:c>
      <x:c r="H47" s="12" t="s">
        <x:v>75</x:v>
      </x:c>
      <x:c r="I47" s="2" t="s">
        <x:v>1794</x:v>
      </x:c>
      <x:c r="J47" s="2" t="s">
        <x:v>77</x:v>
      </x:c>
      <x:c r="K47" s="2"/>
    </x:row>
    <x:row r="48" ht="106" customHeight="1">
      <x:c r="A48" s="2" t="s">
        <x:v>1321</x:v>
      </x:c>
      <x:c r="B48" s="2" t="s">
        <x:v>1313</x:v>
      </x:c>
      <x:c r="C48" s="2" t="s">
        <x:v>825</x:v>
      </x:c>
      <x:c r="D48" s="11" t="s">
        <x:v>1795</x:v>
      </x:c>
      <x:c r="E48" s="11" t="s">
        <x:v>16</x:v>
      </x:c>
      <x:c r="F48" s="11" t="s">
        <x:v>1691</x:v>
      </x:c>
      <x:c r="G48" s="12" t="s">
        <x:v>1796</x:v>
      </x:c>
      <x:c r="H48" s="12" t="s">
        <x:v>75</x:v>
      </x:c>
      <x:c r="I48" s="2" t="s">
        <x:v>1797</x:v>
      </x:c>
      <x:c r="J48" s="2" t="s">
        <x:v>77</x:v>
      </x:c>
      <x:c r="K48" s="2"/>
    </x:row>
    <x:row r="49" ht="106" customHeight="1">
      <x:c r="A49" s="2" t="s">
        <x:v>1325</x:v>
      </x:c>
      <x:c r="B49" s="2" t="s">
        <x:v>1313</x:v>
      </x:c>
      <x:c r="C49" s="2" t="s">
        <x:v>825</x:v>
      </x:c>
      <x:c r="D49" s="11" t="s">
        <x:v>1798</x:v>
      </x:c>
      <x:c r="E49" s="11" t="s">
        <x:v>16</x:v>
      </x:c>
      <x:c r="F49" s="11" t="s">
        <x:v>1691</x:v>
      </x:c>
      <x:c r="G49" s="12" t="s">
        <x:v>1799</x:v>
      </x:c>
      <x:c r="H49" s="12" t="s">
        <x:v>75</x:v>
      </x:c>
      <x:c r="I49" s="2" t="s">
        <x:v>1800</x:v>
      </x:c>
      <x:c r="J49" s="2" t="s">
        <x:v>77</x:v>
      </x:c>
      <x:c r="K49" s="2"/>
    </x:row>
    <x:row r="50" ht="106" customHeight="1">
      <x:c r="A50" s="2" t="s">
        <x:v>1329</x:v>
      </x:c>
      <x:c r="B50" s="2" t="s">
        <x:v>1330</x:v>
      </x:c>
      <x:c r="C50" s="2" t="s">
        <x:v>825</x:v>
      </x:c>
      <x:c r="D50" s="11" t="s">
        <x:v>1801</x:v>
      </x:c>
      <x:c r="E50" s="11" t="s">
        <x:v>16</x:v>
      </x:c>
      <x:c r="F50" s="11" t="s">
        <x:v>1183</x:v>
      </x:c>
      <x:c r="G50" s="12" t="s">
        <x:v>1802</x:v>
      </x:c>
      <x:c r="H50" s="12" t="s">
        <x:v>75</x:v>
      </x:c>
      <x:c r="I50" s="2" t="s">
        <x:v>1803</x:v>
      </x:c>
      <x:c r="J50" s="2" t="s">
        <x:v>77</x:v>
      </x:c>
      <x:c r="K50" s="2"/>
    </x:row>
    <x:row r="51" ht="106" customHeight="1">
      <x:c r="A51" s="2" t="s">
        <x:v>1334</x:v>
      </x:c>
      <x:c r="B51" s="2" t="s">
        <x:v>1330</x:v>
      </x:c>
      <x:c r="C51" s="2" t="s">
        <x:v>825</x:v>
      </x:c>
      <x:c r="D51" s="11" t="s">
        <x:v>1804</x:v>
      </x:c>
      <x:c r="E51" s="11" t="s">
        <x:v>16</x:v>
      </x:c>
      <x:c r="F51" s="11" t="s">
        <x:v>1016</x:v>
      </x:c>
      <x:c r="G51" s="12" t="s">
        <x:v>1805</x:v>
      </x:c>
      <x:c r="H51" s="12" t="s">
        <x:v>75</x:v>
      </x:c>
      <x:c r="I51" s="2" t="s">
        <x:v>1806</x:v>
      </x:c>
      <x:c r="J51" s="2" t="s">
        <x:v>77</x:v>
      </x:c>
      <x:c r="K51" s="2"/>
    </x:row>
    <x:row r="52" ht="106" customHeight="1">
      <x:c r="A52" s="2" t="s">
        <x:v>1338</x:v>
      </x:c>
      <x:c r="B52" s="2" t="s">
        <x:v>1330</x:v>
      </x:c>
      <x:c r="C52" s="2" t="s">
        <x:v>825</x:v>
      </x:c>
      <x:c r="D52" s="11" t="s">
        <x:v>1807</x:v>
      </x:c>
      <x:c r="E52" s="11" t="s">
        <x:v>16</x:v>
      </x:c>
      <x:c r="F52" s="11" t="s">
        <x:v>1691</x:v>
      </x:c>
      <x:c r="G52" s="12" t="s">
        <x:v>1808</x:v>
      </x:c>
      <x:c r="H52" s="12" t="s">
        <x:v>75</x:v>
      </x:c>
      <x:c r="I52" s="2" t="s">
        <x:v>1341</x:v>
      </x:c>
      <x:c r="J52" s="2" t="s">
        <x:v>77</x:v>
      </x:c>
      <x:c r="K52" s="2"/>
    </x:row>
    <x:row r="53" ht="106" customHeight="1">
      <x:c r="A53" s="2" t="s">
        <x:v>1342</x:v>
      </x:c>
      <x:c r="B53" s="2" t="s">
        <x:v>1330</x:v>
      </x:c>
      <x:c r="C53" s="2" t="s">
        <x:v>825</x:v>
      </x:c>
      <x:c r="D53" s="11" t="s">
        <x:v>1498</x:v>
      </x:c>
      <x:c r="E53" s="11" t="s">
        <x:v>16</x:v>
      </x:c>
      <x:c r="F53" s="11" t="s">
        <x:v>1691</x:v>
      </x:c>
      <x:c r="G53" s="12" t="s">
        <x:v>1809</x:v>
      </x:c>
      <x:c r="H53" s="12" t="s">
        <x:v>75</x:v>
      </x:c>
      <x:c r="I53" s="2" t="s">
        <x:v>1500</x:v>
      </x:c>
      <x:c r="J53" s="2" t="s">
        <x:v>77</x:v>
      </x:c>
      <x:c r="K53" s="2"/>
    </x:row>
  </x:sheetData>
  <x:dataValidations count="1">
    <x:dataValidation type="list" allowBlank="1" sqref="J2:J53">
      <x:formula1>"⬜,🔄,✅,⏸️"</x:formula1>
      <x:formula2>0</x:formula2>
    </x:dataValidation>
  </x:dataValidations>
  <x:pageMargins left="0.7" right="0.7" top="0.75" bottom="0.75" header="0.3" footer="0.3"/>
</x:worksheet>
</file>