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Summary_Report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  <font>
      <b val="1"/>
      <color rgb="00FFFFFF"/>
      <sz val="2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4" fontId="5" fillId="4" borderId="0" applyAlignment="1" pivotButton="0" quotePrefix="0" xfId="0">
      <alignment vertical="center"/>
    </xf>
    <xf numFmtId="10" fontId="5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'Summary_Report'!C12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'Summary_Report'!$A$13:$A$18</f>
            </numRef>
          </cat>
          <val>
            <numRef>
              <f>'Summary_Report'!$C$13:$C$18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'Summary_Report'!B23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'Summary_Report'!$A$24:$A$26</f>
            </numRef>
          </cat>
          <val>
            <numRef>
              <f>'Summary_Report'!$B$24:$B$25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7" customWidth="1" min="3" max="3"/>
    <col width="19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Transaction_ID</t>
        </is>
      </c>
      <c r="B1" s="1" t="inlineStr">
        <is>
          <t>Client_Name</t>
        </is>
      </c>
      <c r="C1" s="1" t="inlineStr">
        <is>
          <t>Contact</t>
        </is>
      </c>
      <c r="D1" s="1" t="inlineStr">
        <is>
          <t>Department_Region</t>
        </is>
      </c>
      <c r="E1" s="1" t="inlineStr">
        <is>
          <t>Payment_Status</t>
        </is>
      </c>
      <c r="F1" s="1" t="inlineStr">
        <is>
          <t>Revenue</t>
        </is>
      </c>
      <c r="G1" s="1" t="inlineStr">
        <is>
          <t>Profit</t>
        </is>
      </c>
    </row>
    <row r="2">
      <c r="A2" s="2" t="n">
        <v>1</v>
      </c>
      <c r="B2" s="2" t="inlineStr">
        <is>
          <t>Vertex Systems (West)</t>
        </is>
      </c>
      <c r="C2" s="2" t="inlineStr">
        <is>
          <t>PRIYA SHARMA</t>
        </is>
      </c>
      <c r="D2" s="2" t="inlineStr">
        <is>
          <t>Sales_East</t>
        </is>
      </c>
      <c r="E2" s="2" t="inlineStr">
        <is>
          <t>paid</t>
        </is>
      </c>
      <c r="F2" s="2" t="n">
        <v>5200</v>
      </c>
      <c r="G2" s="2" t="n">
        <v>590.14</v>
      </c>
    </row>
    <row r="3">
      <c r="A3" s="2" t="n">
        <v>2</v>
      </c>
      <c r="B3" s="2" t="inlineStr">
        <is>
          <t xml:space="preserve">  ABC Technologies (South) </t>
        </is>
      </c>
      <c r="C3" s="2" t="inlineStr">
        <is>
          <t xml:space="preserve">  arun kumar </t>
        </is>
      </c>
      <c r="D3" s="2" t="inlineStr">
        <is>
          <t>Sales_South</t>
        </is>
      </c>
      <c r="E3" s="2" t="inlineStr">
        <is>
          <t>paid</t>
        </is>
      </c>
      <c r="F3" s="2" t="n">
        <v>12000</v>
      </c>
      <c r="G3" s="2" t="n">
        <v>2693.81</v>
      </c>
    </row>
    <row r="4">
      <c r="A4" s="2" t="n">
        <v>3</v>
      </c>
      <c r="B4" s="2" t="inlineStr">
        <is>
          <t>Bright Finance (East)</t>
        </is>
      </c>
      <c r="C4" s="2" t="inlineStr">
        <is>
          <t xml:space="preserve">  rohit mehta</t>
        </is>
      </c>
      <c r="D4" s="2" t="inlineStr">
        <is>
          <t>Operations_North</t>
        </is>
      </c>
      <c r="E4" s="2" t="inlineStr">
        <is>
          <t>N/A</t>
        </is>
      </c>
      <c r="F4" s="2" t="n">
        <v>4500</v>
      </c>
      <c r="G4" s="2" t="n">
        <v>1113.99</v>
      </c>
    </row>
    <row r="5">
      <c r="A5" s="2" t="n">
        <v>4</v>
      </c>
      <c r="B5" s="2" t="inlineStr">
        <is>
          <t>Green Mart (Retail)</t>
        </is>
      </c>
      <c r="C5" s="2" t="inlineStr">
        <is>
          <t>VIKAS SINGH</t>
        </is>
      </c>
      <c r="D5" s="2" t="inlineStr">
        <is>
          <t>Sales_East</t>
        </is>
      </c>
      <c r="E5" s="2" t="inlineStr">
        <is>
          <t>N/A</t>
        </is>
      </c>
      <c r="F5" s="2" t="n">
        <v>7500</v>
      </c>
      <c r="G5" s="2" t="n">
        <v>1686.71</v>
      </c>
    </row>
    <row r="6">
      <c r="A6" s="2" t="n">
        <v>5</v>
      </c>
      <c r="B6" s="2" t="inlineStr">
        <is>
          <t>Everest Textiles</t>
        </is>
      </c>
      <c r="C6" s="2" t="inlineStr"/>
      <c r="D6" s="2" t="inlineStr">
        <is>
          <t>HR_East</t>
        </is>
      </c>
      <c r="E6" s="2" t="inlineStr">
        <is>
          <t>N/A</t>
        </is>
      </c>
      <c r="F6" s="2" t="n">
        <v>15000</v>
      </c>
      <c r="G6" s="2" t="n">
        <v>4387.63</v>
      </c>
    </row>
    <row r="7">
      <c r="A7" s="2" t="n">
        <v>6</v>
      </c>
      <c r="B7" s="2" t="inlineStr">
        <is>
          <t>Metro Health (North)</t>
        </is>
      </c>
      <c r="C7" s="2" t="inlineStr">
        <is>
          <t>PRIYA SHARMA</t>
        </is>
      </c>
      <c r="D7" s="2" t="inlineStr">
        <is>
          <t>Finance_North</t>
        </is>
      </c>
      <c r="E7" s="2" t="inlineStr">
        <is>
          <t>Pending</t>
        </is>
      </c>
      <c r="F7" s="2" t="n">
        <v>6800</v>
      </c>
      <c r="G7" s="2" t="n">
        <v>1283.97</v>
      </c>
    </row>
    <row r="8">
      <c r="A8" s="2" t="n">
        <v>7</v>
      </c>
      <c r="B8" s="2" t="inlineStr">
        <is>
          <t>Urban Basket</t>
        </is>
      </c>
      <c r="C8" s="2" t="inlineStr">
        <is>
          <t>Ayesha Rahman</t>
        </is>
      </c>
      <c r="D8" s="2" t="inlineStr">
        <is>
          <t>IT_North</t>
        </is>
      </c>
      <c r="E8" s="2" t="inlineStr">
        <is>
          <t>pending</t>
        </is>
      </c>
      <c r="F8" s="2" t="n">
        <v>4500</v>
      </c>
      <c r="G8" s="2" t="n">
        <v>936.87</v>
      </c>
    </row>
    <row r="9">
      <c r="A9" s="2" t="n">
        <v>8</v>
      </c>
      <c r="B9" s="2" t="inlineStr">
        <is>
          <t>Urban Basket</t>
        </is>
      </c>
      <c r="C9" s="2" t="inlineStr">
        <is>
          <t>meena  devi</t>
        </is>
      </c>
      <c r="D9" s="2" t="inlineStr">
        <is>
          <t>Finance_East</t>
        </is>
      </c>
      <c r="E9" s="2" t="inlineStr">
        <is>
          <t>N/A</t>
        </is>
      </c>
      <c r="F9" s="2" t="inlineStr"/>
      <c r="G9" s="2" t="n">
        <v>337.43</v>
      </c>
    </row>
    <row r="10">
      <c r="A10" s="2" t="n">
        <v>9</v>
      </c>
      <c r="B10" s="2" t="inlineStr">
        <is>
          <t>Prime Logistics</t>
        </is>
      </c>
      <c r="C10" s="2" t="inlineStr">
        <is>
          <t xml:space="preserve">  kiran patel</t>
        </is>
      </c>
      <c r="D10" s="2" t="inlineStr">
        <is>
          <t>Operations_South</t>
        </is>
      </c>
      <c r="E10" s="2" t="inlineStr"/>
      <c r="F10" s="2" t="n">
        <v>10500</v>
      </c>
      <c r="G10" s="2" t="n">
        <v>1836.99</v>
      </c>
    </row>
    <row r="11">
      <c r="A11" s="2" t="n">
        <v>10</v>
      </c>
      <c r="B11" s="2" t="inlineStr">
        <is>
          <t>Oceanic Stores</t>
        </is>
      </c>
      <c r="C11" s="2" t="inlineStr">
        <is>
          <t>meena  devi</t>
        </is>
      </c>
      <c r="D11" s="2" t="inlineStr">
        <is>
          <t>Operations_West</t>
        </is>
      </c>
      <c r="E11" s="2" t="inlineStr">
        <is>
          <t>pending</t>
        </is>
      </c>
      <c r="F11" s="2" t="n">
        <v>8900</v>
      </c>
      <c r="G11" s="2" t="n">
        <v>1485.22</v>
      </c>
    </row>
    <row r="12">
      <c r="A12" s="2" t="n">
        <v>11</v>
      </c>
      <c r="B12" s="2" t="inlineStr">
        <is>
          <t>Green Mart (Retail)</t>
        </is>
      </c>
      <c r="C12" s="2" t="inlineStr">
        <is>
          <t xml:space="preserve">  mohammed ali</t>
        </is>
      </c>
      <c r="D12" s="2" t="inlineStr">
        <is>
          <t>IT_South</t>
        </is>
      </c>
      <c r="E12" s="2" t="inlineStr">
        <is>
          <t>N/A</t>
        </is>
      </c>
      <c r="F12" s="2" t="n">
        <v>8900</v>
      </c>
      <c r="G12" s="2" t="n">
        <v>1985.93</v>
      </c>
    </row>
    <row r="13">
      <c r="A13" s="2" t="n">
        <v>12</v>
      </c>
      <c r="B13" s="2" t="inlineStr">
        <is>
          <t>Oceanic Stores</t>
        </is>
      </c>
      <c r="C13" s="2" t="inlineStr">
        <is>
          <t xml:space="preserve">  arun kumar </t>
        </is>
      </c>
      <c r="D13" s="2" t="inlineStr">
        <is>
          <t>IT_North</t>
        </is>
      </c>
      <c r="E13" s="2" t="inlineStr"/>
      <c r="F13" s="2" t="n">
        <v>12000</v>
      </c>
      <c r="G13" s="2" t="n">
        <v>3122.53</v>
      </c>
    </row>
    <row r="14">
      <c r="A14" s="2" t="n">
        <v>13</v>
      </c>
      <c r="B14" s="2" t="inlineStr">
        <is>
          <t xml:space="preserve">  ABC Technologies (South) </t>
        </is>
      </c>
      <c r="C14" s="2" t="inlineStr">
        <is>
          <t xml:space="preserve">  kiran patel</t>
        </is>
      </c>
      <c r="D14" s="2" t="inlineStr">
        <is>
          <t>IT_East</t>
        </is>
      </c>
      <c r="E14" s="2" t="inlineStr">
        <is>
          <t>pending</t>
        </is>
      </c>
      <c r="F14" s="2" t="n">
        <v>4500</v>
      </c>
      <c r="G14" s="2" t="n">
        <v>908.3</v>
      </c>
    </row>
    <row r="15">
      <c r="A15" s="2" t="n">
        <v>14</v>
      </c>
      <c r="B15" s="2" t="inlineStr">
        <is>
          <t xml:space="preserve">  BlueWave Solutions  </t>
        </is>
      </c>
      <c r="C15" s="2" t="inlineStr">
        <is>
          <t xml:space="preserve">  mohammed ali</t>
        </is>
      </c>
      <c r="D15" s="2" t="inlineStr">
        <is>
          <t>Operations_South</t>
        </is>
      </c>
      <c r="E15" s="2" t="inlineStr">
        <is>
          <t>pending</t>
        </is>
      </c>
      <c r="F15" s="2" t="n">
        <v>12000</v>
      </c>
      <c r="G15" s="2" t="n">
        <v>3605.26</v>
      </c>
    </row>
    <row r="16">
      <c r="A16" s="2" t="n">
        <v>15</v>
      </c>
      <c r="B16" s="2" t="inlineStr">
        <is>
          <t>Metro Health (North)</t>
        </is>
      </c>
      <c r="C16" s="2" t="inlineStr">
        <is>
          <t xml:space="preserve">sneha  rao </t>
        </is>
      </c>
      <c r="D16" s="2" t="inlineStr">
        <is>
          <t>Sales_South</t>
        </is>
      </c>
      <c r="E16" s="2" t="inlineStr">
        <is>
          <t>pending</t>
        </is>
      </c>
      <c r="F16" s="2" t="n">
        <v>3200</v>
      </c>
      <c r="G16" s="2" t="n">
        <v>321.78</v>
      </c>
    </row>
    <row r="17">
      <c r="A17" s="2" t="n">
        <v>16</v>
      </c>
      <c r="B17" s="2" t="inlineStr">
        <is>
          <t>Sunrise Foods</t>
        </is>
      </c>
      <c r="C17" s="2" t="inlineStr">
        <is>
          <t>Ayesha Rahman</t>
        </is>
      </c>
      <c r="D17" s="2" t="inlineStr">
        <is>
          <t>Marketing_South</t>
        </is>
      </c>
      <c r="E17" s="2" t="inlineStr">
        <is>
          <t>PAID</t>
        </is>
      </c>
      <c r="F17" s="2" t="n">
        <v>12000</v>
      </c>
      <c r="G17" s="2" t="n">
        <v>3472.61</v>
      </c>
    </row>
    <row r="18">
      <c r="A18" s="2" t="n">
        <v>17</v>
      </c>
      <c r="B18" s="2" t="inlineStr">
        <is>
          <t xml:space="preserve">  BlueWave Solutions  </t>
        </is>
      </c>
      <c r="C18" s="2" t="inlineStr">
        <is>
          <t xml:space="preserve">  kiran patel</t>
        </is>
      </c>
      <c r="D18" s="2" t="inlineStr">
        <is>
          <t>Operations_West</t>
        </is>
      </c>
      <c r="E18" s="2" t="inlineStr"/>
      <c r="F18" s="2" t="n">
        <v>7500</v>
      </c>
      <c r="G18" s="2" t="n">
        <v>1388.58</v>
      </c>
    </row>
    <row r="19">
      <c r="A19" s="2" t="n">
        <v>18</v>
      </c>
      <c r="B19" s="2" t="inlineStr">
        <is>
          <t>Prime Logistics</t>
        </is>
      </c>
      <c r="C19" s="2" t="inlineStr"/>
      <c r="D19" s="2" t="inlineStr">
        <is>
          <t>Finance_South</t>
        </is>
      </c>
      <c r="E19" s="2" t="inlineStr">
        <is>
          <t>Paid</t>
        </is>
      </c>
      <c r="F19" s="2" t="inlineStr"/>
      <c r="G19" s="2" t="n">
        <v>799.62</v>
      </c>
    </row>
    <row r="20">
      <c r="A20" s="2" t="n">
        <v>19</v>
      </c>
      <c r="B20" s="2" t="inlineStr">
        <is>
          <t>Oceanic Stores</t>
        </is>
      </c>
      <c r="C20" s="2" t="inlineStr">
        <is>
          <t xml:space="preserve">sneha  rao </t>
        </is>
      </c>
      <c r="D20" s="2" t="inlineStr">
        <is>
          <t>Operations_West</t>
        </is>
      </c>
      <c r="E20" s="2" t="inlineStr">
        <is>
          <t>paid</t>
        </is>
      </c>
      <c r="F20" s="2" t="n">
        <v>12000</v>
      </c>
      <c r="G20" s="2" t="n">
        <v>1341.06</v>
      </c>
    </row>
    <row r="21">
      <c r="A21" s="2" t="n">
        <v>20</v>
      </c>
      <c r="B21" s="2" t="inlineStr">
        <is>
          <t>Everest Textiles</t>
        </is>
      </c>
      <c r="C21" s="2" t="inlineStr"/>
      <c r="D21" s="2" t="inlineStr">
        <is>
          <t>Sales_North</t>
        </is>
      </c>
      <c r="E21" s="2" t="inlineStr"/>
      <c r="F21" s="2" t="n">
        <v>8900</v>
      </c>
      <c r="G21" s="2" t="n">
        <v>1468.78</v>
      </c>
    </row>
    <row r="22">
      <c r="A22" s="2" t="n">
        <v>21</v>
      </c>
      <c r="B22" s="2" t="inlineStr">
        <is>
          <t>Vertex Systems (West)</t>
        </is>
      </c>
      <c r="C22" s="2" t="inlineStr">
        <is>
          <t>PRIYA SHARMA</t>
        </is>
      </c>
      <c r="D22" s="2" t="inlineStr">
        <is>
          <t>Sales_West</t>
        </is>
      </c>
      <c r="E22" s="2" t="inlineStr"/>
      <c r="F22" s="2" t="n">
        <v>7500</v>
      </c>
      <c r="G22" s="2" t="n">
        <v>2041.07</v>
      </c>
    </row>
    <row r="23">
      <c r="A23" s="2" t="n">
        <v>22</v>
      </c>
      <c r="B23" s="2" t="inlineStr">
        <is>
          <t>Sunrise Foods</t>
        </is>
      </c>
      <c r="C23" s="2" t="inlineStr"/>
      <c r="D23" s="2" t="inlineStr">
        <is>
          <t>Marketing_South</t>
        </is>
      </c>
      <c r="E23" s="2" t="inlineStr">
        <is>
          <t>N/A</t>
        </is>
      </c>
      <c r="F23" s="2" t="n">
        <v>3200</v>
      </c>
      <c r="G23" s="2" t="n">
        <v>596.3200000000001</v>
      </c>
    </row>
    <row r="24">
      <c r="A24" s="2" t="n">
        <v>23</v>
      </c>
      <c r="B24" s="2" t="inlineStr">
        <is>
          <t xml:space="preserve">  ABC Technologies (South) </t>
        </is>
      </c>
      <c r="C24" s="2" t="inlineStr">
        <is>
          <t>PRIYA SHARMA</t>
        </is>
      </c>
      <c r="D24" s="2" t="inlineStr">
        <is>
          <t>Finance_South</t>
        </is>
      </c>
      <c r="E24" s="2" t="inlineStr"/>
      <c r="F24" s="2" t="n">
        <v>10500</v>
      </c>
      <c r="G24" s="2" t="n">
        <v>2053.02</v>
      </c>
    </row>
    <row r="25">
      <c r="A25" s="2" t="n">
        <v>24</v>
      </c>
      <c r="B25" s="2" t="inlineStr">
        <is>
          <t>Everest Textiles</t>
        </is>
      </c>
      <c r="C25" s="2" t="inlineStr">
        <is>
          <t xml:space="preserve">RAHUL KUMAR  </t>
        </is>
      </c>
      <c r="D25" s="2" t="inlineStr">
        <is>
          <t>Marketing_East</t>
        </is>
      </c>
      <c r="E25" s="2" t="inlineStr">
        <is>
          <t>Pending</t>
        </is>
      </c>
      <c r="F25" s="2" t="n">
        <v>12000</v>
      </c>
      <c r="G25" s="2" t="n">
        <v>2866.19</v>
      </c>
    </row>
    <row r="26">
      <c r="A26" s="2" t="n">
        <v>25</v>
      </c>
      <c r="B26" s="2" t="inlineStr">
        <is>
          <t>Urban Basket</t>
        </is>
      </c>
      <c r="C26" s="2" t="inlineStr">
        <is>
          <t>meena  devi</t>
        </is>
      </c>
      <c r="D26" s="2" t="inlineStr">
        <is>
          <t>Sales_East</t>
        </is>
      </c>
      <c r="E26" s="2" t="inlineStr">
        <is>
          <t>Paid</t>
        </is>
      </c>
      <c r="F26" s="2" t="n">
        <v>2500</v>
      </c>
      <c r="G26" s="2" t="n">
        <v>550.51</v>
      </c>
    </row>
    <row r="27">
      <c r="A27" s="2" t="n">
        <v>26</v>
      </c>
      <c r="B27" s="2" t="inlineStr">
        <is>
          <t>Green Mart (Retail)</t>
        </is>
      </c>
      <c r="C27" s="2" t="inlineStr">
        <is>
          <t xml:space="preserve">  mohammed ali</t>
        </is>
      </c>
      <c r="D27" s="2" t="inlineStr">
        <is>
          <t>Sales_North</t>
        </is>
      </c>
      <c r="E27" s="2" t="inlineStr"/>
      <c r="F27" s="2" t="n">
        <v>5200</v>
      </c>
      <c r="G27" s="2" t="n">
        <v>919.91</v>
      </c>
    </row>
    <row r="28">
      <c r="A28" s="2" t="n">
        <v>27</v>
      </c>
      <c r="B28" s="2" t="inlineStr">
        <is>
          <t>Green Mart (Retail)</t>
        </is>
      </c>
      <c r="C28" s="2" t="inlineStr">
        <is>
          <t>VIKAS SINGH</t>
        </is>
      </c>
      <c r="D28" s="2" t="inlineStr">
        <is>
          <t>IT_East</t>
        </is>
      </c>
      <c r="E28" s="2" t="inlineStr">
        <is>
          <t>PAID</t>
        </is>
      </c>
      <c r="F28" s="2" t="n">
        <v>5200</v>
      </c>
      <c r="G28" s="2" t="n">
        <v>1251.82</v>
      </c>
    </row>
    <row r="29">
      <c r="A29" s="2" t="n">
        <v>28</v>
      </c>
      <c r="B29" s="2" t="inlineStr">
        <is>
          <t>Bright Finance (East)</t>
        </is>
      </c>
      <c r="C29" s="2" t="inlineStr">
        <is>
          <t xml:space="preserve">  anitha joseph</t>
        </is>
      </c>
      <c r="D29" s="2" t="inlineStr">
        <is>
          <t>Sales_North</t>
        </is>
      </c>
      <c r="E29" s="2" t="inlineStr">
        <is>
          <t>Pending</t>
        </is>
      </c>
      <c r="F29" s="2" t="n">
        <v>15000</v>
      </c>
      <c r="G29" s="2" t="n">
        <v>4794.44</v>
      </c>
    </row>
    <row r="30">
      <c r="A30" s="2" t="n">
        <v>29</v>
      </c>
      <c r="B30" s="2" t="inlineStr">
        <is>
          <t>Nova Traders</t>
        </is>
      </c>
      <c r="C30" s="2" t="inlineStr">
        <is>
          <t>PRIYA SHARMA</t>
        </is>
      </c>
      <c r="D30" s="2" t="inlineStr">
        <is>
          <t>Finance_East</t>
        </is>
      </c>
      <c r="E30" s="2" t="inlineStr">
        <is>
          <t>PAID</t>
        </is>
      </c>
      <c r="F30" s="2" t="n">
        <v>4500</v>
      </c>
      <c r="G30" s="2" t="n">
        <v>833.24</v>
      </c>
    </row>
    <row r="31">
      <c r="A31" s="2" t="n">
        <v>30</v>
      </c>
      <c r="B31" s="2" t="inlineStr">
        <is>
          <t>Oceanic Stores</t>
        </is>
      </c>
      <c r="C31" s="2" t="inlineStr">
        <is>
          <t xml:space="preserve">  arun kumar </t>
        </is>
      </c>
      <c r="D31" s="2" t="inlineStr">
        <is>
          <t>IT_East</t>
        </is>
      </c>
      <c r="E31" s="2" t="inlineStr"/>
      <c r="F31" s="2" t="n">
        <v>3200</v>
      </c>
      <c r="G31" s="2" t="n">
        <v>977.1</v>
      </c>
    </row>
    <row r="32">
      <c r="A32" s="2" t="n">
        <v>31</v>
      </c>
      <c r="B32" s="2" t="inlineStr">
        <is>
          <t>Metro Health (North)</t>
        </is>
      </c>
      <c r="C32" s="2" t="inlineStr">
        <is>
          <t xml:space="preserve">RAHUL KUMAR  </t>
        </is>
      </c>
      <c r="D32" s="2" t="inlineStr">
        <is>
          <t>HR_South</t>
        </is>
      </c>
      <c r="E32" s="2" t="inlineStr"/>
      <c r="F32" s="2" t="n">
        <v>7500</v>
      </c>
      <c r="G32" s="2" t="n">
        <v>966.48</v>
      </c>
    </row>
    <row r="33">
      <c r="A33" s="2" t="n">
        <v>32</v>
      </c>
      <c r="B33" s="2" t="inlineStr">
        <is>
          <t xml:space="preserve">  ABC Technologies (South) </t>
        </is>
      </c>
      <c r="C33" s="2" t="inlineStr">
        <is>
          <t>PRIYA SHARMA</t>
        </is>
      </c>
      <c r="D33" s="2" t="inlineStr">
        <is>
          <t>IT_West</t>
        </is>
      </c>
      <c r="E33" s="2" t="inlineStr">
        <is>
          <t>N/A</t>
        </is>
      </c>
      <c r="F33" s="2" t="n">
        <v>6800</v>
      </c>
      <c r="G33" s="2" t="n">
        <v>615.95</v>
      </c>
    </row>
    <row r="34">
      <c r="A34" s="2" t="n">
        <v>33</v>
      </c>
      <c r="B34" s="2" t="inlineStr">
        <is>
          <t>Bright Finance (East)</t>
        </is>
      </c>
      <c r="C34" s="2" t="inlineStr">
        <is>
          <t>meena  devi</t>
        </is>
      </c>
      <c r="D34" s="2" t="inlineStr">
        <is>
          <t>IT_West</t>
        </is>
      </c>
      <c r="E34" s="2" t="inlineStr"/>
      <c r="F34" s="2" t="n">
        <v>2500</v>
      </c>
      <c r="G34" s="2" t="n">
        <v>267.12</v>
      </c>
    </row>
    <row r="35">
      <c r="A35" s="2" t="n">
        <v>34</v>
      </c>
      <c r="B35" s="2" t="inlineStr">
        <is>
          <t>Nova Traders</t>
        </is>
      </c>
      <c r="C35" s="2" t="inlineStr">
        <is>
          <t xml:space="preserve">  rohit mehta</t>
        </is>
      </c>
      <c r="D35" s="2" t="inlineStr">
        <is>
          <t>HR_South</t>
        </is>
      </c>
      <c r="E35" s="2" t="inlineStr"/>
      <c r="F35" s="2" t="n">
        <v>4500</v>
      </c>
      <c r="G35" s="2" t="n">
        <v>405.18</v>
      </c>
    </row>
    <row r="36">
      <c r="A36" s="2" t="n">
        <v>35</v>
      </c>
      <c r="B36" s="2" t="inlineStr">
        <is>
          <t>Nova Traders</t>
        </is>
      </c>
      <c r="C36" s="2" t="inlineStr">
        <is>
          <t xml:space="preserve">sneha  rao </t>
        </is>
      </c>
      <c r="D36" s="2" t="inlineStr">
        <is>
          <t>IT_South</t>
        </is>
      </c>
      <c r="E36" s="2" t="inlineStr"/>
      <c r="F36" s="2" t="n">
        <v>3200</v>
      </c>
      <c r="G36" s="2" t="n">
        <v>527.63</v>
      </c>
    </row>
    <row r="37">
      <c r="A37" s="2" t="n">
        <v>36</v>
      </c>
      <c r="B37" s="2" t="inlineStr">
        <is>
          <t xml:space="preserve">  BlueWave Solutions  </t>
        </is>
      </c>
      <c r="C37" s="2" t="inlineStr">
        <is>
          <t xml:space="preserve">  mohammed ali</t>
        </is>
      </c>
      <c r="D37" s="2" t="inlineStr">
        <is>
          <t>Finance_West</t>
        </is>
      </c>
      <c r="E37" s="2" t="inlineStr">
        <is>
          <t>Paid</t>
        </is>
      </c>
      <c r="F37" s="2" t="n">
        <v>4500</v>
      </c>
      <c r="G37" s="2" t="n">
        <v>1155.49</v>
      </c>
    </row>
    <row r="38">
      <c r="A38" s="2" t="n">
        <v>37</v>
      </c>
      <c r="B38" s="2" t="inlineStr">
        <is>
          <t xml:space="preserve">  BlueWave Solutions  </t>
        </is>
      </c>
      <c r="C38" s="2" t="inlineStr">
        <is>
          <t xml:space="preserve">RAHUL KUMAR  </t>
        </is>
      </c>
      <c r="D38" s="2" t="inlineStr">
        <is>
          <t>Finance_North</t>
        </is>
      </c>
      <c r="E38" s="2" t="inlineStr">
        <is>
          <t>Pending</t>
        </is>
      </c>
      <c r="F38" s="2" t="n">
        <v>2500</v>
      </c>
      <c r="G38" s="2" t="n">
        <v>715.16</v>
      </c>
    </row>
    <row r="39">
      <c r="A39" s="2" t="n">
        <v>38</v>
      </c>
      <c r="B39" s="2" t="inlineStr">
        <is>
          <t xml:space="preserve">  BlueWave Solutions  </t>
        </is>
      </c>
      <c r="C39" s="2" t="inlineStr">
        <is>
          <t xml:space="preserve">sneha  rao </t>
        </is>
      </c>
      <c r="D39" s="2" t="inlineStr">
        <is>
          <t>Sales_South</t>
        </is>
      </c>
      <c r="E39" s="2" t="inlineStr">
        <is>
          <t>Pending</t>
        </is>
      </c>
      <c r="F39" s="2" t="n">
        <v>7500</v>
      </c>
      <c r="G39" s="2" t="n">
        <v>1101.49</v>
      </c>
    </row>
    <row r="40">
      <c r="A40" s="2" t="n">
        <v>39</v>
      </c>
      <c r="B40" s="2" t="inlineStr">
        <is>
          <t>Vertex Systems (West)</t>
        </is>
      </c>
      <c r="C40" s="2" t="inlineStr">
        <is>
          <t>meena  devi</t>
        </is>
      </c>
      <c r="D40" s="2" t="inlineStr">
        <is>
          <t>Operations_North</t>
        </is>
      </c>
      <c r="E40" s="2" t="inlineStr">
        <is>
          <t>Paid</t>
        </is>
      </c>
      <c r="F40" s="2" t="n">
        <v>6800</v>
      </c>
      <c r="G40" s="2" t="n">
        <v>835.42</v>
      </c>
    </row>
    <row r="41">
      <c r="A41" s="2" t="n">
        <v>40</v>
      </c>
      <c r="B41" s="2" t="inlineStr">
        <is>
          <t>Urban Basket</t>
        </is>
      </c>
      <c r="C41" s="2" t="inlineStr">
        <is>
          <t xml:space="preserve">  anitha joseph</t>
        </is>
      </c>
      <c r="D41" s="2" t="inlineStr">
        <is>
          <t>Marketing_North</t>
        </is>
      </c>
      <c r="E41" s="2" t="inlineStr">
        <is>
          <t>Pending</t>
        </is>
      </c>
      <c r="F41" s="2" t="inlineStr"/>
      <c r="G41" s="2" t="n">
        <v>1884.28</v>
      </c>
    </row>
    <row r="42">
      <c r="A42" s="2" t="n">
        <v>41</v>
      </c>
      <c r="B42" s="2" t="inlineStr">
        <is>
          <t>Vertex Systems (West)</t>
        </is>
      </c>
      <c r="C42" s="2" t="inlineStr">
        <is>
          <t xml:space="preserve">  kiran patel</t>
        </is>
      </c>
      <c r="D42" s="2" t="inlineStr">
        <is>
          <t>IT_South</t>
        </is>
      </c>
      <c r="E42" s="2" t="inlineStr">
        <is>
          <t>PAID</t>
        </is>
      </c>
      <c r="F42" s="2" t="n">
        <v>8900</v>
      </c>
      <c r="G42" s="2" t="n">
        <v>861.46</v>
      </c>
    </row>
    <row r="43">
      <c r="A43" s="2" t="n">
        <v>42</v>
      </c>
      <c r="B43" s="2" t="inlineStr">
        <is>
          <t>Urban Basket</t>
        </is>
      </c>
      <c r="C43" s="2" t="inlineStr">
        <is>
          <t xml:space="preserve">RAHUL KUMAR  </t>
        </is>
      </c>
      <c r="D43" s="2" t="inlineStr">
        <is>
          <t>HR_East</t>
        </is>
      </c>
      <c r="E43" s="2" t="inlineStr"/>
      <c r="F43" s="2" t="n">
        <v>8900</v>
      </c>
      <c r="G43" s="2" t="n">
        <v>1408.73</v>
      </c>
    </row>
    <row r="44">
      <c r="A44" s="2" t="n">
        <v>43</v>
      </c>
      <c r="B44" s="2" t="inlineStr">
        <is>
          <t>Everest Textiles</t>
        </is>
      </c>
      <c r="C44" s="2" t="inlineStr">
        <is>
          <t>Ayesha Rahman</t>
        </is>
      </c>
      <c r="D44" s="2" t="inlineStr">
        <is>
          <t>IT_South</t>
        </is>
      </c>
      <c r="E44" s="2" t="inlineStr">
        <is>
          <t>pending</t>
        </is>
      </c>
      <c r="F44" s="2" t="n">
        <v>15000</v>
      </c>
      <c r="G44" s="2" t="inlineStr"/>
    </row>
    <row r="45">
      <c r="A45" s="2" t="n">
        <v>44</v>
      </c>
      <c r="B45" s="2" t="inlineStr">
        <is>
          <t>Prime Logistics</t>
        </is>
      </c>
      <c r="C45" s="2" t="inlineStr">
        <is>
          <t xml:space="preserve">  rohit mehta</t>
        </is>
      </c>
      <c r="D45" s="2" t="inlineStr">
        <is>
          <t>IT_East</t>
        </is>
      </c>
      <c r="E45" s="2" t="inlineStr">
        <is>
          <t>Pending</t>
        </is>
      </c>
      <c r="F45" s="2" t="n">
        <v>10500</v>
      </c>
      <c r="G45" s="2" t="n">
        <v>1954.24</v>
      </c>
    </row>
    <row r="46">
      <c r="A46" s="2" t="n">
        <v>45</v>
      </c>
      <c r="B46" s="2" t="inlineStr">
        <is>
          <t>Sunrise Foods</t>
        </is>
      </c>
      <c r="C46" s="2" t="inlineStr">
        <is>
          <t>Ayesha Rahman</t>
        </is>
      </c>
      <c r="D46" s="2" t="inlineStr">
        <is>
          <t>Sales_East</t>
        </is>
      </c>
      <c r="E46" s="2" t="inlineStr">
        <is>
          <t>pending</t>
        </is>
      </c>
      <c r="F46" s="2" t="n">
        <v>15000</v>
      </c>
      <c r="G46" s="2" t="n">
        <v>2406.68</v>
      </c>
    </row>
    <row r="47">
      <c r="A47" s="2" t="n">
        <v>46</v>
      </c>
      <c r="B47" s="2" t="inlineStr">
        <is>
          <t xml:space="preserve">  BlueWave Solutions  </t>
        </is>
      </c>
      <c r="C47" s="2" t="inlineStr">
        <is>
          <t xml:space="preserve">  mohammed ali</t>
        </is>
      </c>
      <c r="D47" s="2" t="inlineStr">
        <is>
          <t>Sales_North</t>
        </is>
      </c>
      <c r="E47" s="2" t="inlineStr">
        <is>
          <t>paid</t>
        </is>
      </c>
      <c r="F47" s="2" t="n">
        <v>10500</v>
      </c>
      <c r="G47" s="2" t="n">
        <v>2380.41</v>
      </c>
    </row>
    <row r="48">
      <c r="A48" s="2" t="n">
        <v>47</v>
      </c>
      <c r="B48" s="2" t="inlineStr">
        <is>
          <t>Urban Basket</t>
        </is>
      </c>
      <c r="C48" s="2" t="inlineStr">
        <is>
          <t xml:space="preserve">  kiran patel</t>
        </is>
      </c>
      <c r="D48" s="2" t="inlineStr">
        <is>
          <t>Marketing_West</t>
        </is>
      </c>
      <c r="E48" s="2" t="inlineStr">
        <is>
          <t>Pending</t>
        </is>
      </c>
      <c r="F48" s="2" t="n">
        <v>5200</v>
      </c>
      <c r="G48" s="2" t="n">
        <v>600.17</v>
      </c>
    </row>
    <row r="49">
      <c r="A49" s="2" t="n">
        <v>48</v>
      </c>
      <c r="B49" s="2" t="inlineStr">
        <is>
          <t>Everest Textiles</t>
        </is>
      </c>
      <c r="C49" s="2" t="inlineStr">
        <is>
          <t xml:space="preserve">sneha  rao </t>
        </is>
      </c>
      <c r="D49" s="2" t="inlineStr">
        <is>
          <t>Finance_West</t>
        </is>
      </c>
      <c r="E49" s="2" t="inlineStr">
        <is>
          <t>Paid</t>
        </is>
      </c>
      <c r="F49" s="2" t="n">
        <v>12000</v>
      </c>
      <c r="G49" s="2" t="n">
        <v>1677.69</v>
      </c>
    </row>
    <row r="50">
      <c r="A50" s="2" t="n">
        <v>49</v>
      </c>
      <c r="B50" s="2" t="inlineStr">
        <is>
          <t>Oceanic Stores</t>
        </is>
      </c>
      <c r="C50" s="2" t="inlineStr">
        <is>
          <t xml:space="preserve">  rohit mehta</t>
        </is>
      </c>
      <c r="D50" s="2" t="inlineStr">
        <is>
          <t>Operations_West</t>
        </is>
      </c>
      <c r="E50" s="2" t="inlineStr">
        <is>
          <t>pending</t>
        </is>
      </c>
      <c r="F50" s="2" t="n">
        <v>12000</v>
      </c>
      <c r="G50" s="2" t="n">
        <v>2189.01</v>
      </c>
    </row>
    <row r="51">
      <c r="A51" s="2" t="n">
        <v>50</v>
      </c>
      <c r="B51" s="2" t="inlineStr">
        <is>
          <t>Bright Finance (East)</t>
        </is>
      </c>
      <c r="C51" s="2" t="inlineStr">
        <is>
          <t xml:space="preserve">RAHUL KUMAR  </t>
        </is>
      </c>
      <c r="D51" s="2" t="inlineStr">
        <is>
          <t>Finance_East</t>
        </is>
      </c>
      <c r="E51" s="2" t="inlineStr">
        <is>
          <t>N/A</t>
        </is>
      </c>
      <c r="F51" s="2" t="n">
        <v>12000</v>
      </c>
      <c r="G51" s="2" t="n">
        <v>2355.64</v>
      </c>
    </row>
    <row r="52">
      <c r="A52" s="2" t="n">
        <v>51</v>
      </c>
      <c r="B52" s="2" t="inlineStr">
        <is>
          <t>Nova Traders</t>
        </is>
      </c>
      <c r="C52" s="2" t="inlineStr"/>
      <c r="D52" s="2" t="inlineStr">
        <is>
          <t>HR_North</t>
        </is>
      </c>
      <c r="E52" s="2" t="inlineStr">
        <is>
          <t>paid</t>
        </is>
      </c>
      <c r="F52" s="2" t="n">
        <v>4500</v>
      </c>
      <c r="G52" s="2" t="n">
        <v>609.76</v>
      </c>
    </row>
    <row r="53">
      <c r="A53" s="2" t="n">
        <v>52</v>
      </c>
      <c r="B53" s="2" t="inlineStr">
        <is>
          <t>Oceanic Stores</t>
        </is>
      </c>
      <c r="C53" s="2" t="inlineStr"/>
      <c r="D53" s="2" t="inlineStr">
        <is>
          <t>Marketing_North</t>
        </is>
      </c>
      <c r="E53" s="2" t="inlineStr">
        <is>
          <t>paid</t>
        </is>
      </c>
      <c r="F53" s="2" t="n">
        <v>8900</v>
      </c>
      <c r="G53" s="2" t="n">
        <v>1543.92</v>
      </c>
    </row>
    <row r="54">
      <c r="A54" s="2" t="n">
        <v>53</v>
      </c>
      <c r="B54" s="2" t="inlineStr">
        <is>
          <t>Prime Logistics</t>
        </is>
      </c>
      <c r="C54" s="2" t="inlineStr">
        <is>
          <t>VIKAS SINGH</t>
        </is>
      </c>
      <c r="D54" s="2" t="inlineStr">
        <is>
          <t>Marketing_North</t>
        </is>
      </c>
      <c r="E54" s="2" t="inlineStr">
        <is>
          <t>PAID</t>
        </is>
      </c>
      <c r="F54" s="2" t="n">
        <v>6800</v>
      </c>
      <c r="G54" s="2" t="n">
        <v>1773.67</v>
      </c>
    </row>
    <row r="55">
      <c r="A55" s="2" t="n">
        <v>54</v>
      </c>
      <c r="B55" s="2" t="inlineStr">
        <is>
          <t>Oceanic Stores</t>
        </is>
      </c>
      <c r="C55" s="2" t="inlineStr">
        <is>
          <t xml:space="preserve">  rohit mehta</t>
        </is>
      </c>
      <c r="D55" s="2" t="inlineStr">
        <is>
          <t>Finance_West</t>
        </is>
      </c>
      <c r="E55" s="2" t="inlineStr">
        <is>
          <t>paid</t>
        </is>
      </c>
      <c r="F55" s="2" t="inlineStr"/>
      <c r="G55" s="2" t="n">
        <v>1255.28</v>
      </c>
    </row>
    <row r="56">
      <c r="A56" s="2" t="n">
        <v>55</v>
      </c>
      <c r="B56" s="2" t="inlineStr">
        <is>
          <t>Sunrise Foods</t>
        </is>
      </c>
      <c r="C56" s="2" t="inlineStr">
        <is>
          <t xml:space="preserve">  farah khan </t>
        </is>
      </c>
      <c r="D56" s="2" t="inlineStr">
        <is>
          <t>Finance_North</t>
        </is>
      </c>
      <c r="E56" s="2" t="inlineStr">
        <is>
          <t>Pending</t>
        </is>
      </c>
      <c r="F56" s="2" t="inlineStr"/>
      <c r="G56" s="2" t="n">
        <v>3231.81</v>
      </c>
    </row>
    <row r="57">
      <c r="A57" s="2" t="n">
        <v>56</v>
      </c>
      <c r="B57" s="2" t="inlineStr">
        <is>
          <t xml:space="preserve">  ABC Technologies (South) </t>
        </is>
      </c>
      <c r="C57" s="2" t="inlineStr">
        <is>
          <t xml:space="preserve">RAHUL KUMAR  </t>
        </is>
      </c>
      <c r="D57" s="2" t="inlineStr">
        <is>
          <t>Marketing_East</t>
        </is>
      </c>
      <c r="E57" s="2" t="inlineStr">
        <is>
          <t>paid</t>
        </is>
      </c>
      <c r="F57" s="2" t="n">
        <v>10500</v>
      </c>
      <c r="G57" s="2" t="n">
        <v>1663.65</v>
      </c>
    </row>
    <row r="58">
      <c r="A58" s="2" t="n">
        <v>57</v>
      </c>
      <c r="B58" s="2" t="inlineStr">
        <is>
          <t>Metro Health (North)</t>
        </is>
      </c>
      <c r="C58" s="2" t="inlineStr"/>
      <c r="D58" s="2" t="inlineStr">
        <is>
          <t>Marketing_North</t>
        </is>
      </c>
      <c r="E58" s="2" t="inlineStr"/>
      <c r="F58" s="2" t="n">
        <v>12000</v>
      </c>
      <c r="G58" s="2" t="n">
        <v>1110.01</v>
      </c>
    </row>
    <row r="59">
      <c r="A59" s="2" t="n">
        <v>58</v>
      </c>
      <c r="B59" s="2" t="inlineStr">
        <is>
          <t xml:space="preserve">  ABC Technologies (South) </t>
        </is>
      </c>
      <c r="C59" s="2" t="inlineStr">
        <is>
          <t xml:space="preserve">  arun kumar </t>
        </is>
      </c>
      <c r="D59" s="2" t="inlineStr">
        <is>
          <t>Finance_South</t>
        </is>
      </c>
      <c r="E59" s="2" t="inlineStr">
        <is>
          <t>N/A</t>
        </is>
      </c>
      <c r="F59" s="2" t="n">
        <v>2500</v>
      </c>
      <c r="G59" s="2" t="n">
        <v>572.8</v>
      </c>
    </row>
    <row r="60">
      <c r="A60" s="2" t="n">
        <v>59</v>
      </c>
      <c r="B60" s="2" t="inlineStr">
        <is>
          <t>Bright Finance (East)</t>
        </is>
      </c>
      <c r="C60" s="2" t="inlineStr">
        <is>
          <t xml:space="preserve">  kiran patel</t>
        </is>
      </c>
      <c r="D60" s="2" t="inlineStr">
        <is>
          <t>Operations_East</t>
        </is>
      </c>
      <c r="E60" s="2" t="inlineStr">
        <is>
          <t>paid</t>
        </is>
      </c>
      <c r="F60" s="2" t="n">
        <v>15000</v>
      </c>
      <c r="G60" s="2" t="n">
        <v>3386.09</v>
      </c>
    </row>
    <row r="61">
      <c r="A61" s="2" t="n">
        <v>60</v>
      </c>
      <c r="B61" s="2" t="inlineStr">
        <is>
          <t>Green Mart (Retail)</t>
        </is>
      </c>
      <c r="C61" s="2" t="inlineStr">
        <is>
          <t xml:space="preserve">  rohit mehta</t>
        </is>
      </c>
      <c r="D61" s="2" t="inlineStr">
        <is>
          <t>Sales_East</t>
        </is>
      </c>
      <c r="E61" s="2" t="inlineStr">
        <is>
          <t>pending</t>
        </is>
      </c>
      <c r="F61" s="2" t="n">
        <v>8900</v>
      </c>
      <c r="G61" s="2" t="n">
        <v>1559.25</v>
      </c>
    </row>
    <row r="62">
      <c r="A62" s="2" t="n">
        <v>61</v>
      </c>
      <c r="B62" s="2" t="inlineStr">
        <is>
          <t>Green Mart (Retail)</t>
        </is>
      </c>
      <c r="C62" s="2" t="inlineStr">
        <is>
          <t xml:space="preserve">  kiran patel</t>
        </is>
      </c>
      <c r="D62" s="2" t="inlineStr">
        <is>
          <t>Operations_North</t>
        </is>
      </c>
      <c r="E62" s="2" t="inlineStr">
        <is>
          <t>N/A</t>
        </is>
      </c>
      <c r="F62" s="2" t="n">
        <v>15000</v>
      </c>
      <c r="G62" s="2" t="n">
        <v>4017.49</v>
      </c>
    </row>
    <row r="63">
      <c r="A63" s="2" t="n">
        <v>62</v>
      </c>
      <c r="B63" s="2" t="inlineStr">
        <is>
          <t>Nova Traders</t>
        </is>
      </c>
      <c r="C63" s="2" t="inlineStr">
        <is>
          <t xml:space="preserve">  arun kumar </t>
        </is>
      </c>
      <c r="D63" s="2" t="inlineStr">
        <is>
          <t>Marketing_West</t>
        </is>
      </c>
      <c r="E63" s="2" t="inlineStr">
        <is>
          <t>Paid</t>
        </is>
      </c>
      <c r="F63" s="2" t="n">
        <v>8900</v>
      </c>
      <c r="G63" s="2" t="n">
        <v>2764.24</v>
      </c>
    </row>
    <row r="64">
      <c r="A64" s="2" t="n">
        <v>63</v>
      </c>
      <c r="B64" s="2" t="inlineStr">
        <is>
          <t>Urban Basket</t>
        </is>
      </c>
      <c r="C64" s="2" t="inlineStr">
        <is>
          <t>meena  devi</t>
        </is>
      </c>
      <c r="D64" s="2" t="inlineStr">
        <is>
          <t>IT_East</t>
        </is>
      </c>
      <c r="E64" s="2" t="inlineStr">
        <is>
          <t>pending</t>
        </is>
      </c>
      <c r="F64" s="2" t="n">
        <v>12000</v>
      </c>
      <c r="G64" s="2" t="n">
        <v>3190.97</v>
      </c>
    </row>
    <row r="65">
      <c r="A65" s="2" t="n">
        <v>64</v>
      </c>
      <c r="B65" s="2" t="inlineStr">
        <is>
          <t xml:space="preserve">  BlueWave Solutions  </t>
        </is>
      </c>
      <c r="C65" s="2" t="inlineStr">
        <is>
          <t>PRIYA SHARMA</t>
        </is>
      </c>
      <c r="D65" s="2" t="inlineStr">
        <is>
          <t>Operations_West</t>
        </is>
      </c>
      <c r="E65" s="2" t="inlineStr">
        <is>
          <t>paid</t>
        </is>
      </c>
      <c r="F65" s="2" t="n">
        <v>10500</v>
      </c>
      <c r="G65" s="2" t="n">
        <v>2276.02</v>
      </c>
    </row>
    <row r="66">
      <c r="A66" s="2" t="n">
        <v>65</v>
      </c>
      <c r="B66" s="2" t="inlineStr">
        <is>
          <t>Bright Finance (East)</t>
        </is>
      </c>
      <c r="C66" s="2" t="inlineStr"/>
      <c r="D66" s="2" t="inlineStr">
        <is>
          <t>Operations_East</t>
        </is>
      </c>
      <c r="E66" s="2" t="inlineStr">
        <is>
          <t>PAID</t>
        </is>
      </c>
      <c r="F66" s="2" t="n">
        <v>6800</v>
      </c>
      <c r="G66" s="2" t="n">
        <v>1980.68</v>
      </c>
    </row>
    <row r="67">
      <c r="A67" s="2" t="n">
        <v>66</v>
      </c>
      <c r="B67" s="2" t="inlineStr">
        <is>
          <t>Green Mart (Retail)</t>
        </is>
      </c>
      <c r="C67" s="2" t="inlineStr">
        <is>
          <t xml:space="preserve">sneha  rao </t>
        </is>
      </c>
      <c r="D67" s="2" t="inlineStr">
        <is>
          <t>IT_West</t>
        </is>
      </c>
      <c r="E67" s="2" t="inlineStr">
        <is>
          <t>Pending</t>
        </is>
      </c>
      <c r="F67" s="2" t="n">
        <v>12000</v>
      </c>
      <c r="G67" s="2" t="n">
        <v>3143.51</v>
      </c>
    </row>
    <row r="68">
      <c r="A68" s="2" t="n">
        <v>67</v>
      </c>
      <c r="B68" s="2" t="inlineStr">
        <is>
          <t>Green Mart (Retail)</t>
        </is>
      </c>
      <c r="C68" s="2" t="inlineStr">
        <is>
          <t xml:space="preserve">RAHUL KUMAR  </t>
        </is>
      </c>
      <c r="D68" s="2" t="inlineStr">
        <is>
          <t>Finance_West</t>
        </is>
      </c>
      <c r="E68" s="2" t="inlineStr"/>
      <c r="F68" s="2" t="n">
        <v>5200</v>
      </c>
      <c r="G68" s="2" t="n">
        <v>798.15</v>
      </c>
    </row>
    <row r="69">
      <c r="A69" s="2" t="n">
        <v>68</v>
      </c>
      <c r="B69" s="2" t="inlineStr">
        <is>
          <t>Urban Basket</t>
        </is>
      </c>
      <c r="C69" s="2" t="inlineStr">
        <is>
          <t>meena  devi</t>
        </is>
      </c>
      <c r="D69" s="2" t="inlineStr">
        <is>
          <t>Operations_East</t>
        </is>
      </c>
      <c r="E69" s="2" t="inlineStr"/>
      <c r="F69" s="2" t="n">
        <v>10500</v>
      </c>
      <c r="G69" s="2" t="n">
        <v>1522.71</v>
      </c>
    </row>
    <row r="70">
      <c r="A70" s="2" t="n">
        <v>69</v>
      </c>
      <c r="B70" s="2" t="inlineStr">
        <is>
          <t>Oceanic Stores</t>
        </is>
      </c>
      <c r="C70" s="2" t="inlineStr">
        <is>
          <t xml:space="preserve">  kiran patel</t>
        </is>
      </c>
      <c r="D70" s="2" t="inlineStr">
        <is>
          <t>Finance_South</t>
        </is>
      </c>
      <c r="E70" s="2" t="inlineStr">
        <is>
          <t>paid</t>
        </is>
      </c>
      <c r="F70" s="2" t="n">
        <v>10500</v>
      </c>
      <c r="G70" s="2" t="n">
        <v>1536.78</v>
      </c>
    </row>
    <row r="71">
      <c r="A71" s="2" t="n">
        <v>70</v>
      </c>
      <c r="B71" s="2" t="inlineStr">
        <is>
          <t xml:space="preserve">  BlueWave Solutions  </t>
        </is>
      </c>
      <c r="C71" s="2" t="inlineStr">
        <is>
          <t xml:space="preserve">RAHUL KUMAR  </t>
        </is>
      </c>
      <c r="D71" s="2" t="inlineStr">
        <is>
          <t>Finance_East</t>
        </is>
      </c>
      <c r="E71" s="2" t="inlineStr">
        <is>
          <t>paid</t>
        </is>
      </c>
      <c r="F71" s="2" t="n">
        <v>6800</v>
      </c>
      <c r="G71" s="2" t="n">
        <v>567.09</v>
      </c>
    </row>
    <row r="72">
      <c r="A72" s="2" t="n">
        <v>71</v>
      </c>
      <c r="B72" s="2" t="inlineStr">
        <is>
          <t>Urban Basket</t>
        </is>
      </c>
      <c r="C72" s="2" t="inlineStr">
        <is>
          <t xml:space="preserve">  mohammed ali</t>
        </is>
      </c>
      <c r="D72" s="2" t="inlineStr">
        <is>
          <t>IT_West</t>
        </is>
      </c>
      <c r="E72" s="2" t="inlineStr">
        <is>
          <t>Paid</t>
        </is>
      </c>
      <c r="F72" s="2" t="n">
        <v>2500</v>
      </c>
      <c r="G72" s="2" t="n">
        <v>544.4400000000001</v>
      </c>
    </row>
    <row r="73">
      <c r="A73" s="2" t="n">
        <v>72</v>
      </c>
      <c r="B73" s="2" t="inlineStr">
        <is>
          <t>Bright Finance (East)</t>
        </is>
      </c>
      <c r="C73" s="2" t="inlineStr">
        <is>
          <t>PRIYA SHARMA</t>
        </is>
      </c>
      <c r="D73" s="2" t="inlineStr">
        <is>
          <t>Sales_West</t>
        </is>
      </c>
      <c r="E73" s="2" t="inlineStr">
        <is>
          <t>Pending</t>
        </is>
      </c>
      <c r="F73" s="2" t="n">
        <v>3200</v>
      </c>
      <c r="G73" s="2" t="n">
        <v>699.15</v>
      </c>
    </row>
    <row r="74">
      <c r="A74" s="2" t="n">
        <v>73</v>
      </c>
      <c r="B74" s="2" t="inlineStr">
        <is>
          <t>Green Mart (Retail)</t>
        </is>
      </c>
      <c r="C74" s="2" t="inlineStr">
        <is>
          <t xml:space="preserve">sneha  rao </t>
        </is>
      </c>
      <c r="D74" s="2" t="inlineStr">
        <is>
          <t>Sales_West</t>
        </is>
      </c>
      <c r="E74" s="2" t="inlineStr">
        <is>
          <t>pending</t>
        </is>
      </c>
      <c r="F74" s="2" t="n">
        <v>15000</v>
      </c>
      <c r="G74" s="2" t="n">
        <v>4046.67</v>
      </c>
    </row>
    <row r="75">
      <c r="A75" s="2" t="n">
        <v>74</v>
      </c>
      <c r="B75" s="2" t="inlineStr">
        <is>
          <t>Prime Logistics</t>
        </is>
      </c>
      <c r="C75" s="2" t="inlineStr">
        <is>
          <t>VIKAS SINGH</t>
        </is>
      </c>
      <c r="D75" s="2" t="inlineStr">
        <is>
          <t>Operations_North</t>
        </is>
      </c>
      <c r="E75" s="2" t="inlineStr">
        <is>
          <t>pending</t>
        </is>
      </c>
      <c r="F75" s="2" t="n">
        <v>3200</v>
      </c>
      <c r="G75" s="2" t="n">
        <v>983.75</v>
      </c>
    </row>
    <row r="76">
      <c r="A76" s="2" t="n">
        <v>75</v>
      </c>
      <c r="B76" s="2" t="inlineStr">
        <is>
          <t>Sunrise Foods</t>
        </is>
      </c>
      <c r="C76" s="2" t="inlineStr">
        <is>
          <t>meena  devi</t>
        </is>
      </c>
      <c r="D76" s="2" t="inlineStr">
        <is>
          <t>Sales_South</t>
        </is>
      </c>
      <c r="E76" s="2" t="inlineStr">
        <is>
          <t>Paid</t>
        </is>
      </c>
      <c r="F76" s="2" t="n">
        <v>8900</v>
      </c>
      <c r="G76" s="2" t="n">
        <v>1674.28</v>
      </c>
    </row>
    <row r="77">
      <c r="A77" s="2" t="n">
        <v>76</v>
      </c>
      <c r="B77" s="2" t="inlineStr">
        <is>
          <t>Urban Basket</t>
        </is>
      </c>
      <c r="C77" s="2" t="inlineStr">
        <is>
          <t xml:space="preserve">  farah khan </t>
        </is>
      </c>
      <c r="D77" s="2" t="inlineStr">
        <is>
          <t>Sales_South</t>
        </is>
      </c>
      <c r="E77" s="2" t="inlineStr">
        <is>
          <t>PAID</t>
        </is>
      </c>
      <c r="F77" s="2" t="n">
        <v>15000</v>
      </c>
      <c r="G77" s="2" t="n">
        <v>3580.26</v>
      </c>
    </row>
    <row r="78">
      <c r="A78" s="2" t="n">
        <v>77</v>
      </c>
      <c r="B78" s="2" t="inlineStr">
        <is>
          <t>Metro Health (North)</t>
        </is>
      </c>
      <c r="C78" s="2" t="inlineStr">
        <is>
          <t xml:space="preserve">  mohammed ali</t>
        </is>
      </c>
      <c r="D78" s="2" t="inlineStr">
        <is>
          <t>Sales_North</t>
        </is>
      </c>
      <c r="E78" s="2" t="inlineStr">
        <is>
          <t>paid</t>
        </is>
      </c>
      <c r="F78" s="2" t="n">
        <v>6800</v>
      </c>
      <c r="G78" s="2" t="n">
        <v>1515.11</v>
      </c>
    </row>
    <row r="79">
      <c r="A79" s="2" t="n">
        <v>78</v>
      </c>
      <c r="B79" s="2" t="inlineStr">
        <is>
          <t>Metro Health (North)</t>
        </is>
      </c>
      <c r="C79" s="2" t="inlineStr">
        <is>
          <t xml:space="preserve">  kiran patel</t>
        </is>
      </c>
      <c r="D79" s="2" t="inlineStr">
        <is>
          <t>Marketing_East</t>
        </is>
      </c>
      <c r="E79" s="2" t="inlineStr">
        <is>
          <t>pending</t>
        </is>
      </c>
      <c r="F79" s="2" t="n">
        <v>12000</v>
      </c>
      <c r="G79" s="2" t="inlineStr"/>
    </row>
    <row r="80">
      <c r="A80" s="2" t="n">
        <v>79</v>
      </c>
      <c r="B80" s="2" t="inlineStr">
        <is>
          <t>Metro Health (North)</t>
        </is>
      </c>
      <c r="C80" s="2" t="inlineStr">
        <is>
          <t xml:space="preserve">  arun kumar </t>
        </is>
      </c>
      <c r="D80" s="2" t="inlineStr">
        <is>
          <t>Sales_South</t>
        </is>
      </c>
      <c r="E80" s="2" t="inlineStr"/>
      <c r="F80" s="2" t="inlineStr"/>
      <c r="G80" s="2" t="n">
        <v>3313.64</v>
      </c>
    </row>
    <row r="81">
      <c r="A81" s="2" t="n">
        <v>80</v>
      </c>
      <c r="B81" s="2" t="inlineStr">
        <is>
          <t>Sunrise Foods</t>
        </is>
      </c>
      <c r="C81" s="2" t="inlineStr">
        <is>
          <t xml:space="preserve">  farah khan </t>
        </is>
      </c>
      <c r="D81" s="2" t="inlineStr">
        <is>
          <t>HR_West</t>
        </is>
      </c>
      <c r="E81" s="2" t="inlineStr">
        <is>
          <t>PAID</t>
        </is>
      </c>
      <c r="F81" s="2" t="n">
        <v>4500</v>
      </c>
      <c r="G81" s="2" t="n">
        <v>1436.7</v>
      </c>
    </row>
    <row r="82">
      <c r="A82" s="2" t="n">
        <v>81</v>
      </c>
      <c r="B82" s="2" t="inlineStr">
        <is>
          <t>Everest Textiles</t>
        </is>
      </c>
      <c r="C82" s="2" t="inlineStr">
        <is>
          <t xml:space="preserve">  anitha joseph</t>
        </is>
      </c>
      <c r="D82" s="2" t="inlineStr">
        <is>
          <t>Operations_North</t>
        </is>
      </c>
      <c r="E82" s="2" t="inlineStr">
        <is>
          <t>N/A</t>
        </is>
      </c>
      <c r="F82" s="2" t="n">
        <v>4500</v>
      </c>
      <c r="G82" s="2" t="n">
        <v>716.1900000000001</v>
      </c>
    </row>
    <row r="83">
      <c r="A83" s="2" t="n">
        <v>82</v>
      </c>
      <c r="B83" s="2" t="inlineStr">
        <is>
          <t>Oceanic Stores</t>
        </is>
      </c>
      <c r="C83" s="2" t="inlineStr">
        <is>
          <t xml:space="preserve">  arun kumar </t>
        </is>
      </c>
      <c r="D83" s="2" t="inlineStr">
        <is>
          <t>Marketing_North</t>
        </is>
      </c>
      <c r="E83" s="2" t="inlineStr">
        <is>
          <t>PAID</t>
        </is>
      </c>
      <c r="F83" s="2" t="n">
        <v>6800</v>
      </c>
      <c r="G83" s="2" t="n">
        <v>1071.58</v>
      </c>
    </row>
    <row r="84">
      <c r="A84" s="2" t="n">
        <v>83</v>
      </c>
      <c r="B84" s="2" t="inlineStr">
        <is>
          <t>Vertex Systems (West)</t>
        </is>
      </c>
      <c r="C84" s="2" t="inlineStr">
        <is>
          <t>meena  devi</t>
        </is>
      </c>
      <c r="D84" s="2" t="inlineStr">
        <is>
          <t>Marketing_West</t>
        </is>
      </c>
      <c r="E84" s="2" t="inlineStr">
        <is>
          <t>Paid</t>
        </is>
      </c>
      <c r="F84" s="2" t="n">
        <v>5200</v>
      </c>
      <c r="G84" s="2" t="n">
        <v>1063.01</v>
      </c>
    </row>
    <row r="85">
      <c r="A85" s="2" t="n">
        <v>84</v>
      </c>
      <c r="B85" s="2" t="inlineStr">
        <is>
          <t>Metro Health (North)</t>
        </is>
      </c>
      <c r="C85" s="2" t="inlineStr">
        <is>
          <t>meena  devi</t>
        </is>
      </c>
      <c r="D85" s="2" t="inlineStr">
        <is>
          <t>Finance_East</t>
        </is>
      </c>
      <c r="E85" s="2" t="inlineStr">
        <is>
          <t>Pending</t>
        </is>
      </c>
      <c r="F85" s="2" t="n">
        <v>10500</v>
      </c>
      <c r="G85" s="2" t="n">
        <v>1145.99</v>
      </c>
    </row>
    <row r="86">
      <c r="A86" s="2" t="n">
        <v>85</v>
      </c>
      <c r="B86" s="2" t="inlineStr">
        <is>
          <t>Oceanic Stores</t>
        </is>
      </c>
      <c r="C86" s="2" t="inlineStr">
        <is>
          <t xml:space="preserve">  arun kumar </t>
        </is>
      </c>
      <c r="D86" s="2" t="inlineStr">
        <is>
          <t>HR_West</t>
        </is>
      </c>
      <c r="E86" s="2" t="inlineStr">
        <is>
          <t>Paid</t>
        </is>
      </c>
      <c r="F86" s="2" t="n">
        <v>5200</v>
      </c>
      <c r="G86" s="2" t="n">
        <v>1654.34</v>
      </c>
    </row>
    <row r="87">
      <c r="A87" s="2" t="n">
        <v>86</v>
      </c>
      <c r="B87" s="2" t="inlineStr">
        <is>
          <t>Bright Finance (East)</t>
        </is>
      </c>
      <c r="C87" s="2" t="inlineStr">
        <is>
          <t xml:space="preserve">  kiran patel</t>
        </is>
      </c>
      <c r="D87" s="2" t="inlineStr">
        <is>
          <t>Operations_East</t>
        </is>
      </c>
      <c r="E87" s="2" t="inlineStr">
        <is>
          <t>Pending</t>
        </is>
      </c>
      <c r="F87" s="2" t="n">
        <v>10500</v>
      </c>
      <c r="G87" s="2" t="n">
        <v>3310.22</v>
      </c>
    </row>
    <row r="88">
      <c r="A88" s="2" t="n">
        <v>87</v>
      </c>
      <c r="B88" s="2" t="inlineStr">
        <is>
          <t>Oceanic Stores</t>
        </is>
      </c>
      <c r="C88" s="2" t="inlineStr"/>
      <c r="D88" s="2" t="inlineStr">
        <is>
          <t>Finance_North</t>
        </is>
      </c>
      <c r="E88" s="2" t="inlineStr">
        <is>
          <t>PAID</t>
        </is>
      </c>
      <c r="F88" s="2" t="n">
        <v>8900</v>
      </c>
      <c r="G88" s="2" t="n">
        <v>1437.97</v>
      </c>
    </row>
    <row r="89">
      <c r="A89" s="2" t="n">
        <v>88</v>
      </c>
      <c r="B89" s="2" t="inlineStr">
        <is>
          <t>Prime Logistics</t>
        </is>
      </c>
      <c r="C89" s="2" t="inlineStr">
        <is>
          <t xml:space="preserve">  rohit mehta</t>
        </is>
      </c>
      <c r="D89" s="2" t="inlineStr">
        <is>
          <t>IT_West</t>
        </is>
      </c>
      <c r="E89" s="2" t="inlineStr">
        <is>
          <t>N/A</t>
        </is>
      </c>
      <c r="F89" s="2" t="n">
        <v>4500</v>
      </c>
      <c r="G89" s="2" t="n">
        <v>842.27</v>
      </c>
    </row>
    <row r="90">
      <c r="A90" s="2" t="n">
        <v>89</v>
      </c>
      <c r="B90" s="2" t="inlineStr">
        <is>
          <t>Nova Traders</t>
        </is>
      </c>
      <c r="C90" s="2" t="inlineStr">
        <is>
          <t xml:space="preserve">sneha  rao </t>
        </is>
      </c>
      <c r="D90" s="2" t="inlineStr">
        <is>
          <t>IT_South</t>
        </is>
      </c>
      <c r="E90" s="2" t="inlineStr">
        <is>
          <t>pending</t>
        </is>
      </c>
      <c r="F90" s="2" t="n">
        <v>8900</v>
      </c>
      <c r="G90" s="2" t="inlineStr"/>
    </row>
    <row r="91">
      <c r="A91" s="2" t="n">
        <v>90</v>
      </c>
      <c r="B91" s="2" t="inlineStr">
        <is>
          <t>Everest Textiles</t>
        </is>
      </c>
      <c r="C91" s="2" t="inlineStr">
        <is>
          <t>VIKAS SINGH</t>
        </is>
      </c>
      <c r="D91" s="2" t="inlineStr">
        <is>
          <t>IT_South</t>
        </is>
      </c>
      <c r="E91" s="2" t="inlineStr">
        <is>
          <t>Pending</t>
        </is>
      </c>
      <c r="F91" s="2" t="n">
        <v>2500</v>
      </c>
      <c r="G91" s="2" t="n">
        <v>275.75</v>
      </c>
    </row>
    <row r="92">
      <c r="A92" s="2" t="n">
        <v>91</v>
      </c>
      <c r="B92" s="2" t="inlineStr">
        <is>
          <t>Green Mart (Retail)</t>
        </is>
      </c>
      <c r="C92" s="2" t="inlineStr">
        <is>
          <t>meena  devi</t>
        </is>
      </c>
      <c r="D92" s="2" t="inlineStr">
        <is>
          <t>Marketing_North</t>
        </is>
      </c>
      <c r="E92" s="2" t="inlineStr"/>
      <c r="F92" s="2" t="n">
        <v>4500</v>
      </c>
      <c r="G92" s="2" t="n">
        <v>802.78</v>
      </c>
    </row>
    <row r="93">
      <c r="A93" s="2" t="n">
        <v>92</v>
      </c>
      <c r="B93" s="2" t="inlineStr">
        <is>
          <t>Nova Traders</t>
        </is>
      </c>
      <c r="C93" s="2" t="inlineStr">
        <is>
          <t xml:space="preserve">  rohit mehta</t>
        </is>
      </c>
      <c r="D93" s="2" t="inlineStr">
        <is>
          <t>IT_West</t>
        </is>
      </c>
      <c r="E93" s="2" t="inlineStr"/>
      <c r="F93" s="2" t="n">
        <v>3200</v>
      </c>
      <c r="G93" s="2" t="n">
        <v>910.16</v>
      </c>
    </row>
    <row r="94">
      <c r="A94" s="2" t="n">
        <v>93</v>
      </c>
      <c r="B94" s="2" t="inlineStr">
        <is>
          <t>Urban Basket</t>
        </is>
      </c>
      <c r="C94" s="2" t="inlineStr">
        <is>
          <t xml:space="preserve">  farah khan </t>
        </is>
      </c>
      <c r="D94" s="2" t="inlineStr">
        <is>
          <t>HR_North</t>
        </is>
      </c>
      <c r="E94" s="2" t="inlineStr">
        <is>
          <t>pending</t>
        </is>
      </c>
      <c r="F94" s="2" t="n">
        <v>3200</v>
      </c>
      <c r="G94" s="2" t="n">
        <v>436.3</v>
      </c>
    </row>
    <row r="95">
      <c r="A95" s="2" t="n">
        <v>94</v>
      </c>
      <c r="B95" s="2" t="inlineStr">
        <is>
          <t>Green Mart (Retail)</t>
        </is>
      </c>
      <c r="C95" s="2" t="inlineStr">
        <is>
          <t>Ayesha Rahman</t>
        </is>
      </c>
      <c r="D95" s="2" t="inlineStr">
        <is>
          <t>IT_North</t>
        </is>
      </c>
      <c r="E95" s="2" t="inlineStr">
        <is>
          <t>Pending</t>
        </is>
      </c>
      <c r="F95" s="2" t="n">
        <v>4500</v>
      </c>
      <c r="G95" s="2" t="inlineStr"/>
    </row>
    <row r="96">
      <c r="A96" s="2" t="n">
        <v>95</v>
      </c>
      <c r="B96" s="2" t="inlineStr">
        <is>
          <t>Nova Traders</t>
        </is>
      </c>
      <c r="C96" s="2" t="inlineStr"/>
      <c r="D96" s="2" t="inlineStr">
        <is>
          <t>Finance_South</t>
        </is>
      </c>
      <c r="E96" s="2" t="inlineStr">
        <is>
          <t>pending</t>
        </is>
      </c>
      <c r="F96" s="2" t="n">
        <v>8900</v>
      </c>
      <c r="G96" s="2" t="n">
        <v>1920.82</v>
      </c>
    </row>
    <row r="97">
      <c r="A97" s="2" t="n">
        <v>96</v>
      </c>
      <c r="B97" s="2" t="inlineStr">
        <is>
          <t>Prime Logistics</t>
        </is>
      </c>
      <c r="C97" s="2" t="inlineStr">
        <is>
          <t>Ayesha Rahman</t>
        </is>
      </c>
      <c r="D97" s="2" t="inlineStr">
        <is>
          <t>Finance_West</t>
        </is>
      </c>
      <c r="E97" s="2" t="inlineStr">
        <is>
          <t>pending</t>
        </is>
      </c>
      <c r="F97" s="2" t="n">
        <v>4500</v>
      </c>
      <c r="G97" s="2" t="n">
        <v>610.76</v>
      </c>
    </row>
    <row r="98">
      <c r="A98" s="2" t="n">
        <v>97</v>
      </c>
      <c r="B98" s="2" t="inlineStr">
        <is>
          <t>Bright Finance (East)</t>
        </is>
      </c>
      <c r="C98" s="2" t="inlineStr">
        <is>
          <t xml:space="preserve">RAHUL KUMAR  </t>
        </is>
      </c>
      <c r="D98" s="2" t="inlineStr">
        <is>
          <t>IT_South</t>
        </is>
      </c>
      <c r="E98" s="2" t="inlineStr">
        <is>
          <t>Paid</t>
        </is>
      </c>
      <c r="F98" s="2" t="n">
        <v>10500</v>
      </c>
      <c r="G98" s="2" t="n">
        <v>3221.99</v>
      </c>
    </row>
    <row r="99">
      <c r="A99" s="2" t="n">
        <v>98</v>
      </c>
      <c r="B99" s="2" t="inlineStr">
        <is>
          <t>Bright Finance (East)</t>
        </is>
      </c>
      <c r="C99" s="2" t="inlineStr">
        <is>
          <t xml:space="preserve">RAHUL KUMAR  </t>
        </is>
      </c>
      <c r="D99" s="2" t="inlineStr">
        <is>
          <t>Finance_West</t>
        </is>
      </c>
      <c r="E99" s="2" t="inlineStr">
        <is>
          <t>N/A</t>
        </is>
      </c>
      <c r="F99" s="2" t="n">
        <v>10500</v>
      </c>
      <c r="G99" s="2" t="n">
        <v>1108.77</v>
      </c>
    </row>
    <row r="100">
      <c r="A100" s="2" t="n">
        <v>99</v>
      </c>
      <c r="B100" s="2" t="inlineStr">
        <is>
          <t xml:space="preserve">  ABC Technologies (South) </t>
        </is>
      </c>
      <c r="C100" s="2" t="inlineStr">
        <is>
          <t>Ayesha Rahman</t>
        </is>
      </c>
      <c r="D100" s="2" t="inlineStr">
        <is>
          <t>Marketing_East</t>
        </is>
      </c>
      <c r="E100" s="2" t="inlineStr">
        <is>
          <t>Paid</t>
        </is>
      </c>
      <c r="F100" s="2" t="n">
        <v>15000</v>
      </c>
      <c r="G100" s="2" t="n">
        <v>4314.24</v>
      </c>
    </row>
    <row r="101">
      <c r="A101" s="2" t="n">
        <v>100</v>
      </c>
      <c r="B101" s="2" t="inlineStr">
        <is>
          <t>Metro Health (North)</t>
        </is>
      </c>
      <c r="C101" s="2" t="inlineStr">
        <is>
          <t xml:space="preserve">sneha  rao </t>
        </is>
      </c>
      <c r="D101" s="2" t="inlineStr">
        <is>
          <t>HR_East</t>
        </is>
      </c>
      <c r="E101" s="2" t="inlineStr">
        <is>
          <t>paid</t>
        </is>
      </c>
      <c r="F101" s="2" t="n">
        <v>5200</v>
      </c>
      <c r="G101" s="2" t="n">
        <v>1190.87</v>
      </c>
    </row>
    <row r="102">
      <c r="A102" s="2" t="n">
        <v>101</v>
      </c>
      <c r="B102" s="2" t="inlineStr">
        <is>
          <t>Vertex Systems (West)</t>
        </is>
      </c>
      <c r="C102" s="2" t="inlineStr">
        <is>
          <t>PRIYA SHARMA</t>
        </is>
      </c>
      <c r="D102" s="2" t="inlineStr">
        <is>
          <t>IT_North</t>
        </is>
      </c>
      <c r="E102" s="2" t="inlineStr">
        <is>
          <t>PAID</t>
        </is>
      </c>
      <c r="F102" s="2" t="n">
        <v>10500</v>
      </c>
      <c r="G102" s="2" t="n">
        <v>924.08</v>
      </c>
    </row>
    <row r="103">
      <c r="A103" s="2" t="n">
        <v>102</v>
      </c>
      <c r="B103" s="2" t="inlineStr">
        <is>
          <t>Everest Textiles</t>
        </is>
      </c>
      <c r="C103" s="2" t="inlineStr">
        <is>
          <t xml:space="preserve">  mohammed ali</t>
        </is>
      </c>
      <c r="D103" s="2" t="inlineStr">
        <is>
          <t>Finance_South</t>
        </is>
      </c>
      <c r="E103" s="2" t="inlineStr">
        <is>
          <t>N/A</t>
        </is>
      </c>
      <c r="F103" s="2" t="n">
        <v>12000</v>
      </c>
      <c r="G103" s="2" t="n">
        <v>3484.21</v>
      </c>
    </row>
    <row r="104">
      <c r="A104" s="2" t="n">
        <v>103</v>
      </c>
      <c r="B104" s="2" t="inlineStr">
        <is>
          <t>Bright Finance (East)</t>
        </is>
      </c>
      <c r="C104" s="2" t="inlineStr">
        <is>
          <t xml:space="preserve">RAHUL KUMAR  </t>
        </is>
      </c>
      <c r="D104" s="2" t="inlineStr">
        <is>
          <t>IT_East</t>
        </is>
      </c>
      <c r="E104" s="2" t="inlineStr">
        <is>
          <t>N/A</t>
        </is>
      </c>
      <c r="F104" s="2" t="n">
        <v>3200</v>
      </c>
      <c r="G104" s="2" t="n">
        <v>615.6799999999999</v>
      </c>
    </row>
    <row r="105">
      <c r="A105" s="2" t="n">
        <v>104</v>
      </c>
      <c r="B105" s="2" t="inlineStr">
        <is>
          <t>Vertex Systems (West)</t>
        </is>
      </c>
      <c r="C105" s="2" t="inlineStr">
        <is>
          <t>VIKAS SINGH</t>
        </is>
      </c>
      <c r="D105" s="2" t="inlineStr">
        <is>
          <t>HR_East</t>
        </is>
      </c>
      <c r="E105" s="2" t="inlineStr">
        <is>
          <t>Paid</t>
        </is>
      </c>
      <c r="F105" s="2" t="n">
        <v>8900</v>
      </c>
      <c r="G105" s="2" t="n">
        <v>741.73</v>
      </c>
    </row>
    <row r="106">
      <c r="A106" s="2" t="n">
        <v>105</v>
      </c>
      <c r="B106" s="2" t="inlineStr">
        <is>
          <t>Prime Logistics</t>
        </is>
      </c>
      <c r="C106" s="2" t="inlineStr">
        <is>
          <t>VIKAS SINGH</t>
        </is>
      </c>
      <c r="D106" s="2" t="inlineStr">
        <is>
          <t>IT_East</t>
        </is>
      </c>
      <c r="E106" s="2" t="inlineStr">
        <is>
          <t>Paid</t>
        </is>
      </c>
      <c r="F106" s="2" t="n">
        <v>5200</v>
      </c>
      <c r="G106" s="2" t="n">
        <v>1004.4</v>
      </c>
    </row>
    <row r="107">
      <c r="A107" s="2" t="n">
        <v>106</v>
      </c>
      <c r="B107" s="2" t="inlineStr">
        <is>
          <t>Vertex Systems (West)</t>
        </is>
      </c>
      <c r="C107" s="2" t="inlineStr"/>
      <c r="D107" s="2" t="inlineStr">
        <is>
          <t>IT_West</t>
        </is>
      </c>
      <c r="E107" s="2" t="inlineStr"/>
      <c r="F107" s="2" t="n">
        <v>6800</v>
      </c>
      <c r="G107" s="2" t="inlineStr"/>
    </row>
    <row r="108">
      <c r="A108" s="2" t="n">
        <v>107</v>
      </c>
      <c r="B108" s="2" t="inlineStr">
        <is>
          <t>Green Mart (Retail)</t>
        </is>
      </c>
      <c r="C108" s="2" t="inlineStr">
        <is>
          <t>PRIYA SHARMA</t>
        </is>
      </c>
      <c r="D108" s="2" t="inlineStr">
        <is>
          <t>Finance_South</t>
        </is>
      </c>
      <c r="E108" s="2" t="inlineStr">
        <is>
          <t>Pending</t>
        </is>
      </c>
      <c r="F108" s="2" t="n">
        <v>10500</v>
      </c>
      <c r="G108" s="2" t="n">
        <v>1774.95</v>
      </c>
    </row>
    <row r="109">
      <c r="A109" s="2" t="n">
        <v>108</v>
      </c>
      <c r="B109" s="2" t="inlineStr">
        <is>
          <t>Urban Basket</t>
        </is>
      </c>
      <c r="C109" s="2" t="inlineStr">
        <is>
          <t xml:space="preserve">  mohammed ali</t>
        </is>
      </c>
      <c r="D109" s="2" t="inlineStr">
        <is>
          <t>Marketing_North</t>
        </is>
      </c>
      <c r="E109" s="2" t="inlineStr">
        <is>
          <t>N/A</t>
        </is>
      </c>
      <c r="F109" s="2" t="n">
        <v>10500</v>
      </c>
      <c r="G109" s="2" t="n">
        <v>2391.44</v>
      </c>
    </row>
    <row r="110">
      <c r="A110" s="2" t="n">
        <v>109</v>
      </c>
      <c r="B110" s="2" t="inlineStr">
        <is>
          <t>Bright Finance (East)</t>
        </is>
      </c>
      <c r="C110" s="2" t="inlineStr">
        <is>
          <t xml:space="preserve">sneha  rao </t>
        </is>
      </c>
      <c r="D110" s="2" t="inlineStr">
        <is>
          <t>Operations_North</t>
        </is>
      </c>
      <c r="E110" s="2" t="inlineStr"/>
      <c r="F110" s="2" t="n">
        <v>7500</v>
      </c>
      <c r="G110" s="2" t="n">
        <v>1580.04</v>
      </c>
    </row>
    <row r="111">
      <c r="A111" s="2" t="n">
        <v>110</v>
      </c>
      <c r="B111" s="2" t="inlineStr">
        <is>
          <t>Green Mart (Retail)</t>
        </is>
      </c>
      <c r="C111" s="2" t="inlineStr">
        <is>
          <t xml:space="preserve">  farah khan </t>
        </is>
      </c>
      <c r="D111" s="2" t="inlineStr">
        <is>
          <t>Sales_South</t>
        </is>
      </c>
      <c r="E111" s="2" t="inlineStr"/>
      <c r="F111" s="2" t="inlineStr"/>
      <c r="G111" s="2" t="n">
        <v>4695.94</v>
      </c>
    </row>
    <row r="112">
      <c r="A112" s="2" t="n">
        <v>111</v>
      </c>
      <c r="B112" s="2" t="inlineStr">
        <is>
          <t xml:space="preserve">  BlueWave Solutions  </t>
        </is>
      </c>
      <c r="C112" s="2" t="inlineStr">
        <is>
          <t>PRIYA SHARMA</t>
        </is>
      </c>
      <c r="D112" s="2" t="inlineStr">
        <is>
          <t>HR_South</t>
        </is>
      </c>
      <c r="E112" s="2" t="inlineStr">
        <is>
          <t>pending</t>
        </is>
      </c>
      <c r="F112" s="2" t="n">
        <v>5200</v>
      </c>
      <c r="G112" s="2" t="n">
        <v>1430.69</v>
      </c>
    </row>
    <row r="113">
      <c r="A113" s="2" t="n">
        <v>112</v>
      </c>
      <c r="B113" s="2" t="inlineStr">
        <is>
          <t>Metro Health (North)</t>
        </is>
      </c>
      <c r="C113" s="2" t="inlineStr">
        <is>
          <t xml:space="preserve">  mohammed ali</t>
        </is>
      </c>
      <c r="D113" s="2" t="inlineStr">
        <is>
          <t>Finance_East</t>
        </is>
      </c>
      <c r="E113" s="2" t="inlineStr">
        <is>
          <t>N/A</t>
        </is>
      </c>
      <c r="F113" s="2" t="n">
        <v>4500</v>
      </c>
      <c r="G113" s="2" t="n">
        <v>478.72</v>
      </c>
    </row>
    <row r="114">
      <c r="A114" s="2" t="n">
        <v>113</v>
      </c>
      <c r="B114" s="2" t="inlineStr">
        <is>
          <t>Prime Logistics</t>
        </is>
      </c>
      <c r="C114" s="2" t="inlineStr"/>
      <c r="D114" s="2" t="inlineStr">
        <is>
          <t>Sales_South</t>
        </is>
      </c>
      <c r="E114" s="2" t="inlineStr">
        <is>
          <t>PAID</t>
        </is>
      </c>
      <c r="F114" s="2" t="n">
        <v>2500</v>
      </c>
      <c r="G114" s="2" t="n">
        <v>276.06</v>
      </c>
    </row>
    <row r="115">
      <c r="A115" s="2" t="n">
        <v>114</v>
      </c>
      <c r="B115" s="2" t="inlineStr">
        <is>
          <t>Nova Traders</t>
        </is>
      </c>
      <c r="C115" s="2" t="inlineStr">
        <is>
          <t>meena  devi</t>
        </is>
      </c>
      <c r="D115" s="2" t="inlineStr">
        <is>
          <t>HR_North</t>
        </is>
      </c>
      <c r="E115" s="2" t="inlineStr">
        <is>
          <t>Pending</t>
        </is>
      </c>
      <c r="F115" s="2" t="n">
        <v>12000</v>
      </c>
      <c r="G115" s="2" t="n">
        <v>1598.06</v>
      </c>
    </row>
    <row r="116">
      <c r="A116" s="2" t="n">
        <v>115</v>
      </c>
      <c r="B116" s="2" t="inlineStr">
        <is>
          <t>Metro Health (North)</t>
        </is>
      </c>
      <c r="C116" s="2" t="inlineStr">
        <is>
          <t xml:space="preserve">  farah khan </t>
        </is>
      </c>
      <c r="D116" s="2" t="inlineStr">
        <is>
          <t>IT_North</t>
        </is>
      </c>
      <c r="E116" s="2" t="inlineStr">
        <is>
          <t>Paid</t>
        </is>
      </c>
      <c r="F116" s="2" t="n">
        <v>10500</v>
      </c>
      <c r="G116" s="2" t="n">
        <v>2975.19</v>
      </c>
    </row>
    <row r="117">
      <c r="A117" s="2" t="n">
        <v>116</v>
      </c>
      <c r="B117" s="2" t="inlineStr">
        <is>
          <t>Green Mart (Retail)</t>
        </is>
      </c>
      <c r="C117" s="2" t="inlineStr">
        <is>
          <t xml:space="preserve">  anitha joseph</t>
        </is>
      </c>
      <c r="D117" s="2" t="inlineStr">
        <is>
          <t>HR_South</t>
        </is>
      </c>
      <c r="E117" s="2" t="inlineStr">
        <is>
          <t>Paid</t>
        </is>
      </c>
      <c r="F117" s="2" t="n">
        <v>4500</v>
      </c>
      <c r="G117" s="2" t="n">
        <v>657.02</v>
      </c>
    </row>
    <row r="118">
      <c r="A118" s="2" t="n">
        <v>117</v>
      </c>
      <c r="B118" s="2" t="inlineStr">
        <is>
          <t>Oceanic Stores</t>
        </is>
      </c>
      <c r="C118" s="2" t="inlineStr">
        <is>
          <t xml:space="preserve">RAHUL KUMAR  </t>
        </is>
      </c>
      <c r="D118" s="2" t="inlineStr">
        <is>
          <t>Marketing_West</t>
        </is>
      </c>
      <c r="E118" s="2" t="inlineStr">
        <is>
          <t>Paid</t>
        </is>
      </c>
      <c r="F118" s="2" t="n">
        <v>3200</v>
      </c>
      <c r="G118" s="2" t="n">
        <v>910.9400000000001</v>
      </c>
    </row>
    <row r="119">
      <c r="A119" s="2" t="n">
        <v>118</v>
      </c>
      <c r="B119" s="2" t="inlineStr">
        <is>
          <t>Bright Finance (East)</t>
        </is>
      </c>
      <c r="C119" s="2" t="inlineStr">
        <is>
          <t xml:space="preserve">sneha  rao </t>
        </is>
      </c>
      <c r="D119" s="2" t="inlineStr">
        <is>
          <t>Marketing_East</t>
        </is>
      </c>
      <c r="E119" s="2" t="inlineStr">
        <is>
          <t>N/A</t>
        </is>
      </c>
      <c r="F119" s="2" t="n">
        <v>10500</v>
      </c>
      <c r="G119" s="2" t="n">
        <v>1844.8</v>
      </c>
    </row>
    <row r="120">
      <c r="A120" s="2" t="n">
        <v>119</v>
      </c>
      <c r="B120" s="2" t="inlineStr">
        <is>
          <t>Sunrise Foods</t>
        </is>
      </c>
      <c r="C120" s="2" t="inlineStr">
        <is>
          <t>Ayesha Rahman</t>
        </is>
      </c>
      <c r="D120" s="2" t="inlineStr">
        <is>
          <t>Marketing_North</t>
        </is>
      </c>
      <c r="E120" s="2" t="inlineStr">
        <is>
          <t>Paid</t>
        </is>
      </c>
      <c r="F120" s="2" t="n">
        <v>3200</v>
      </c>
      <c r="G120" s="2" t="n">
        <v>327.6</v>
      </c>
    </row>
    <row r="121">
      <c r="A121" s="2" t="n">
        <v>120</v>
      </c>
      <c r="B121" s="2" t="inlineStr">
        <is>
          <t>Prime Logistics</t>
        </is>
      </c>
      <c r="C121" s="2" t="inlineStr">
        <is>
          <t>meena  devi</t>
        </is>
      </c>
      <c r="D121" s="2" t="inlineStr">
        <is>
          <t>HR_East</t>
        </is>
      </c>
      <c r="E121" s="2" t="inlineStr"/>
      <c r="F121" s="2" t="n">
        <v>3200</v>
      </c>
      <c r="G121" s="2" t="n">
        <v>571.5</v>
      </c>
    </row>
    <row r="122">
      <c r="A122" s="2" t="n">
        <v>16</v>
      </c>
      <c r="B122" s="2" t="inlineStr">
        <is>
          <t>Sunrise Foods</t>
        </is>
      </c>
      <c r="C122" s="2" t="inlineStr">
        <is>
          <t>Ayesha Rahman</t>
        </is>
      </c>
      <c r="D122" s="2" t="inlineStr">
        <is>
          <t>Marketing_South</t>
        </is>
      </c>
      <c r="E122" s="2" t="inlineStr">
        <is>
          <t>PAID</t>
        </is>
      </c>
      <c r="F122" s="2" t="n">
        <v>12000</v>
      </c>
      <c r="G122" s="2" t="n">
        <v>3472.61</v>
      </c>
    </row>
    <row r="123">
      <c r="A123" s="2" t="n">
        <v>45</v>
      </c>
      <c r="B123" s="2" t="inlineStr">
        <is>
          <t>Sunrise Foods</t>
        </is>
      </c>
      <c r="C123" s="2" t="inlineStr">
        <is>
          <t>Ayesha Rahman</t>
        </is>
      </c>
      <c r="D123" s="2" t="inlineStr">
        <is>
          <t>Sales_East</t>
        </is>
      </c>
      <c r="E123" s="2" t="inlineStr">
        <is>
          <t>pending</t>
        </is>
      </c>
      <c r="F123" s="2" t="n">
        <v>15000</v>
      </c>
      <c r="G123" s="2" t="n">
        <v>2406.68</v>
      </c>
    </row>
    <row r="124">
      <c r="A124" s="2" t="n">
        <v>81</v>
      </c>
      <c r="B124" s="2" t="inlineStr">
        <is>
          <t>Everest Textiles</t>
        </is>
      </c>
      <c r="C124" s="2" t="inlineStr">
        <is>
          <t xml:space="preserve">  anitha joseph</t>
        </is>
      </c>
      <c r="D124" s="2" t="inlineStr">
        <is>
          <t>Operations_North</t>
        </is>
      </c>
      <c r="E124" s="2" t="inlineStr">
        <is>
          <t>N/A</t>
        </is>
      </c>
      <c r="F124" s="2" t="n">
        <v>4500</v>
      </c>
      <c r="G124" s="2" t="n">
        <v>716.1900000000001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21" customWidth="1" min="9" max="9"/>
  </cols>
  <sheetData>
    <row r="1">
      <c r="A1" s="1" t="inlineStr">
        <is>
          <t>Transaction_ID</t>
        </is>
      </c>
      <c r="B1" s="1" t="inlineStr">
        <is>
          <t>Client_Name</t>
        </is>
      </c>
      <c r="C1" s="1" t="inlineStr">
        <is>
          <t>Contact</t>
        </is>
      </c>
      <c r="D1" s="1" t="inlineStr">
        <is>
          <t>Department</t>
        </is>
      </c>
      <c r="E1" s="1" t="inlineStr">
        <is>
          <t>Region</t>
        </is>
      </c>
      <c r="F1" s="1" t="inlineStr">
        <is>
          <t>Payment_Status</t>
        </is>
      </c>
      <c r="G1" s="1" t="inlineStr">
        <is>
          <t>Revenue</t>
        </is>
      </c>
      <c r="H1" s="1" t="inlineStr">
        <is>
          <t>Profit</t>
        </is>
      </c>
      <c r="I1" s="1" t="inlineStr">
        <is>
          <t>Profit_Margin</t>
        </is>
      </c>
    </row>
    <row r="2">
      <c r="A2" s="2" t="n">
        <v>1</v>
      </c>
      <c r="B2" s="2" t="inlineStr">
        <is>
          <t>vertex systems</t>
        </is>
      </c>
      <c r="C2" s="2" t="inlineStr">
        <is>
          <t>Priya Sharma</t>
        </is>
      </c>
      <c r="D2" s="2" t="inlineStr">
        <is>
          <t>Sales</t>
        </is>
      </c>
      <c r="E2" s="2" t="inlineStr">
        <is>
          <t>East</t>
        </is>
      </c>
      <c r="F2" s="2" t="inlineStr">
        <is>
          <t>Paid</t>
        </is>
      </c>
      <c r="G2" s="2" t="n">
        <v>5200</v>
      </c>
      <c r="H2" s="3" t="n">
        <v>590.14</v>
      </c>
      <c r="I2" s="2" t="n">
        <v>0.1134884615384615</v>
      </c>
    </row>
    <row r="3">
      <c r="A3" s="2" t="n">
        <v>2</v>
      </c>
      <c r="B3" s="2" t="inlineStr">
        <is>
          <t>abc technologies</t>
        </is>
      </c>
      <c r="C3" s="2" t="inlineStr">
        <is>
          <t>Arun Kumar</t>
        </is>
      </c>
      <c r="D3" s="2" t="inlineStr">
        <is>
          <t>Sales</t>
        </is>
      </c>
      <c r="E3" s="2" t="inlineStr">
        <is>
          <t>South</t>
        </is>
      </c>
      <c r="F3" s="2" t="inlineStr">
        <is>
          <t>Paid</t>
        </is>
      </c>
      <c r="G3" s="2" t="n">
        <v>12000</v>
      </c>
      <c r="H3" s="3" t="n">
        <v>2693.81</v>
      </c>
      <c r="I3" s="2" t="n">
        <v>0.2244841666666667</v>
      </c>
    </row>
    <row r="4">
      <c r="A4" s="2" t="n">
        <v>3</v>
      </c>
      <c r="B4" s="2" t="inlineStr">
        <is>
          <t>bright finance</t>
        </is>
      </c>
      <c r="C4" s="2" t="inlineStr">
        <is>
          <t>Rohit Mehta</t>
        </is>
      </c>
      <c r="D4" s="2" t="inlineStr">
        <is>
          <t>Operations</t>
        </is>
      </c>
      <c r="E4" s="2" t="inlineStr">
        <is>
          <t>North</t>
        </is>
      </c>
      <c r="F4" s="2" t="inlineStr">
        <is>
          <t>N/A</t>
        </is>
      </c>
      <c r="G4" s="2" t="n">
        <v>4500</v>
      </c>
      <c r="H4" s="3" t="n">
        <v>1113.99</v>
      </c>
      <c r="I4" s="2" t="n">
        <v>0.2475533333333333</v>
      </c>
    </row>
    <row r="5">
      <c r="A5" s="2" t="n">
        <v>4</v>
      </c>
      <c r="B5" s="2" t="inlineStr">
        <is>
          <t>green mart</t>
        </is>
      </c>
      <c r="C5" s="2" t="inlineStr">
        <is>
          <t>Vikas Singh</t>
        </is>
      </c>
      <c r="D5" s="2" t="inlineStr">
        <is>
          <t>Sales</t>
        </is>
      </c>
      <c r="E5" s="2" t="inlineStr">
        <is>
          <t>East</t>
        </is>
      </c>
      <c r="F5" s="2" t="inlineStr">
        <is>
          <t>N/A</t>
        </is>
      </c>
      <c r="G5" s="2" t="n">
        <v>7500</v>
      </c>
      <c r="H5" s="3" t="n">
        <v>1686.71</v>
      </c>
      <c r="I5" s="2" t="n">
        <v>0.2248946666666667</v>
      </c>
    </row>
    <row r="6">
      <c r="A6" s="2" t="n">
        <v>5</v>
      </c>
      <c r="B6" s="2" t="inlineStr">
        <is>
          <t>everest textiles</t>
        </is>
      </c>
      <c r="C6" s="2" t="inlineStr">
        <is>
          <t>N/A</t>
        </is>
      </c>
      <c r="D6" s="2" t="inlineStr">
        <is>
          <t>Hr</t>
        </is>
      </c>
      <c r="E6" s="2" t="inlineStr">
        <is>
          <t>East</t>
        </is>
      </c>
      <c r="F6" s="2" t="inlineStr">
        <is>
          <t>N/A</t>
        </is>
      </c>
      <c r="G6" s="2" t="n">
        <v>15000</v>
      </c>
      <c r="H6" s="3" t="n">
        <v>4387.63</v>
      </c>
      <c r="I6" s="2" t="n">
        <v>0.2925086666666667</v>
      </c>
    </row>
    <row r="7">
      <c r="A7" s="2" t="n">
        <v>6</v>
      </c>
      <c r="B7" s="2" t="inlineStr">
        <is>
          <t>metro health</t>
        </is>
      </c>
      <c r="C7" s="2" t="inlineStr">
        <is>
          <t>Priya Sharma</t>
        </is>
      </c>
      <c r="D7" s="2" t="inlineStr">
        <is>
          <t>Finance</t>
        </is>
      </c>
      <c r="E7" s="2" t="inlineStr">
        <is>
          <t>North</t>
        </is>
      </c>
      <c r="F7" s="2" t="inlineStr">
        <is>
          <t>Pending</t>
        </is>
      </c>
      <c r="G7" s="2" t="n">
        <v>6800</v>
      </c>
      <c r="H7" s="3" t="n">
        <v>1283.97</v>
      </c>
      <c r="I7" s="2" t="n">
        <v>0.1888191176470588</v>
      </c>
    </row>
    <row r="8">
      <c r="A8" s="2" t="n">
        <v>7</v>
      </c>
      <c r="B8" s="2" t="inlineStr">
        <is>
          <t>urban basket</t>
        </is>
      </c>
      <c r="C8" s="2" t="inlineStr">
        <is>
          <t>Ayesha Rahman</t>
        </is>
      </c>
      <c r="D8" s="2" t="inlineStr">
        <is>
          <t>It</t>
        </is>
      </c>
      <c r="E8" s="2" t="inlineStr">
        <is>
          <t>North</t>
        </is>
      </c>
      <c r="F8" s="2" t="inlineStr">
        <is>
          <t>Pending</t>
        </is>
      </c>
      <c r="G8" s="2" t="n">
        <v>4500</v>
      </c>
      <c r="H8" s="3" t="n">
        <v>936.87</v>
      </c>
      <c r="I8" s="2" t="n">
        <v>0.2081933333333333</v>
      </c>
    </row>
    <row r="9">
      <c r="A9" s="2" t="n">
        <v>8</v>
      </c>
      <c r="B9" s="2" t="inlineStr">
        <is>
          <t>urban basket</t>
        </is>
      </c>
      <c r="C9" s="2" t="inlineStr">
        <is>
          <t>Meena Devi</t>
        </is>
      </c>
      <c r="D9" s="2" t="inlineStr">
        <is>
          <t>Finance</t>
        </is>
      </c>
      <c r="E9" s="2" t="inlineStr">
        <is>
          <t>East</t>
        </is>
      </c>
      <c r="F9" s="2" t="inlineStr">
        <is>
          <t>N/A</t>
        </is>
      </c>
      <c r="G9" s="2" t="n">
        <v>0</v>
      </c>
      <c r="H9" s="3" t="n">
        <v>337.43</v>
      </c>
      <c r="I9" s="2" t="n">
        <v>0</v>
      </c>
    </row>
    <row r="10">
      <c r="A10" s="2" t="n">
        <v>9</v>
      </c>
      <c r="B10" s="2" t="inlineStr">
        <is>
          <t>prime logistics</t>
        </is>
      </c>
      <c r="C10" s="2" t="inlineStr">
        <is>
          <t>Kiran Patel</t>
        </is>
      </c>
      <c r="D10" s="2" t="inlineStr">
        <is>
          <t>Operations</t>
        </is>
      </c>
      <c r="E10" s="2" t="inlineStr">
        <is>
          <t>South</t>
        </is>
      </c>
      <c r="F10" s="2" t="inlineStr">
        <is>
          <t>N/A</t>
        </is>
      </c>
      <c r="G10" s="2" t="n">
        <v>10500</v>
      </c>
      <c r="H10" s="3" t="n">
        <v>1836.99</v>
      </c>
      <c r="I10" s="2" t="n">
        <v>0.1749514285714286</v>
      </c>
    </row>
    <row r="11">
      <c r="A11" s="2" t="n">
        <v>10</v>
      </c>
      <c r="B11" s="2" t="inlineStr">
        <is>
          <t>oceanic stores</t>
        </is>
      </c>
      <c r="C11" s="2" t="inlineStr">
        <is>
          <t>Meena Devi</t>
        </is>
      </c>
      <c r="D11" s="2" t="inlineStr">
        <is>
          <t>Operations</t>
        </is>
      </c>
      <c r="E11" s="2" t="inlineStr">
        <is>
          <t>West</t>
        </is>
      </c>
      <c r="F11" s="2" t="inlineStr">
        <is>
          <t>Pending</t>
        </is>
      </c>
      <c r="G11" s="2" t="n">
        <v>8900</v>
      </c>
      <c r="H11" s="3" t="n">
        <v>1485.22</v>
      </c>
      <c r="I11" s="2" t="n">
        <v>0.1668786516853933</v>
      </c>
    </row>
    <row r="12">
      <c r="A12" s="2" t="n">
        <v>11</v>
      </c>
      <c r="B12" s="2" t="inlineStr">
        <is>
          <t>green mart</t>
        </is>
      </c>
      <c r="C12" s="2" t="inlineStr">
        <is>
          <t>Mohammed Ali</t>
        </is>
      </c>
      <c r="D12" s="2" t="inlineStr">
        <is>
          <t>It</t>
        </is>
      </c>
      <c r="E12" s="2" t="inlineStr">
        <is>
          <t>South</t>
        </is>
      </c>
      <c r="F12" s="2" t="inlineStr">
        <is>
          <t>N/A</t>
        </is>
      </c>
      <c r="G12" s="2" t="n">
        <v>8900</v>
      </c>
      <c r="H12" s="3" t="n">
        <v>1985.93</v>
      </c>
      <c r="I12" s="2" t="n">
        <v>0.223138202247191</v>
      </c>
    </row>
    <row r="13">
      <c r="A13" s="2" t="n">
        <v>12</v>
      </c>
      <c r="B13" s="2" t="inlineStr">
        <is>
          <t>oceanic stores</t>
        </is>
      </c>
      <c r="C13" s="2" t="inlineStr">
        <is>
          <t>Arun Kumar</t>
        </is>
      </c>
      <c r="D13" s="2" t="inlineStr">
        <is>
          <t>It</t>
        </is>
      </c>
      <c r="E13" s="2" t="inlineStr">
        <is>
          <t>North</t>
        </is>
      </c>
      <c r="F13" s="2" t="inlineStr">
        <is>
          <t>N/A</t>
        </is>
      </c>
      <c r="G13" s="2" t="n">
        <v>12000</v>
      </c>
      <c r="H13" s="3" t="n">
        <v>3122.53</v>
      </c>
      <c r="I13" s="2" t="n">
        <v>0.2602108333333333</v>
      </c>
    </row>
    <row r="14">
      <c r="A14" s="2" t="n">
        <v>13</v>
      </c>
      <c r="B14" s="2" t="inlineStr">
        <is>
          <t>abc technologies</t>
        </is>
      </c>
      <c r="C14" s="2" t="inlineStr">
        <is>
          <t>Kiran Patel</t>
        </is>
      </c>
      <c r="D14" s="2" t="inlineStr">
        <is>
          <t>It</t>
        </is>
      </c>
      <c r="E14" s="2" t="inlineStr">
        <is>
          <t>East</t>
        </is>
      </c>
      <c r="F14" s="2" t="inlineStr">
        <is>
          <t>Pending</t>
        </is>
      </c>
      <c r="G14" s="2" t="n">
        <v>4500</v>
      </c>
      <c r="H14" s="3" t="n">
        <v>908.3</v>
      </c>
      <c r="I14" s="2" t="n">
        <v>0.2018444444444444</v>
      </c>
    </row>
    <row r="15">
      <c r="A15" s="2" t="n">
        <v>14</v>
      </c>
      <c r="B15" s="2" t="inlineStr">
        <is>
          <t>bluewave solutions</t>
        </is>
      </c>
      <c r="C15" s="2" t="inlineStr">
        <is>
          <t>Mohammed Ali</t>
        </is>
      </c>
      <c r="D15" s="2" t="inlineStr">
        <is>
          <t>Operations</t>
        </is>
      </c>
      <c r="E15" s="2" t="inlineStr">
        <is>
          <t>South</t>
        </is>
      </c>
      <c r="F15" s="2" t="inlineStr">
        <is>
          <t>Pending</t>
        </is>
      </c>
      <c r="G15" s="2" t="n">
        <v>12000</v>
      </c>
      <c r="H15" s="3" t="n">
        <v>3605.26</v>
      </c>
      <c r="I15" s="2" t="n">
        <v>0.3004383333333334</v>
      </c>
    </row>
    <row r="16">
      <c r="A16" s="2" t="n">
        <v>15</v>
      </c>
      <c r="B16" s="2" t="inlineStr">
        <is>
          <t>metro health</t>
        </is>
      </c>
      <c r="C16" s="2" t="inlineStr">
        <is>
          <t>Sneha Rao</t>
        </is>
      </c>
      <c r="D16" s="2" t="inlineStr">
        <is>
          <t>Sales</t>
        </is>
      </c>
      <c r="E16" s="2" t="inlineStr">
        <is>
          <t>South</t>
        </is>
      </c>
      <c r="F16" s="2" t="inlineStr">
        <is>
          <t>Pending</t>
        </is>
      </c>
      <c r="G16" s="2" t="n">
        <v>3200</v>
      </c>
      <c r="H16" s="3" t="n">
        <v>321.78</v>
      </c>
      <c r="I16" s="2" t="n">
        <v>0.10055625</v>
      </c>
    </row>
    <row r="17">
      <c r="A17" s="2" t="n">
        <v>16</v>
      </c>
      <c r="B17" s="2" t="inlineStr">
        <is>
          <t>sunrise foods</t>
        </is>
      </c>
      <c r="C17" s="2" t="inlineStr">
        <is>
          <t>Ayesha Rahman</t>
        </is>
      </c>
      <c r="D17" s="2" t="inlineStr">
        <is>
          <t>Marketing</t>
        </is>
      </c>
      <c r="E17" s="2" t="inlineStr">
        <is>
          <t>South</t>
        </is>
      </c>
      <c r="F17" s="2" t="inlineStr">
        <is>
          <t>Paid</t>
        </is>
      </c>
      <c r="G17" s="2" t="n">
        <v>12000</v>
      </c>
      <c r="H17" s="3" t="n">
        <v>3472.61</v>
      </c>
      <c r="I17" s="2" t="n">
        <v>0.2893841666666667</v>
      </c>
    </row>
    <row r="18">
      <c r="A18" s="2" t="n">
        <v>17</v>
      </c>
      <c r="B18" s="2" t="inlineStr">
        <is>
          <t>bluewave solutions</t>
        </is>
      </c>
      <c r="C18" s="2" t="inlineStr">
        <is>
          <t>Kiran Patel</t>
        </is>
      </c>
      <c r="D18" s="2" t="inlineStr">
        <is>
          <t>Operations</t>
        </is>
      </c>
      <c r="E18" s="2" t="inlineStr">
        <is>
          <t>West</t>
        </is>
      </c>
      <c r="F18" s="2" t="inlineStr">
        <is>
          <t>N/A</t>
        </is>
      </c>
      <c r="G18" s="2" t="n">
        <v>7500</v>
      </c>
      <c r="H18" s="3" t="n">
        <v>1388.58</v>
      </c>
      <c r="I18" s="2" t="n">
        <v>0.185144</v>
      </c>
    </row>
    <row r="19">
      <c r="A19" s="2" t="n">
        <v>18</v>
      </c>
      <c r="B19" s="2" t="inlineStr">
        <is>
          <t>prime logistics</t>
        </is>
      </c>
      <c r="C19" s="2" t="inlineStr">
        <is>
          <t>N/A</t>
        </is>
      </c>
      <c r="D19" s="2" t="inlineStr">
        <is>
          <t>Finance</t>
        </is>
      </c>
      <c r="E19" s="2" t="inlineStr">
        <is>
          <t>South</t>
        </is>
      </c>
      <c r="F19" s="2" t="inlineStr">
        <is>
          <t>Paid</t>
        </is>
      </c>
      <c r="G19" s="2" t="n">
        <v>0</v>
      </c>
      <c r="H19" s="3" t="n">
        <v>799.62</v>
      </c>
      <c r="I19" s="2" t="n">
        <v>0</v>
      </c>
    </row>
    <row r="20">
      <c r="A20" s="2" t="n">
        <v>19</v>
      </c>
      <c r="B20" s="2" t="inlineStr">
        <is>
          <t>oceanic stores</t>
        </is>
      </c>
      <c r="C20" s="2" t="inlineStr">
        <is>
          <t>Sneha Rao</t>
        </is>
      </c>
      <c r="D20" s="2" t="inlineStr">
        <is>
          <t>Operations</t>
        </is>
      </c>
      <c r="E20" s="2" t="inlineStr">
        <is>
          <t>West</t>
        </is>
      </c>
      <c r="F20" s="2" t="inlineStr">
        <is>
          <t>Paid</t>
        </is>
      </c>
      <c r="G20" s="2" t="n">
        <v>12000</v>
      </c>
      <c r="H20" s="3" t="n">
        <v>1341.06</v>
      </c>
      <c r="I20" s="2" t="n">
        <v>0.111755</v>
      </c>
    </row>
    <row r="21">
      <c r="A21" s="2" t="n">
        <v>20</v>
      </c>
      <c r="B21" s="2" t="inlineStr">
        <is>
          <t>everest textiles</t>
        </is>
      </c>
      <c r="C21" s="2" t="inlineStr">
        <is>
          <t>N/A</t>
        </is>
      </c>
      <c r="D21" s="2" t="inlineStr">
        <is>
          <t>Sales</t>
        </is>
      </c>
      <c r="E21" s="2" t="inlineStr">
        <is>
          <t>North</t>
        </is>
      </c>
      <c r="F21" s="2" t="inlineStr">
        <is>
          <t>N/A</t>
        </is>
      </c>
      <c r="G21" s="2" t="n">
        <v>8900</v>
      </c>
      <c r="H21" s="3" t="n">
        <v>1468.78</v>
      </c>
      <c r="I21" s="2" t="n">
        <v>0.1650314606741573</v>
      </c>
    </row>
    <row r="22">
      <c r="A22" s="2" t="n">
        <v>21</v>
      </c>
      <c r="B22" s="2" t="inlineStr">
        <is>
          <t>vertex systems</t>
        </is>
      </c>
      <c r="C22" s="2" t="inlineStr">
        <is>
          <t>Priya Sharma</t>
        </is>
      </c>
      <c r="D22" s="2" t="inlineStr">
        <is>
          <t>Sales</t>
        </is>
      </c>
      <c r="E22" s="2" t="inlineStr">
        <is>
          <t>West</t>
        </is>
      </c>
      <c r="F22" s="2" t="inlineStr">
        <is>
          <t>N/A</t>
        </is>
      </c>
      <c r="G22" s="2" t="n">
        <v>7500</v>
      </c>
      <c r="H22" s="3" t="n">
        <v>2041.07</v>
      </c>
      <c r="I22" s="2" t="n">
        <v>0.2721426666666666</v>
      </c>
    </row>
    <row r="23">
      <c r="A23" s="2" t="n">
        <v>22</v>
      </c>
      <c r="B23" s="2" t="inlineStr">
        <is>
          <t>sunrise foods</t>
        </is>
      </c>
      <c r="C23" s="2" t="inlineStr">
        <is>
          <t>N/A</t>
        </is>
      </c>
      <c r="D23" s="2" t="inlineStr">
        <is>
          <t>Marketing</t>
        </is>
      </c>
      <c r="E23" s="2" t="inlineStr">
        <is>
          <t>South</t>
        </is>
      </c>
      <c r="F23" s="2" t="inlineStr">
        <is>
          <t>N/A</t>
        </is>
      </c>
      <c r="G23" s="2" t="n">
        <v>3200</v>
      </c>
      <c r="H23" s="3" t="n">
        <v>596.3200000000001</v>
      </c>
      <c r="I23" s="2" t="n">
        <v>0.18635</v>
      </c>
    </row>
    <row r="24">
      <c r="A24" s="2" t="n">
        <v>23</v>
      </c>
      <c r="B24" s="2" t="inlineStr">
        <is>
          <t>abc technologies</t>
        </is>
      </c>
      <c r="C24" s="2" t="inlineStr">
        <is>
          <t>Priya Sharma</t>
        </is>
      </c>
      <c r="D24" s="2" t="inlineStr">
        <is>
          <t>Finance</t>
        </is>
      </c>
      <c r="E24" s="2" t="inlineStr">
        <is>
          <t>South</t>
        </is>
      </c>
      <c r="F24" s="2" t="inlineStr">
        <is>
          <t>N/A</t>
        </is>
      </c>
      <c r="G24" s="2" t="n">
        <v>10500</v>
      </c>
      <c r="H24" s="3" t="n">
        <v>2053.02</v>
      </c>
      <c r="I24" s="2" t="n">
        <v>0.1955257142857143</v>
      </c>
    </row>
    <row r="25">
      <c r="A25" s="2" t="n">
        <v>24</v>
      </c>
      <c r="B25" s="2" t="inlineStr">
        <is>
          <t>everest textiles</t>
        </is>
      </c>
      <c r="C25" s="2" t="inlineStr">
        <is>
          <t>Rahul Kumar</t>
        </is>
      </c>
      <c r="D25" s="2" t="inlineStr">
        <is>
          <t>Marketing</t>
        </is>
      </c>
      <c r="E25" s="2" t="inlineStr">
        <is>
          <t>East</t>
        </is>
      </c>
      <c r="F25" s="2" t="inlineStr">
        <is>
          <t>Pending</t>
        </is>
      </c>
      <c r="G25" s="2" t="n">
        <v>12000</v>
      </c>
      <c r="H25" s="3" t="n">
        <v>2866.19</v>
      </c>
      <c r="I25" s="2" t="n">
        <v>0.2388491666666667</v>
      </c>
    </row>
    <row r="26">
      <c r="A26" s="2" t="n">
        <v>25</v>
      </c>
      <c r="B26" s="2" t="inlineStr">
        <is>
          <t>urban basket</t>
        </is>
      </c>
      <c r="C26" s="2" t="inlineStr">
        <is>
          <t>Meena Devi</t>
        </is>
      </c>
      <c r="D26" s="2" t="inlineStr">
        <is>
          <t>Sales</t>
        </is>
      </c>
      <c r="E26" s="2" t="inlineStr">
        <is>
          <t>East</t>
        </is>
      </c>
      <c r="F26" s="2" t="inlineStr">
        <is>
          <t>Paid</t>
        </is>
      </c>
      <c r="G26" s="2" t="n">
        <v>2500</v>
      </c>
      <c r="H26" s="3" t="n">
        <v>550.51</v>
      </c>
      <c r="I26" s="2" t="n">
        <v>0.220204</v>
      </c>
    </row>
    <row r="27">
      <c r="A27" s="2" t="n">
        <v>26</v>
      </c>
      <c r="B27" s="2" t="inlineStr">
        <is>
          <t>green mart</t>
        </is>
      </c>
      <c r="C27" s="2" t="inlineStr">
        <is>
          <t>Mohammed Ali</t>
        </is>
      </c>
      <c r="D27" s="2" t="inlineStr">
        <is>
          <t>Sales</t>
        </is>
      </c>
      <c r="E27" s="2" t="inlineStr">
        <is>
          <t>North</t>
        </is>
      </c>
      <c r="F27" s="2" t="inlineStr">
        <is>
          <t>N/A</t>
        </is>
      </c>
      <c r="G27" s="2" t="n">
        <v>5200</v>
      </c>
      <c r="H27" s="3" t="n">
        <v>919.91</v>
      </c>
      <c r="I27" s="2" t="n">
        <v>0.1769057692307692</v>
      </c>
    </row>
    <row r="28">
      <c r="A28" s="2" t="n">
        <v>27</v>
      </c>
      <c r="B28" s="2" t="inlineStr">
        <is>
          <t>green mart</t>
        </is>
      </c>
      <c r="C28" s="2" t="inlineStr">
        <is>
          <t>Vikas Singh</t>
        </is>
      </c>
      <c r="D28" s="2" t="inlineStr">
        <is>
          <t>It</t>
        </is>
      </c>
      <c r="E28" s="2" t="inlineStr">
        <is>
          <t>East</t>
        </is>
      </c>
      <c r="F28" s="2" t="inlineStr">
        <is>
          <t>Paid</t>
        </is>
      </c>
      <c r="G28" s="2" t="n">
        <v>5200</v>
      </c>
      <c r="H28" s="3" t="n">
        <v>1251.82</v>
      </c>
      <c r="I28" s="2" t="n">
        <v>0.2407346153846154</v>
      </c>
    </row>
    <row r="29">
      <c r="A29" s="2" t="n">
        <v>28</v>
      </c>
      <c r="B29" s="2" t="inlineStr">
        <is>
          <t>bright finance</t>
        </is>
      </c>
      <c r="C29" s="2" t="inlineStr">
        <is>
          <t>Anitha Joseph</t>
        </is>
      </c>
      <c r="D29" s="2" t="inlineStr">
        <is>
          <t>Sales</t>
        </is>
      </c>
      <c r="E29" s="2" t="inlineStr">
        <is>
          <t>North</t>
        </is>
      </c>
      <c r="F29" s="2" t="inlineStr">
        <is>
          <t>Pending</t>
        </is>
      </c>
      <c r="G29" s="2" t="n">
        <v>15000</v>
      </c>
      <c r="H29" s="3" t="n">
        <v>4794.44</v>
      </c>
      <c r="I29" s="2" t="n">
        <v>0.3196293333333333</v>
      </c>
    </row>
    <row r="30">
      <c r="A30" s="2" t="n">
        <v>29</v>
      </c>
      <c r="B30" s="2" t="inlineStr">
        <is>
          <t>nova traders</t>
        </is>
      </c>
      <c r="C30" s="2" t="inlineStr">
        <is>
          <t>Priya Sharma</t>
        </is>
      </c>
      <c r="D30" s="2" t="inlineStr">
        <is>
          <t>Finance</t>
        </is>
      </c>
      <c r="E30" s="2" t="inlineStr">
        <is>
          <t>East</t>
        </is>
      </c>
      <c r="F30" s="2" t="inlineStr">
        <is>
          <t>Paid</t>
        </is>
      </c>
      <c r="G30" s="2" t="n">
        <v>4500</v>
      </c>
      <c r="H30" s="3" t="n">
        <v>833.24</v>
      </c>
      <c r="I30" s="2" t="n">
        <v>0.1851644444444444</v>
      </c>
    </row>
    <row r="31">
      <c r="A31" s="2" t="n">
        <v>30</v>
      </c>
      <c r="B31" s="2" t="inlineStr">
        <is>
          <t>oceanic stores</t>
        </is>
      </c>
      <c r="C31" s="2" t="inlineStr">
        <is>
          <t>Arun Kumar</t>
        </is>
      </c>
      <c r="D31" s="2" t="inlineStr">
        <is>
          <t>It</t>
        </is>
      </c>
      <c r="E31" s="2" t="inlineStr">
        <is>
          <t>East</t>
        </is>
      </c>
      <c r="F31" s="2" t="inlineStr">
        <is>
          <t>N/A</t>
        </is>
      </c>
      <c r="G31" s="2" t="n">
        <v>3200</v>
      </c>
      <c r="H31" s="3" t="n">
        <v>977.1</v>
      </c>
      <c r="I31" s="2" t="n">
        <v>0.30534375</v>
      </c>
    </row>
    <row r="32">
      <c r="A32" s="2" t="n">
        <v>31</v>
      </c>
      <c r="B32" s="2" t="inlineStr">
        <is>
          <t>metro health</t>
        </is>
      </c>
      <c r="C32" s="2" t="inlineStr">
        <is>
          <t>Rahul Kumar</t>
        </is>
      </c>
      <c r="D32" s="2" t="inlineStr">
        <is>
          <t>Hr</t>
        </is>
      </c>
      <c r="E32" s="2" t="inlineStr">
        <is>
          <t>South</t>
        </is>
      </c>
      <c r="F32" s="2" t="inlineStr">
        <is>
          <t>N/A</t>
        </is>
      </c>
      <c r="G32" s="2" t="n">
        <v>7500</v>
      </c>
      <c r="H32" s="3" t="n">
        <v>966.48</v>
      </c>
      <c r="I32" s="2" t="n">
        <v>0.128864</v>
      </c>
    </row>
    <row r="33">
      <c r="A33" s="2" t="n">
        <v>32</v>
      </c>
      <c r="B33" s="2" t="inlineStr">
        <is>
          <t>abc technologies</t>
        </is>
      </c>
      <c r="C33" s="2" t="inlineStr">
        <is>
          <t>Priya Sharma</t>
        </is>
      </c>
      <c r="D33" s="2" t="inlineStr">
        <is>
          <t>It</t>
        </is>
      </c>
      <c r="E33" s="2" t="inlineStr">
        <is>
          <t>West</t>
        </is>
      </c>
      <c r="F33" s="2" t="inlineStr">
        <is>
          <t>N/A</t>
        </is>
      </c>
      <c r="G33" s="2" t="n">
        <v>6800</v>
      </c>
      <c r="H33" s="3" t="n">
        <v>615.95</v>
      </c>
      <c r="I33" s="2" t="n">
        <v>0.09058088235294118</v>
      </c>
    </row>
    <row r="34">
      <c r="A34" s="2" t="n">
        <v>33</v>
      </c>
      <c r="B34" s="2" t="inlineStr">
        <is>
          <t>bright finance</t>
        </is>
      </c>
      <c r="C34" s="2" t="inlineStr">
        <is>
          <t>Meena Devi</t>
        </is>
      </c>
      <c r="D34" s="2" t="inlineStr">
        <is>
          <t>It</t>
        </is>
      </c>
      <c r="E34" s="2" t="inlineStr">
        <is>
          <t>West</t>
        </is>
      </c>
      <c r="F34" s="2" t="inlineStr">
        <is>
          <t>N/A</t>
        </is>
      </c>
      <c r="G34" s="2" t="n">
        <v>2500</v>
      </c>
      <c r="H34" s="3" t="n">
        <v>267.12</v>
      </c>
      <c r="I34" s="2" t="n">
        <v>0.106848</v>
      </c>
    </row>
    <row r="35">
      <c r="A35" s="2" t="n">
        <v>34</v>
      </c>
      <c r="B35" s="2" t="inlineStr">
        <is>
          <t>nova traders</t>
        </is>
      </c>
      <c r="C35" s="2" t="inlineStr">
        <is>
          <t>Rohit Mehta</t>
        </is>
      </c>
      <c r="D35" s="2" t="inlineStr">
        <is>
          <t>Hr</t>
        </is>
      </c>
      <c r="E35" s="2" t="inlineStr">
        <is>
          <t>South</t>
        </is>
      </c>
      <c r="F35" s="2" t="inlineStr">
        <is>
          <t>N/A</t>
        </is>
      </c>
      <c r="G35" s="2" t="n">
        <v>4500</v>
      </c>
      <c r="H35" s="3" t="n">
        <v>405.18</v>
      </c>
      <c r="I35" s="2" t="n">
        <v>0.09004</v>
      </c>
    </row>
    <row r="36">
      <c r="A36" s="2" t="n">
        <v>35</v>
      </c>
      <c r="B36" s="2" t="inlineStr">
        <is>
          <t>nova traders</t>
        </is>
      </c>
      <c r="C36" s="2" t="inlineStr">
        <is>
          <t>Sneha Rao</t>
        </is>
      </c>
      <c r="D36" s="2" t="inlineStr">
        <is>
          <t>It</t>
        </is>
      </c>
      <c r="E36" s="2" t="inlineStr">
        <is>
          <t>South</t>
        </is>
      </c>
      <c r="F36" s="2" t="inlineStr">
        <is>
          <t>N/A</t>
        </is>
      </c>
      <c r="G36" s="2" t="n">
        <v>3200</v>
      </c>
      <c r="H36" s="3" t="n">
        <v>527.63</v>
      </c>
      <c r="I36" s="2" t="n">
        <v>0.164884375</v>
      </c>
    </row>
    <row r="37">
      <c r="A37" s="2" t="n">
        <v>36</v>
      </c>
      <c r="B37" s="2" t="inlineStr">
        <is>
          <t>bluewave solutions</t>
        </is>
      </c>
      <c r="C37" s="2" t="inlineStr">
        <is>
          <t>Mohammed Ali</t>
        </is>
      </c>
      <c r="D37" s="2" t="inlineStr">
        <is>
          <t>Finance</t>
        </is>
      </c>
      <c r="E37" s="2" t="inlineStr">
        <is>
          <t>West</t>
        </is>
      </c>
      <c r="F37" s="2" t="inlineStr">
        <is>
          <t>Paid</t>
        </is>
      </c>
      <c r="G37" s="2" t="n">
        <v>4500</v>
      </c>
      <c r="H37" s="3" t="n">
        <v>1155.49</v>
      </c>
      <c r="I37" s="2" t="n">
        <v>0.2567755555555555</v>
      </c>
    </row>
    <row r="38">
      <c r="A38" s="2" t="n">
        <v>37</v>
      </c>
      <c r="B38" s="2" t="inlineStr">
        <is>
          <t>bluewave solutions</t>
        </is>
      </c>
      <c r="C38" s="2" t="inlineStr">
        <is>
          <t>Rahul Kumar</t>
        </is>
      </c>
      <c r="D38" s="2" t="inlineStr">
        <is>
          <t>Finance</t>
        </is>
      </c>
      <c r="E38" s="2" t="inlineStr">
        <is>
          <t>North</t>
        </is>
      </c>
      <c r="F38" s="2" t="inlineStr">
        <is>
          <t>Pending</t>
        </is>
      </c>
      <c r="G38" s="2" t="n">
        <v>2500</v>
      </c>
      <c r="H38" s="3" t="n">
        <v>715.16</v>
      </c>
      <c r="I38" s="2" t="n">
        <v>0.286064</v>
      </c>
    </row>
    <row r="39">
      <c r="A39" s="2" t="n">
        <v>38</v>
      </c>
      <c r="B39" s="2" t="inlineStr">
        <is>
          <t>bluewave solutions</t>
        </is>
      </c>
      <c r="C39" s="2" t="inlineStr">
        <is>
          <t>Sneha Rao</t>
        </is>
      </c>
      <c r="D39" s="2" t="inlineStr">
        <is>
          <t>Sales</t>
        </is>
      </c>
      <c r="E39" s="2" t="inlineStr">
        <is>
          <t>South</t>
        </is>
      </c>
      <c r="F39" s="2" t="inlineStr">
        <is>
          <t>Pending</t>
        </is>
      </c>
      <c r="G39" s="2" t="n">
        <v>7500</v>
      </c>
      <c r="H39" s="3" t="n">
        <v>1101.49</v>
      </c>
      <c r="I39" s="2" t="n">
        <v>0.1468653333333333</v>
      </c>
    </row>
    <row r="40">
      <c r="A40" s="2" t="n">
        <v>39</v>
      </c>
      <c r="B40" s="2" t="inlineStr">
        <is>
          <t>vertex systems</t>
        </is>
      </c>
      <c r="C40" s="2" t="inlineStr">
        <is>
          <t>Meena Devi</t>
        </is>
      </c>
      <c r="D40" s="2" t="inlineStr">
        <is>
          <t>Operations</t>
        </is>
      </c>
      <c r="E40" s="2" t="inlineStr">
        <is>
          <t>North</t>
        </is>
      </c>
      <c r="F40" s="2" t="inlineStr">
        <is>
          <t>Paid</t>
        </is>
      </c>
      <c r="G40" s="2" t="n">
        <v>6800</v>
      </c>
      <c r="H40" s="3" t="n">
        <v>835.42</v>
      </c>
      <c r="I40" s="2" t="n">
        <v>0.1228558823529412</v>
      </c>
    </row>
    <row r="41">
      <c r="A41" s="2" t="n">
        <v>40</v>
      </c>
      <c r="B41" s="2" t="inlineStr">
        <is>
          <t>urban basket</t>
        </is>
      </c>
      <c r="C41" s="2" t="inlineStr">
        <is>
          <t>Anitha Joseph</t>
        </is>
      </c>
      <c r="D41" s="2" t="inlineStr">
        <is>
          <t>Marketing</t>
        </is>
      </c>
      <c r="E41" s="2" t="inlineStr">
        <is>
          <t>North</t>
        </is>
      </c>
      <c r="F41" s="2" t="inlineStr">
        <is>
          <t>Pending</t>
        </is>
      </c>
      <c r="G41" s="2" t="n">
        <v>0</v>
      </c>
      <c r="H41" s="3" t="n">
        <v>1884.28</v>
      </c>
      <c r="I41" s="2" t="n">
        <v>0</v>
      </c>
    </row>
    <row r="42">
      <c r="A42" s="2" t="n">
        <v>41</v>
      </c>
      <c r="B42" s="2" t="inlineStr">
        <is>
          <t>vertex systems</t>
        </is>
      </c>
      <c r="C42" s="2" t="inlineStr">
        <is>
          <t>Kiran Patel</t>
        </is>
      </c>
      <c r="D42" s="2" t="inlineStr">
        <is>
          <t>It</t>
        </is>
      </c>
      <c r="E42" s="2" t="inlineStr">
        <is>
          <t>South</t>
        </is>
      </c>
      <c r="F42" s="2" t="inlineStr">
        <is>
          <t>Paid</t>
        </is>
      </c>
      <c r="G42" s="2" t="n">
        <v>8900</v>
      </c>
      <c r="H42" s="3" t="n">
        <v>861.46</v>
      </c>
      <c r="I42" s="2" t="n">
        <v>0.0967932584269663</v>
      </c>
    </row>
    <row r="43">
      <c r="A43" s="2" t="n">
        <v>42</v>
      </c>
      <c r="B43" s="2" t="inlineStr">
        <is>
          <t>urban basket</t>
        </is>
      </c>
      <c r="C43" s="2" t="inlineStr">
        <is>
          <t>Rahul Kumar</t>
        </is>
      </c>
      <c r="D43" s="2" t="inlineStr">
        <is>
          <t>Hr</t>
        </is>
      </c>
      <c r="E43" s="2" t="inlineStr">
        <is>
          <t>East</t>
        </is>
      </c>
      <c r="F43" s="2" t="inlineStr">
        <is>
          <t>N/A</t>
        </is>
      </c>
      <c r="G43" s="2" t="n">
        <v>8900</v>
      </c>
      <c r="H43" s="3" t="n">
        <v>1408.73</v>
      </c>
      <c r="I43" s="2" t="n">
        <v>0.1582842696629214</v>
      </c>
    </row>
    <row r="44">
      <c r="A44" s="2" t="n">
        <v>43</v>
      </c>
      <c r="B44" s="2" t="inlineStr">
        <is>
          <t>everest textiles</t>
        </is>
      </c>
      <c r="C44" s="2" t="inlineStr">
        <is>
          <t>Ayesha Rahman</t>
        </is>
      </c>
      <c r="D44" s="2" t="inlineStr">
        <is>
          <t>It</t>
        </is>
      </c>
      <c r="E44" s="2" t="inlineStr">
        <is>
          <t>South</t>
        </is>
      </c>
      <c r="F44" s="2" t="inlineStr">
        <is>
          <t>Pending</t>
        </is>
      </c>
      <c r="G44" s="2" t="n">
        <v>15000</v>
      </c>
      <c r="H44" s="3" t="n">
        <v>0</v>
      </c>
      <c r="I44" s="2" t="n">
        <v>0</v>
      </c>
    </row>
    <row r="45">
      <c r="A45" s="2" t="n">
        <v>44</v>
      </c>
      <c r="B45" s="2" t="inlineStr">
        <is>
          <t>prime logistics</t>
        </is>
      </c>
      <c r="C45" s="2" t="inlineStr">
        <is>
          <t>Rohit Mehta</t>
        </is>
      </c>
      <c r="D45" s="2" t="inlineStr">
        <is>
          <t>It</t>
        </is>
      </c>
      <c r="E45" s="2" t="inlineStr">
        <is>
          <t>East</t>
        </is>
      </c>
      <c r="F45" s="2" t="inlineStr">
        <is>
          <t>Pending</t>
        </is>
      </c>
      <c r="G45" s="2" t="n">
        <v>10500</v>
      </c>
      <c r="H45" s="3" t="n">
        <v>1954.24</v>
      </c>
      <c r="I45" s="2" t="n">
        <v>0.1861180952380952</v>
      </c>
    </row>
    <row r="46">
      <c r="A46" s="2" t="n">
        <v>45</v>
      </c>
      <c r="B46" s="2" t="inlineStr">
        <is>
          <t>sunrise foods</t>
        </is>
      </c>
      <c r="C46" s="2" t="inlineStr">
        <is>
          <t>Ayesha Rahman</t>
        </is>
      </c>
      <c r="D46" s="2" t="inlineStr">
        <is>
          <t>Sales</t>
        </is>
      </c>
      <c r="E46" s="2" t="inlineStr">
        <is>
          <t>East</t>
        </is>
      </c>
      <c r="F46" s="2" t="inlineStr">
        <is>
          <t>Pending</t>
        </is>
      </c>
      <c r="G46" s="2" t="n">
        <v>15000</v>
      </c>
      <c r="H46" s="3" t="n">
        <v>2406.68</v>
      </c>
      <c r="I46" s="2" t="n">
        <v>0.1604453333333333</v>
      </c>
    </row>
    <row r="47">
      <c r="A47" s="2" t="n">
        <v>46</v>
      </c>
      <c r="B47" s="2" t="inlineStr">
        <is>
          <t>bluewave solutions</t>
        </is>
      </c>
      <c r="C47" s="2" t="inlineStr">
        <is>
          <t>Mohammed Ali</t>
        </is>
      </c>
      <c r="D47" s="2" t="inlineStr">
        <is>
          <t>Sales</t>
        </is>
      </c>
      <c r="E47" s="2" t="inlineStr">
        <is>
          <t>North</t>
        </is>
      </c>
      <c r="F47" s="2" t="inlineStr">
        <is>
          <t>Paid</t>
        </is>
      </c>
      <c r="G47" s="2" t="n">
        <v>10500</v>
      </c>
      <c r="H47" s="3" t="n">
        <v>2380.41</v>
      </c>
      <c r="I47" s="2" t="n">
        <v>0.2267057142857143</v>
      </c>
    </row>
    <row r="48">
      <c r="A48" s="2" t="n">
        <v>47</v>
      </c>
      <c r="B48" s="2" t="inlineStr">
        <is>
          <t>urban basket</t>
        </is>
      </c>
      <c r="C48" s="2" t="inlineStr">
        <is>
          <t>Kiran Patel</t>
        </is>
      </c>
      <c r="D48" s="2" t="inlineStr">
        <is>
          <t>Marketing</t>
        </is>
      </c>
      <c r="E48" s="2" t="inlineStr">
        <is>
          <t>West</t>
        </is>
      </c>
      <c r="F48" s="2" t="inlineStr">
        <is>
          <t>Pending</t>
        </is>
      </c>
      <c r="G48" s="2" t="n">
        <v>5200</v>
      </c>
      <c r="H48" s="3" t="n">
        <v>600.17</v>
      </c>
      <c r="I48" s="2" t="n">
        <v>0.1154173076923077</v>
      </c>
    </row>
    <row r="49">
      <c r="A49" s="2" t="n">
        <v>48</v>
      </c>
      <c r="B49" s="2" t="inlineStr">
        <is>
          <t>everest textiles</t>
        </is>
      </c>
      <c r="C49" s="2" t="inlineStr">
        <is>
          <t>Sneha Rao</t>
        </is>
      </c>
      <c r="D49" s="2" t="inlineStr">
        <is>
          <t>Finance</t>
        </is>
      </c>
      <c r="E49" s="2" t="inlineStr">
        <is>
          <t>West</t>
        </is>
      </c>
      <c r="F49" s="2" t="inlineStr">
        <is>
          <t>Paid</t>
        </is>
      </c>
      <c r="G49" s="2" t="n">
        <v>12000</v>
      </c>
      <c r="H49" s="3" t="n">
        <v>1677.69</v>
      </c>
      <c r="I49" s="2" t="n">
        <v>0.1398075</v>
      </c>
    </row>
    <row r="50">
      <c r="A50" s="2" t="n">
        <v>49</v>
      </c>
      <c r="B50" s="2" t="inlineStr">
        <is>
          <t>oceanic stores</t>
        </is>
      </c>
      <c r="C50" s="2" t="inlineStr">
        <is>
          <t>Rohit Mehta</t>
        </is>
      </c>
      <c r="D50" s="2" t="inlineStr">
        <is>
          <t>Operations</t>
        </is>
      </c>
      <c r="E50" s="2" t="inlineStr">
        <is>
          <t>West</t>
        </is>
      </c>
      <c r="F50" s="2" t="inlineStr">
        <is>
          <t>Pending</t>
        </is>
      </c>
      <c r="G50" s="2" t="n">
        <v>12000</v>
      </c>
      <c r="H50" s="3" t="n">
        <v>2189.01</v>
      </c>
      <c r="I50" s="2" t="n">
        <v>0.1824175</v>
      </c>
    </row>
    <row r="51">
      <c r="A51" s="2" t="n">
        <v>50</v>
      </c>
      <c r="B51" s="2" t="inlineStr">
        <is>
          <t>bright finance</t>
        </is>
      </c>
      <c r="C51" s="2" t="inlineStr">
        <is>
          <t>Rahul Kumar</t>
        </is>
      </c>
      <c r="D51" s="2" t="inlineStr">
        <is>
          <t>Finance</t>
        </is>
      </c>
      <c r="E51" s="2" t="inlineStr">
        <is>
          <t>East</t>
        </is>
      </c>
      <c r="F51" s="2" t="inlineStr">
        <is>
          <t>N/A</t>
        </is>
      </c>
      <c r="G51" s="2" t="n">
        <v>12000</v>
      </c>
      <c r="H51" s="3" t="n">
        <v>2355.64</v>
      </c>
      <c r="I51" s="2" t="n">
        <v>0.1963033333333333</v>
      </c>
    </row>
    <row r="52">
      <c r="A52" s="2" t="n">
        <v>51</v>
      </c>
      <c r="B52" s="2" t="inlineStr">
        <is>
          <t>nova traders</t>
        </is>
      </c>
      <c r="C52" s="2" t="inlineStr">
        <is>
          <t>N/A</t>
        </is>
      </c>
      <c r="D52" s="2" t="inlineStr">
        <is>
          <t>Hr</t>
        </is>
      </c>
      <c r="E52" s="2" t="inlineStr">
        <is>
          <t>North</t>
        </is>
      </c>
      <c r="F52" s="2" t="inlineStr">
        <is>
          <t>Paid</t>
        </is>
      </c>
      <c r="G52" s="2" t="n">
        <v>4500</v>
      </c>
      <c r="H52" s="3" t="n">
        <v>609.76</v>
      </c>
      <c r="I52" s="2" t="n">
        <v>0.1355022222222222</v>
      </c>
    </row>
    <row r="53">
      <c r="A53" s="2" t="n">
        <v>52</v>
      </c>
      <c r="B53" s="2" t="inlineStr">
        <is>
          <t>oceanic stores</t>
        </is>
      </c>
      <c r="C53" s="2" t="inlineStr">
        <is>
          <t>N/A</t>
        </is>
      </c>
      <c r="D53" s="2" t="inlineStr">
        <is>
          <t>Marketing</t>
        </is>
      </c>
      <c r="E53" s="2" t="inlineStr">
        <is>
          <t>North</t>
        </is>
      </c>
      <c r="F53" s="2" t="inlineStr">
        <is>
          <t>Paid</t>
        </is>
      </c>
      <c r="G53" s="2" t="n">
        <v>8900</v>
      </c>
      <c r="H53" s="3" t="n">
        <v>1543.92</v>
      </c>
      <c r="I53" s="2" t="n">
        <v>0.1734741573033708</v>
      </c>
    </row>
    <row r="54">
      <c r="A54" s="2" t="n">
        <v>53</v>
      </c>
      <c r="B54" s="2" t="inlineStr">
        <is>
          <t>prime logistics</t>
        </is>
      </c>
      <c r="C54" s="2" t="inlineStr">
        <is>
          <t>Vikas Singh</t>
        </is>
      </c>
      <c r="D54" s="2" t="inlineStr">
        <is>
          <t>Marketing</t>
        </is>
      </c>
      <c r="E54" s="2" t="inlineStr">
        <is>
          <t>North</t>
        </is>
      </c>
      <c r="F54" s="2" t="inlineStr">
        <is>
          <t>Paid</t>
        </is>
      </c>
      <c r="G54" s="2" t="n">
        <v>6800</v>
      </c>
      <c r="H54" s="3" t="n">
        <v>1773.67</v>
      </c>
      <c r="I54" s="2" t="n">
        <v>0.2608338235294118</v>
      </c>
    </row>
    <row r="55">
      <c r="A55" s="2" t="n">
        <v>54</v>
      </c>
      <c r="B55" s="2" t="inlineStr">
        <is>
          <t>oceanic stores</t>
        </is>
      </c>
      <c r="C55" s="2" t="inlineStr">
        <is>
          <t>Rohit Mehta</t>
        </is>
      </c>
      <c r="D55" s="2" t="inlineStr">
        <is>
          <t>Finance</t>
        </is>
      </c>
      <c r="E55" s="2" t="inlineStr">
        <is>
          <t>West</t>
        </is>
      </c>
      <c r="F55" s="2" t="inlineStr">
        <is>
          <t>Paid</t>
        </is>
      </c>
      <c r="G55" s="2" t="n">
        <v>0</v>
      </c>
      <c r="H55" s="3" t="n">
        <v>1255.28</v>
      </c>
      <c r="I55" s="2" t="n">
        <v>0</v>
      </c>
    </row>
    <row r="56">
      <c r="A56" s="2" t="n">
        <v>55</v>
      </c>
      <c r="B56" s="2" t="inlineStr">
        <is>
          <t>sunrise foods</t>
        </is>
      </c>
      <c r="C56" s="2" t="inlineStr">
        <is>
          <t>Farah Khan</t>
        </is>
      </c>
      <c r="D56" s="2" t="inlineStr">
        <is>
          <t>Finance</t>
        </is>
      </c>
      <c r="E56" s="2" t="inlineStr">
        <is>
          <t>North</t>
        </is>
      </c>
      <c r="F56" s="2" t="inlineStr">
        <is>
          <t>Pending</t>
        </is>
      </c>
      <c r="G56" s="2" t="n">
        <v>0</v>
      </c>
      <c r="H56" s="3" t="n">
        <v>3231.81</v>
      </c>
      <c r="I56" s="2" t="n">
        <v>0</v>
      </c>
    </row>
    <row r="57">
      <c r="A57" s="2" t="n">
        <v>56</v>
      </c>
      <c r="B57" s="2" t="inlineStr">
        <is>
          <t>abc technologies</t>
        </is>
      </c>
      <c r="C57" s="2" t="inlineStr">
        <is>
          <t>Rahul Kumar</t>
        </is>
      </c>
      <c r="D57" s="2" t="inlineStr">
        <is>
          <t>Marketing</t>
        </is>
      </c>
      <c r="E57" s="2" t="inlineStr">
        <is>
          <t>East</t>
        </is>
      </c>
      <c r="F57" s="2" t="inlineStr">
        <is>
          <t>Paid</t>
        </is>
      </c>
      <c r="G57" s="2" t="n">
        <v>10500</v>
      </c>
      <c r="H57" s="3" t="n">
        <v>1663.65</v>
      </c>
      <c r="I57" s="2" t="n">
        <v>0.1584428571428572</v>
      </c>
    </row>
    <row r="58">
      <c r="A58" s="2" t="n">
        <v>57</v>
      </c>
      <c r="B58" s="2" t="inlineStr">
        <is>
          <t>metro health</t>
        </is>
      </c>
      <c r="C58" s="2" t="inlineStr">
        <is>
          <t>N/A</t>
        </is>
      </c>
      <c r="D58" s="2" t="inlineStr">
        <is>
          <t>Marketing</t>
        </is>
      </c>
      <c r="E58" s="2" t="inlineStr">
        <is>
          <t>North</t>
        </is>
      </c>
      <c r="F58" s="2" t="inlineStr">
        <is>
          <t>N/A</t>
        </is>
      </c>
      <c r="G58" s="2" t="n">
        <v>12000</v>
      </c>
      <c r="H58" s="3" t="n">
        <v>1110.01</v>
      </c>
      <c r="I58" s="2" t="n">
        <v>0.09250083333333334</v>
      </c>
    </row>
    <row r="59">
      <c r="A59" s="2" t="n">
        <v>58</v>
      </c>
      <c r="B59" s="2" t="inlineStr">
        <is>
          <t>abc technologies</t>
        </is>
      </c>
      <c r="C59" s="2" t="inlineStr">
        <is>
          <t>Arun Kumar</t>
        </is>
      </c>
      <c r="D59" s="2" t="inlineStr">
        <is>
          <t>Finance</t>
        </is>
      </c>
      <c r="E59" s="2" t="inlineStr">
        <is>
          <t>South</t>
        </is>
      </c>
      <c r="F59" s="2" t="inlineStr">
        <is>
          <t>N/A</t>
        </is>
      </c>
      <c r="G59" s="2" t="n">
        <v>2500</v>
      </c>
      <c r="H59" s="3" t="n">
        <v>572.8</v>
      </c>
      <c r="I59" s="2" t="n">
        <v>0.22912</v>
      </c>
    </row>
    <row r="60">
      <c r="A60" s="2" t="n">
        <v>59</v>
      </c>
      <c r="B60" s="2" t="inlineStr">
        <is>
          <t>bright finance</t>
        </is>
      </c>
      <c r="C60" s="2" t="inlineStr">
        <is>
          <t>Kiran Patel</t>
        </is>
      </c>
      <c r="D60" s="2" t="inlineStr">
        <is>
          <t>Operations</t>
        </is>
      </c>
      <c r="E60" s="2" t="inlineStr">
        <is>
          <t>East</t>
        </is>
      </c>
      <c r="F60" s="2" t="inlineStr">
        <is>
          <t>Paid</t>
        </is>
      </c>
      <c r="G60" s="2" t="n">
        <v>15000</v>
      </c>
      <c r="H60" s="3" t="n">
        <v>3386.09</v>
      </c>
      <c r="I60" s="2" t="n">
        <v>0.2257393333333333</v>
      </c>
    </row>
    <row r="61">
      <c r="A61" s="2" t="n">
        <v>60</v>
      </c>
      <c r="B61" s="2" t="inlineStr">
        <is>
          <t>green mart</t>
        </is>
      </c>
      <c r="C61" s="2" t="inlineStr">
        <is>
          <t>Rohit Mehta</t>
        </is>
      </c>
      <c r="D61" s="2" t="inlineStr">
        <is>
          <t>Sales</t>
        </is>
      </c>
      <c r="E61" s="2" t="inlineStr">
        <is>
          <t>East</t>
        </is>
      </c>
      <c r="F61" s="2" t="inlineStr">
        <is>
          <t>Pending</t>
        </is>
      </c>
      <c r="G61" s="2" t="n">
        <v>8900</v>
      </c>
      <c r="H61" s="3" t="n">
        <v>1559.25</v>
      </c>
      <c r="I61" s="2" t="n">
        <v>0.1751966292134831</v>
      </c>
    </row>
    <row r="62">
      <c r="A62" s="2" t="n">
        <v>61</v>
      </c>
      <c r="B62" s="2" t="inlineStr">
        <is>
          <t>green mart</t>
        </is>
      </c>
      <c r="C62" s="2" t="inlineStr">
        <is>
          <t>Kiran Patel</t>
        </is>
      </c>
      <c r="D62" s="2" t="inlineStr">
        <is>
          <t>Operations</t>
        </is>
      </c>
      <c r="E62" s="2" t="inlineStr">
        <is>
          <t>North</t>
        </is>
      </c>
      <c r="F62" s="2" t="inlineStr">
        <is>
          <t>N/A</t>
        </is>
      </c>
      <c r="G62" s="2" t="n">
        <v>15000</v>
      </c>
      <c r="H62" s="3" t="n">
        <v>4017.49</v>
      </c>
      <c r="I62" s="2" t="n">
        <v>0.2678326666666667</v>
      </c>
    </row>
    <row r="63">
      <c r="A63" s="2" t="n">
        <v>62</v>
      </c>
      <c r="B63" s="2" t="inlineStr">
        <is>
          <t>nova traders</t>
        </is>
      </c>
      <c r="C63" s="2" t="inlineStr">
        <is>
          <t>Arun Kumar</t>
        </is>
      </c>
      <c r="D63" s="2" t="inlineStr">
        <is>
          <t>Marketing</t>
        </is>
      </c>
      <c r="E63" s="2" t="inlineStr">
        <is>
          <t>West</t>
        </is>
      </c>
      <c r="F63" s="2" t="inlineStr">
        <is>
          <t>Paid</t>
        </is>
      </c>
      <c r="G63" s="2" t="n">
        <v>8900</v>
      </c>
      <c r="H63" s="3" t="n">
        <v>2764.24</v>
      </c>
      <c r="I63" s="2" t="n">
        <v>0.3105887640449438</v>
      </c>
    </row>
    <row r="64">
      <c r="A64" s="2" t="n">
        <v>63</v>
      </c>
      <c r="B64" s="2" t="inlineStr">
        <is>
          <t>urban basket</t>
        </is>
      </c>
      <c r="C64" s="2" t="inlineStr">
        <is>
          <t>Meena Devi</t>
        </is>
      </c>
      <c r="D64" s="2" t="inlineStr">
        <is>
          <t>It</t>
        </is>
      </c>
      <c r="E64" s="2" t="inlineStr">
        <is>
          <t>East</t>
        </is>
      </c>
      <c r="F64" s="2" t="inlineStr">
        <is>
          <t>Pending</t>
        </is>
      </c>
      <c r="G64" s="2" t="n">
        <v>12000</v>
      </c>
      <c r="H64" s="3" t="n">
        <v>3190.97</v>
      </c>
      <c r="I64" s="2" t="n">
        <v>0.2659141666666667</v>
      </c>
    </row>
    <row r="65">
      <c r="A65" s="2" t="n">
        <v>64</v>
      </c>
      <c r="B65" s="2" t="inlineStr">
        <is>
          <t>bluewave solutions</t>
        </is>
      </c>
      <c r="C65" s="2" t="inlineStr">
        <is>
          <t>Priya Sharma</t>
        </is>
      </c>
      <c r="D65" s="2" t="inlineStr">
        <is>
          <t>Operations</t>
        </is>
      </c>
      <c r="E65" s="2" t="inlineStr">
        <is>
          <t>West</t>
        </is>
      </c>
      <c r="F65" s="2" t="inlineStr">
        <is>
          <t>Paid</t>
        </is>
      </c>
      <c r="G65" s="2" t="n">
        <v>10500</v>
      </c>
      <c r="H65" s="3" t="n">
        <v>2276.02</v>
      </c>
      <c r="I65" s="2" t="n">
        <v>0.2167638095238095</v>
      </c>
    </row>
    <row r="66">
      <c r="A66" s="2" t="n">
        <v>65</v>
      </c>
      <c r="B66" s="2" t="inlineStr">
        <is>
          <t>bright finance</t>
        </is>
      </c>
      <c r="C66" s="2" t="inlineStr">
        <is>
          <t>N/A</t>
        </is>
      </c>
      <c r="D66" s="2" t="inlineStr">
        <is>
          <t>Operations</t>
        </is>
      </c>
      <c r="E66" s="2" t="inlineStr">
        <is>
          <t>East</t>
        </is>
      </c>
      <c r="F66" s="2" t="inlineStr">
        <is>
          <t>Paid</t>
        </is>
      </c>
      <c r="G66" s="2" t="n">
        <v>6800</v>
      </c>
      <c r="H66" s="3" t="n">
        <v>1980.68</v>
      </c>
      <c r="I66" s="2" t="n">
        <v>0.2912764705882353</v>
      </c>
    </row>
    <row r="67">
      <c r="A67" s="2" t="n">
        <v>66</v>
      </c>
      <c r="B67" s="2" t="inlineStr">
        <is>
          <t>green mart</t>
        </is>
      </c>
      <c r="C67" s="2" t="inlineStr">
        <is>
          <t>Sneha Rao</t>
        </is>
      </c>
      <c r="D67" s="2" t="inlineStr">
        <is>
          <t>It</t>
        </is>
      </c>
      <c r="E67" s="2" t="inlineStr">
        <is>
          <t>West</t>
        </is>
      </c>
      <c r="F67" s="2" t="inlineStr">
        <is>
          <t>Pending</t>
        </is>
      </c>
      <c r="G67" s="2" t="n">
        <v>12000</v>
      </c>
      <c r="H67" s="3" t="n">
        <v>3143.51</v>
      </c>
      <c r="I67" s="2" t="n">
        <v>0.2619591666666667</v>
      </c>
    </row>
    <row r="68">
      <c r="A68" s="2" t="n">
        <v>67</v>
      </c>
      <c r="B68" s="2" t="inlineStr">
        <is>
          <t>green mart</t>
        </is>
      </c>
      <c r="C68" s="2" t="inlineStr">
        <is>
          <t>Rahul Kumar</t>
        </is>
      </c>
      <c r="D68" s="2" t="inlineStr">
        <is>
          <t>Finance</t>
        </is>
      </c>
      <c r="E68" s="2" t="inlineStr">
        <is>
          <t>West</t>
        </is>
      </c>
      <c r="F68" s="2" t="inlineStr">
        <is>
          <t>N/A</t>
        </is>
      </c>
      <c r="G68" s="2" t="n">
        <v>5200</v>
      </c>
      <c r="H68" s="3" t="n">
        <v>798.15</v>
      </c>
      <c r="I68" s="2" t="n">
        <v>0.1534903846153846</v>
      </c>
    </row>
    <row r="69">
      <c r="A69" s="2" t="n">
        <v>68</v>
      </c>
      <c r="B69" s="2" t="inlineStr">
        <is>
          <t>urban basket</t>
        </is>
      </c>
      <c r="C69" s="2" t="inlineStr">
        <is>
          <t>Meena Devi</t>
        </is>
      </c>
      <c r="D69" s="2" t="inlineStr">
        <is>
          <t>Operations</t>
        </is>
      </c>
      <c r="E69" s="2" t="inlineStr">
        <is>
          <t>East</t>
        </is>
      </c>
      <c r="F69" s="2" t="inlineStr">
        <is>
          <t>N/A</t>
        </is>
      </c>
      <c r="G69" s="2" t="n">
        <v>10500</v>
      </c>
      <c r="H69" s="3" t="n">
        <v>1522.71</v>
      </c>
      <c r="I69" s="2" t="n">
        <v>0.14502</v>
      </c>
    </row>
    <row r="70">
      <c r="A70" s="2" t="n">
        <v>69</v>
      </c>
      <c r="B70" s="2" t="inlineStr">
        <is>
          <t>oceanic stores</t>
        </is>
      </c>
      <c r="C70" s="2" t="inlineStr">
        <is>
          <t>Kiran Patel</t>
        </is>
      </c>
      <c r="D70" s="2" t="inlineStr">
        <is>
          <t>Finance</t>
        </is>
      </c>
      <c r="E70" s="2" t="inlineStr">
        <is>
          <t>South</t>
        </is>
      </c>
      <c r="F70" s="2" t="inlineStr">
        <is>
          <t>Paid</t>
        </is>
      </c>
      <c r="G70" s="2" t="n">
        <v>10500</v>
      </c>
      <c r="H70" s="3" t="n">
        <v>1536.78</v>
      </c>
      <c r="I70" s="2" t="n">
        <v>0.14636</v>
      </c>
    </row>
    <row r="71">
      <c r="A71" s="2" t="n">
        <v>70</v>
      </c>
      <c r="B71" s="2" t="inlineStr">
        <is>
          <t>bluewave solutions</t>
        </is>
      </c>
      <c r="C71" s="2" t="inlineStr">
        <is>
          <t>Rahul Kumar</t>
        </is>
      </c>
      <c r="D71" s="2" t="inlineStr">
        <is>
          <t>Finance</t>
        </is>
      </c>
      <c r="E71" s="2" t="inlineStr">
        <is>
          <t>East</t>
        </is>
      </c>
      <c r="F71" s="2" t="inlineStr">
        <is>
          <t>Paid</t>
        </is>
      </c>
      <c r="G71" s="2" t="n">
        <v>6800</v>
      </c>
      <c r="H71" s="3" t="n">
        <v>567.09</v>
      </c>
      <c r="I71" s="2" t="n">
        <v>0.08339558823529412</v>
      </c>
    </row>
    <row r="72">
      <c r="A72" s="2" t="n">
        <v>71</v>
      </c>
      <c r="B72" s="2" t="inlineStr">
        <is>
          <t>urban basket</t>
        </is>
      </c>
      <c r="C72" s="2" t="inlineStr">
        <is>
          <t>Mohammed Ali</t>
        </is>
      </c>
      <c r="D72" s="2" t="inlineStr">
        <is>
          <t>It</t>
        </is>
      </c>
      <c r="E72" s="2" t="inlineStr">
        <is>
          <t>West</t>
        </is>
      </c>
      <c r="F72" s="2" t="inlineStr">
        <is>
          <t>Paid</t>
        </is>
      </c>
      <c r="G72" s="2" t="n">
        <v>2500</v>
      </c>
      <c r="H72" s="3" t="n">
        <v>544.4400000000001</v>
      </c>
      <c r="I72" s="2" t="n">
        <v>0.217776</v>
      </c>
    </row>
    <row r="73">
      <c r="A73" s="2" t="n">
        <v>72</v>
      </c>
      <c r="B73" s="2" t="inlineStr">
        <is>
          <t>bright finance</t>
        </is>
      </c>
      <c r="C73" s="2" t="inlineStr">
        <is>
          <t>Priya Sharma</t>
        </is>
      </c>
      <c r="D73" s="2" t="inlineStr">
        <is>
          <t>Sales</t>
        </is>
      </c>
      <c r="E73" s="2" t="inlineStr">
        <is>
          <t>West</t>
        </is>
      </c>
      <c r="F73" s="2" t="inlineStr">
        <is>
          <t>Pending</t>
        </is>
      </c>
      <c r="G73" s="2" t="n">
        <v>3200</v>
      </c>
      <c r="H73" s="3" t="n">
        <v>699.15</v>
      </c>
      <c r="I73" s="2" t="n">
        <v>0.218484375</v>
      </c>
    </row>
    <row r="74">
      <c r="A74" s="2" t="n">
        <v>73</v>
      </c>
      <c r="B74" s="2" t="inlineStr">
        <is>
          <t>green mart</t>
        </is>
      </c>
      <c r="C74" s="2" t="inlineStr">
        <is>
          <t>Sneha Rao</t>
        </is>
      </c>
      <c r="D74" s="2" t="inlineStr">
        <is>
          <t>Sales</t>
        </is>
      </c>
      <c r="E74" s="2" t="inlineStr">
        <is>
          <t>West</t>
        </is>
      </c>
      <c r="F74" s="2" t="inlineStr">
        <is>
          <t>Pending</t>
        </is>
      </c>
      <c r="G74" s="2" t="n">
        <v>15000</v>
      </c>
      <c r="H74" s="3" t="n">
        <v>4046.67</v>
      </c>
      <c r="I74" s="2" t="n">
        <v>0.269778</v>
      </c>
    </row>
    <row r="75">
      <c r="A75" s="2" t="n">
        <v>74</v>
      </c>
      <c r="B75" s="2" t="inlineStr">
        <is>
          <t>prime logistics</t>
        </is>
      </c>
      <c r="C75" s="2" t="inlineStr">
        <is>
          <t>Vikas Singh</t>
        </is>
      </c>
      <c r="D75" s="2" t="inlineStr">
        <is>
          <t>Operations</t>
        </is>
      </c>
      <c r="E75" s="2" t="inlineStr">
        <is>
          <t>North</t>
        </is>
      </c>
      <c r="F75" s="2" t="inlineStr">
        <is>
          <t>Pending</t>
        </is>
      </c>
      <c r="G75" s="2" t="n">
        <v>3200</v>
      </c>
      <c r="H75" s="3" t="n">
        <v>983.75</v>
      </c>
      <c r="I75" s="2" t="n">
        <v>0.307421875</v>
      </c>
    </row>
    <row r="76">
      <c r="A76" s="2" t="n">
        <v>75</v>
      </c>
      <c r="B76" s="2" t="inlineStr">
        <is>
          <t>sunrise foods</t>
        </is>
      </c>
      <c r="C76" s="2" t="inlineStr">
        <is>
          <t>Meena Devi</t>
        </is>
      </c>
      <c r="D76" s="2" t="inlineStr">
        <is>
          <t>Sales</t>
        </is>
      </c>
      <c r="E76" s="2" t="inlineStr">
        <is>
          <t>South</t>
        </is>
      </c>
      <c r="F76" s="2" t="inlineStr">
        <is>
          <t>Paid</t>
        </is>
      </c>
      <c r="G76" s="2" t="n">
        <v>8900</v>
      </c>
      <c r="H76" s="3" t="n">
        <v>1674.28</v>
      </c>
      <c r="I76" s="2" t="n">
        <v>0.1881213483146068</v>
      </c>
    </row>
    <row r="77">
      <c r="A77" s="2" t="n">
        <v>76</v>
      </c>
      <c r="B77" s="2" t="inlineStr">
        <is>
          <t>urban basket</t>
        </is>
      </c>
      <c r="C77" s="2" t="inlineStr">
        <is>
          <t>Farah Khan</t>
        </is>
      </c>
      <c r="D77" s="2" t="inlineStr">
        <is>
          <t>Sales</t>
        </is>
      </c>
      <c r="E77" s="2" t="inlineStr">
        <is>
          <t>South</t>
        </is>
      </c>
      <c r="F77" s="2" t="inlineStr">
        <is>
          <t>Paid</t>
        </is>
      </c>
      <c r="G77" s="2" t="n">
        <v>15000</v>
      </c>
      <c r="H77" s="3" t="n">
        <v>3580.26</v>
      </c>
      <c r="I77" s="2" t="n">
        <v>0.238684</v>
      </c>
    </row>
    <row r="78">
      <c r="A78" s="2" t="n">
        <v>77</v>
      </c>
      <c r="B78" s="2" t="inlineStr">
        <is>
          <t>metro health</t>
        </is>
      </c>
      <c r="C78" s="2" t="inlineStr">
        <is>
          <t>Mohammed Ali</t>
        </is>
      </c>
      <c r="D78" s="2" t="inlineStr">
        <is>
          <t>Sales</t>
        </is>
      </c>
      <c r="E78" s="2" t="inlineStr">
        <is>
          <t>North</t>
        </is>
      </c>
      <c r="F78" s="2" t="inlineStr">
        <is>
          <t>Paid</t>
        </is>
      </c>
      <c r="G78" s="2" t="n">
        <v>6800</v>
      </c>
      <c r="H78" s="3" t="n">
        <v>1515.11</v>
      </c>
      <c r="I78" s="2" t="n">
        <v>0.2228102941176471</v>
      </c>
    </row>
    <row r="79">
      <c r="A79" s="2" t="n">
        <v>78</v>
      </c>
      <c r="B79" s="2" t="inlineStr">
        <is>
          <t>metro health</t>
        </is>
      </c>
      <c r="C79" s="2" t="inlineStr">
        <is>
          <t>Kiran Patel</t>
        </is>
      </c>
      <c r="D79" s="2" t="inlineStr">
        <is>
          <t>Marketing</t>
        </is>
      </c>
      <c r="E79" s="2" t="inlineStr">
        <is>
          <t>East</t>
        </is>
      </c>
      <c r="F79" s="2" t="inlineStr">
        <is>
          <t>Pending</t>
        </is>
      </c>
      <c r="G79" s="2" t="n">
        <v>12000</v>
      </c>
      <c r="H79" s="3" t="n">
        <v>0</v>
      </c>
      <c r="I79" s="2" t="n">
        <v>0</v>
      </c>
    </row>
    <row r="80">
      <c r="A80" s="2" t="n">
        <v>79</v>
      </c>
      <c r="B80" s="2" t="inlineStr">
        <is>
          <t>metro health</t>
        </is>
      </c>
      <c r="C80" s="2" t="inlineStr">
        <is>
          <t>Arun Kumar</t>
        </is>
      </c>
      <c r="D80" s="2" t="inlineStr">
        <is>
          <t>Sales</t>
        </is>
      </c>
      <c r="E80" s="2" t="inlineStr">
        <is>
          <t>South</t>
        </is>
      </c>
      <c r="F80" s="2" t="inlineStr">
        <is>
          <t>N/A</t>
        </is>
      </c>
      <c r="G80" s="2" t="n">
        <v>0</v>
      </c>
      <c r="H80" s="3" t="n">
        <v>3313.64</v>
      </c>
      <c r="I80" s="2" t="n">
        <v>0</v>
      </c>
    </row>
    <row r="81">
      <c r="A81" s="2" t="n">
        <v>80</v>
      </c>
      <c r="B81" s="2" t="inlineStr">
        <is>
          <t>sunrise foods</t>
        </is>
      </c>
      <c r="C81" s="2" t="inlineStr">
        <is>
          <t>Farah Khan</t>
        </is>
      </c>
      <c r="D81" s="2" t="inlineStr">
        <is>
          <t>Hr</t>
        </is>
      </c>
      <c r="E81" s="2" t="inlineStr">
        <is>
          <t>West</t>
        </is>
      </c>
      <c r="F81" s="2" t="inlineStr">
        <is>
          <t>Paid</t>
        </is>
      </c>
      <c r="G81" s="2" t="n">
        <v>4500</v>
      </c>
      <c r="H81" s="3" t="n">
        <v>1436.7</v>
      </c>
      <c r="I81" s="2" t="n">
        <v>0.3192666666666667</v>
      </c>
    </row>
    <row r="82">
      <c r="A82" s="2" t="n">
        <v>81</v>
      </c>
      <c r="B82" s="2" t="inlineStr">
        <is>
          <t>everest textiles</t>
        </is>
      </c>
      <c r="C82" s="2" t="inlineStr">
        <is>
          <t>Anitha Joseph</t>
        </is>
      </c>
      <c r="D82" s="2" t="inlineStr">
        <is>
          <t>Operations</t>
        </is>
      </c>
      <c r="E82" s="2" t="inlineStr">
        <is>
          <t>North</t>
        </is>
      </c>
      <c r="F82" s="2" t="inlineStr">
        <is>
          <t>N/A</t>
        </is>
      </c>
      <c r="G82" s="2" t="n">
        <v>4500</v>
      </c>
      <c r="H82" s="3" t="n">
        <v>716.1900000000001</v>
      </c>
      <c r="I82" s="2" t="n">
        <v>0.1591533333333333</v>
      </c>
    </row>
    <row r="83">
      <c r="A83" s="2" t="n">
        <v>82</v>
      </c>
      <c r="B83" s="2" t="inlineStr">
        <is>
          <t>oceanic stores</t>
        </is>
      </c>
      <c r="C83" s="2" t="inlineStr">
        <is>
          <t>Arun Kumar</t>
        </is>
      </c>
      <c r="D83" s="2" t="inlineStr">
        <is>
          <t>Marketing</t>
        </is>
      </c>
      <c r="E83" s="2" t="inlineStr">
        <is>
          <t>North</t>
        </is>
      </c>
      <c r="F83" s="2" t="inlineStr">
        <is>
          <t>Paid</t>
        </is>
      </c>
      <c r="G83" s="2" t="n">
        <v>6800</v>
      </c>
      <c r="H83" s="3" t="n">
        <v>1071.58</v>
      </c>
      <c r="I83" s="2" t="n">
        <v>0.157585294117647</v>
      </c>
    </row>
    <row r="84">
      <c r="A84" s="2" t="n">
        <v>83</v>
      </c>
      <c r="B84" s="2" t="inlineStr">
        <is>
          <t>vertex systems</t>
        </is>
      </c>
      <c r="C84" s="2" t="inlineStr">
        <is>
          <t>Meena Devi</t>
        </is>
      </c>
      <c r="D84" s="2" t="inlineStr">
        <is>
          <t>Marketing</t>
        </is>
      </c>
      <c r="E84" s="2" t="inlineStr">
        <is>
          <t>West</t>
        </is>
      </c>
      <c r="F84" s="2" t="inlineStr">
        <is>
          <t>Paid</t>
        </is>
      </c>
      <c r="G84" s="2" t="n">
        <v>5200</v>
      </c>
      <c r="H84" s="3" t="n">
        <v>1063.01</v>
      </c>
      <c r="I84" s="2" t="n">
        <v>0.204425</v>
      </c>
    </row>
    <row r="85">
      <c r="A85" s="2" t="n">
        <v>84</v>
      </c>
      <c r="B85" s="2" t="inlineStr">
        <is>
          <t>metro health</t>
        </is>
      </c>
      <c r="C85" s="2" t="inlineStr">
        <is>
          <t>Meena Devi</t>
        </is>
      </c>
      <c r="D85" s="2" t="inlineStr">
        <is>
          <t>Finance</t>
        </is>
      </c>
      <c r="E85" s="2" t="inlineStr">
        <is>
          <t>East</t>
        </is>
      </c>
      <c r="F85" s="2" t="inlineStr">
        <is>
          <t>Pending</t>
        </is>
      </c>
      <c r="G85" s="2" t="n">
        <v>10500</v>
      </c>
      <c r="H85" s="3" t="n">
        <v>1145.99</v>
      </c>
      <c r="I85" s="2" t="n">
        <v>0.1091419047619048</v>
      </c>
    </row>
    <row r="86">
      <c r="A86" s="2" t="n">
        <v>85</v>
      </c>
      <c r="B86" s="2" t="inlineStr">
        <is>
          <t>oceanic stores</t>
        </is>
      </c>
      <c r="C86" s="2" t="inlineStr">
        <is>
          <t>Arun Kumar</t>
        </is>
      </c>
      <c r="D86" s="2" t="inlineStr">
        <is>
          <t>Hr</t>
        </is>
      </c>
      <c r="E86" s="2" t="inlineStr">
        <is>
          <t>West</t>
        </is>
      </c>
      <c r="F86" s="2" t="inlineStr">
        <is>
          <t>Paid</t>
        </is>
      </c>
      <c r="G86" s="2" t="n">
        <v>5200</v>
      </c>
      <c r="H86" s="3" t="n">
        <v>1654.34</v>
      </c>
      <c r="I86" s="2" t="n">
        <v>0.3181423076923077</v>
      </c>
    </row>
    <row r="87">
      <c r="A87" s="2" t="n">
        <v>86</v>
      </c>
      <c r="B87" s="2" t="inlineStr">
        <is>
          <t>bright finance</t>
        </is>
      </c>
      <c r="C87" s="2" t="inlineStr">
        <is>
          <t>Kiran Patel</t>
        </is>
      </c>
      <c r="D87" s="2" t="inlineStr">
        <is>
          <t>Operations</t>
        </is>
      </c>
      <c r="E87" s="2" t="inlineStr">
        <is>
          <t>East</t>
        </is>
      </c>
      <c r="F87" s="2" t="inlineStr">
        <is>
          <t>Pending</t>
        </is>
      </c>
      <c r="G87" s="2" t="n">
        <v>10500</v>
      </c>
      <c r="H87" s="3" t="n">
        <v>3310.22</v>
      </c>
      <c r="I87" s="2" t="n">
        <v>0.3152590476190476</v>
      </c>
    </row>
    <row r="88">
      <c r="A88" s="2" t="n">
        <v>87</v>
      </c>
      <c r="B88" s="2" t="inlineStr">
        <is>
          <t>oceanic stores</t>
        </is>
      </c>
      <c r="C88" s="2" t="inlineStr">
        <is>
          <t>N/A</t>
        </is>
      </c>
      <c r="D88" s="2" t="inlineStr">
        <is>
          <t>Finance</t>
        </is>
      </c>
      <c r="E88" s="2" t="inlineStr">
        <is>
          <t>North</t>
        </is>
      </c>
      <c r="F88" s="2" t="inlineStr">
        <is>
          <t>Paid</t>
        </is>
      </c>
      <c r="G88" s="2" t="n">
        <v>8900</v>
      </c>
      <c r="H88" s="3" t="n">
        <v>1437.97</v>
      </c>
      <c r="I88" s="2" t="n">
        <v>0.1615696629213483</v>
      </c>
    </row>
    <row r="89">
      <c r="A89" s="2" t="n">
        <v>88</v>
      </c>
      <c r="B89" s="2" t="inlineStr">
        <is>
          <t>prime logistics</t>
        </is>
      </c>
      <c r="C89" s="2" t="inlineStr">
        <is>
          <t>Rohit Mehta</t>
        </is>
      </c>
      <c r="D89" s="2" t="inlineStr">
        <is>
          <t>It</t>
        </is>
      </c>
      <c r="E89" s="2" t="inlineStr">
        <is>
          <t>West</t>
        </is>
      </c>
      <c r="F89" s="2" t="inlineStr">
        <is>
          <t>N/A</t>
        </is>
      </c>
      <c r="G89" s="2" t="n">
        <v>4500</v>
      </c>
      <c r="H89" s="3" t="n">
        <v>842.27</v>
      </c>
      <c r="I89" s="2" t="n">
        <v>0.1871711111111111</v>
      </c>
    </row>
    <row r="90">
      <c r="A90" s="2" t="n">
        <v>89</v>
      </c>
      <c r="B90" s="2" t="inlineStr">
        <is>
          <t>nova traders</t>
        </is>
      </c>
      <c r="C90" s="2" t="inlineStr">
        <is>
          <t>Sneha Rao</t>
        </is>
      </c>
      <c r="D90" s="2" t="inlineStr">
        <is>
          <t>It</t>
        </is>
      </c>
      <c r="E90" s="2" t="inlineStr">
        <is>
          <t>South</t>
        </is>
      </c>
      <c r="F90" s="2" t="inlineStr">
        <is>
          <t>Pending</t>
        </is>
      </c>
      <c r="G90" s="2" t="n">
        <v>8900</v>
      </c>
      <c r="H90" s="3" t="n">
        <v>0</v>
      </c>
      <c r="I90" s="2" t="n">
        <v>0</v>
      </c>
    </row>
    <row r="91">
      <c r="A91" s="2" t="n">
        <v>90</v>
      </c>
      <c r="B91" s="2" t="inlineStr">
        <is>
          <t>everest textiles</t>
        </is>
      </c>
      <c r="C91" s="2" t="inlineStr">
        <is>
          <t>Vikas Singh</t>
        </is>
      </c>
      <c r="D91" s="2" t="inlineStr">
        <is>
          <t>It</t>
        </is>
      </c>
      <c r="E91" s="2" t="inlineStr">
        <is>
          <t>South</t>
        </is>
      </c>
      <c r="F91" s="2" t="inlineStr">
        <is>
          <t>Pending</t>
        </is>
      </c>
      <c r="G91" s="2" t="n">
        <v>2500</v>
      </c>
      <c r="H91" s="3" t="n">
        <v>275.75</v>
      </c>
      <c r="I91" s="2" t="n">
        <v>0.1103</v>
      </c>
    </row>
    <row r="92">
      <c r="A92" s="2" t="n">
        <v>91</v>
      </c>
      <c r="B92" s="2" t="inlineStr">
        <is>
          <t>green mart</t>
        </is>
      </c>
      <c r="C92" s="2" t="inlineStr">
        <is>
          <t>Meena Devi</t>
        </is>
      </c>
      <c r="D92" s="2" t="inlineStr">
        <is>
          <t>Marketing</t>
        </is>
      </c>
      <c r="E92" s="2" t="inlineStr">
        <is>
          <t>North</t>
        </is>
      </c>
      <c r="F92" s="2" t="inlineStr">
        <is>
          <t>N/A</t>
        </is>
      </c>
      <c r="G92" s="2" t="n">
        <v>4500</v>
      </c>
      <c r="H92" s="3" t="n">
        <v>802.78</v>
      </c>
      <c r="I92" s="2" t="n">
        <v>0.1783955555555556</v>
      </c>
    </row>
    <row r="93">
      <c r="A93" s="2" t="n">
        <v>92</v>
      </c>
      <c r="B93" s="2" t="inlineStr">
        <is>
          <t>nova traders</t>
        </is>
      </c>
      <c r="C93" s="2" t="inlineStr">
        <is>
          <t>Rohit Mehta</t>
        </is>
      </c>
      <c r="D93" s="2" t="inlineStr">
        <is>
          <t>It</t>
        </is>
      </c>
      <c r="E93" s="2" t="inlineStr">
        <is>
          <t>West</t>
        </is>
      </c>
      <c r="F93" s="2" t="inlineStr">
        <is>
          <t>N/A</t>
        </is>
      </c>
      <c r="G93" s="2" t="n">
        <v>3200</v>
      </c>
      <c r="H93" s="3" t="n">
        <v>910.16</v>
      </c>
      <c r="I93" s="2" t="n">
        <v>0.284425</v>
      </c>
    </row>
    <row r="94">
      <c r="A94" s="2" t="n">
        <v>93</v>
      </c>
      <c r="B94" s="2" t="inlineStr">
        <is>
          <t>urban basket</t>
        </is>
      </c>
      <c r="C94" s="2" t="inlineStr">
        <is>
          <t>Farah Khan</t>
        </is>
      </c>
      <c r="D94" s="2" t="inlineStr">
        <is>
          <t>Hr</t>
        </is>
      </c>
      <c r="E94" s="2" t="inlineStr">
        <is>
          <t>North</t>
        </is>
      </c>
      <c r="F94" s="2" t="inlineStr">
        <is>
          <t>Pending</t>
        </is>
      </c>
      <c r="G94" s="2" t="n">
        <v>3200</v>
      </c>
      <c r="H94" s="3" t="n">
        <v>436.3</v>
      </c>
      <c r="I94" s="2" t="n">
        <v>0.13634375</v>
      </c>
    </row>
    <row r="95">
      <c r="A95" s="2" t="n">
        <v>94</v>
      </c>
      <c r="B95" s="2" t="inlineStr">
        <is>
          <t>green mart</t>
        </is>
      </c>
      <c r="C95" s="2" t="inlineStr">
        <is>
          <t>Ayesha Rahman</t>
        </is>
      </c>
      <c r="D95" s="2" t="inlineStr">
        <is>
          <t>It</t>
        </is>
      </c>
      <c r="E95" s="2" t="inlineStr">
        <is>
          <t>North</t>
        </is>
      </c>
      <c r="F95" s="2" t="inlineStr">
        <is>
          <t>Pending</t>
        </is>
      </c>
      <c r="G95" s="2" t="n">
        <v>4500</v>
      </c>
      <c r="H95" s="3" t="n">
        <v>0</v>
      </c>
      <c r="I95" s="2" t="n">
        <v>0</v>
      </c>
    </row>
    <row r="96">
      <c r="A96" s="2" t="n">
        <v>95</v>
      </c>
      <c r="B96" s="2" t="inlineStr">
        <is>
          <t>nova traders</t>
        </is>
      </c>
      <c r="C96" s="2" t="inlineStr">
        <is>
          <t>N/A</t>
        </is>
      </c>
      <c r="D96" s="2" t="inlineStr">
        <is>
          <t>Finance</t>
        </is>
      </c>
      <c r="E96" s="2" t="inlineStr">
        <is>
          <t>South</t>
        </is>
      </c>
      <c r="F96" s="2" t="inlineStr">
        <is>
          <t>Pending</t>
        </is>
      </c>
      <c r="G96" s="2" t="n">
        <v>8900</v>
      </c>
      <c r="H96" s="3" t="n">
        <v>1920.82</v>
      </c>
      <c r="I96" s="2" t="n">
        <v>0.2158224719101124</v>
      </c>
    </row>
    <row r="97">
      <c r="A97" s="2" t="n">
        <v>96</v>
      </c>
      <c r="B97" s="2" t="inlineStr">
        <is>
          <t>prime logistics</t>
        </is>
      </c>
      <c r="C97" s="2" t="inlineStr">
        <is>
          <t>Ayesha Rahman</t>
        </is>
      </c>
      <c r="D97" s="2" t="inlineStr">
        <is>
          <t>Finance</t>
        </is>
      </c>
      <c r="E97" s="2" t="inlineStr">
        <is>
          <t>West</t>
        </is>
      </c>
      <c r="F97" s="2" t="inlineStr">
        <is>
          <t>Pending</t>
        </is>
      </c>
      <c r="G97" s="2" t="n">
        <v>4500</v>
      </c>
      <c r="H97" s="3" t="n">
        <v>610.76</v>
      </c>
      <c r="I97" s="2" t="n">
        <v>0.1357244444444445</v>
      </c>
    </row>
    <row r="98">
      <c r="A98" s="2" t="n">
        <v>97</v>
      </c>
      <c r="B98" s="2" t="inlineStr">
        <is>
          <t>bright finance</t>
        </is>
      </c>
      <c r="C98" s="2" t="inlineStr">
        <is>
          <t>Rahul Kumar</t>
        </is>
      </c>
      <c r="D98" s="2" t="inlineStr">
        <is>
          <t>It</t>
        </is>
      </c>
      <c r="E98" s="2" t="inlineStr">
        <is>
          <t>South</t>
        </is>
      </c>
      <c r="F98" s="2" t="inlineStr">
        <is>
          <t>Paid</t>
        </is>
      </c>
      <c r="G98" s="2" t="n">
        <v>10500</v>
      </c>
      <c r="H98" s="3" t="n">
        <v>3221.99</v>
      </c>
      <c r="I98" s="2" t="n">
        <v>0.3068561904761904</v>
      </c>
    </row>
    <row r="99">
      <c r="A99" s="2" t="n">
        <v>98</v>
      </c>
      <c r="B99" s="2" t="inlineStr">
        <is>
          <t>bright finance</t>
        </is>
      </c>
      <c r="C99" s="2" t="inlineStr">
        <is>
          <t>Rahul Kumar</t>
        </is>
      </c>
      <c r="D99" s="2" t="inlineStr">
        <is>
          <t>Finance</t>
        </is>
      </c>
      <c r="E99" s="2" t="inlineStr">
        <is>
          <t>West</t>
        </is>
      </c>
      <c r="F99" s="2" t="inlineStr">
        <is>
          <t>N/A</t>
        </is>
      </c>
      <c r="G99" s="2" t="n">
        <v>10500</v>
      </c>
      <c r="H99" s="3" t="n">
        <v>1108.77</v>
      </c>
      <c r="I99" s="2" t="n">
        <v>0.1055971428571429</v>
      </c>
    </row>
    <row r="100">
      <c r="A100" s="2" t="n">
        <v>99</v>
      </c>
      <c r="B100" s="2" t="inlineStr">
        <is>
          <t>abc technologies</t>
        </is>
      </c>
      <c r="C100" s="2" t="inlineStr">
        <is>
          <t>Ayesha Rahman</t>
        </is>
      </c>
      <c r="D100" s="2" t="inlineStr">
        <is>
          <t>Marketing</t>
        </is>
      </c>
      <c r="E100" s="2" t="inlineStr">
        <is>
          <t>East</t>
        </is>
      </c>
      <c r="F100" s="2" t="inlineStr">
        <is>
          <t>Paid</t>
        </is>
      </c>
      <c r="G100" s="2" t="n">
        <v>15000</v>
      </c>
      <c r="H100" s="3" t="n">
        <v>4314.24</v>
      </c>
      <c r="I100" s="2" t="n">
        <v>0.287616</v>
      </c>
    </row>
    <row r="101">
      <c r="A101" s="2" t="n">
        <v>100</v>
      </c>
      <c r="B101" s="2" t="inlineStr">
        <is>
          <t>metro health</t>
        </is>
      </c>
      <c r="C101" s="2" t="inlineStr">
        <is>
          <t>Sneha Rao</t>
        </is>
      </c>
      <c r="D101" s="2" t="inlineStr">
        <is>
          <t>Hr</t>
        </is>
      </c>
      <c r="E101" s="2" t="inlineStr">
        <is>
          <t>East</t>
        </is>
      </c>
      <c r="F101" s="2" t="inlineStr">
        <is>
          <t>Paid</t>
        </is>
      </c>
      <c r="G101" s="2" t="n">
        <v>5200</v>
      </c>
      <c r="H101" s="3" t="n">
        <v>1190.87</v>
      </c>
      <c r="I101" s="2" t="n">
        <v>0.2290134615384615</v>
      </c>
    </row>
    <row r="102">
      <c r="A102" s="2" t="n">
        <v>101</v>
      </c>
      <c r="B102" s="2" t="inlineStr">
        <is>
          <t>vertex systems</t>
        </is>
      </c>
      <c r="C102" s="2" t="inlineStr">
        <is>
          <t>Priya Sharma</t>
        </is>
      </c>
      <c r="D102" s="2" t="inlineStr">
        <is>
          <t>It</t>
        </is>
      </c>
      <c r="E102" s="2" t="inlineStr">
        <is>
          <t>North</t>
        </is>
      </c>
      <c r="F102" s="2" t="inlineStr">
        <is>
          <t>Paid</t>
        </is>
      </c>
      <c r="G102" s="2" t="n">
        <v>10500</v>
      </c>
      <c r="H102" s="3" t="n">
        <v>924.08</v>
      </c>
      <c r="I102" s="2" t="n">
        <v>0.08800761904761906</v>
      </c>
    </row>
    <row r="103">
      <c r="A103" s="2" t="n">
        <v>102</v>
      </c>
      <c r="B103" s="2" t="inlineStr">
        <is>
          <t>everest textiles</t>
        </is>
      </c>
      <c r="C103" s="2" t="inlineStr">
        <is>
          <t>Mohammed Ali</t>
        </is>
      </c>
      <c r="D103" s="2" t="inlineStr">
        <is>
          <t>Finance</t>
        </is>
      </c>
      <c r="E103" s="2" t="inlineStr">
        <is>
          <t>South</t>
        </is>
      </c>
      <c r="F103" s="2" t="inlineStr">
        <is>
          <t>N/A</t>
        </is>
      </c>
      <c r="G103" s="2" t="n">
        <v>12000</v>
      </c>
      <c r="H103" s="3" t="n">
        <v>3484.21</v>
      </c>
      <c r="I103" s="2" t="n">
        <v>0.2903508333333333</v>
      </c>
    </row>
    <row r="104">
      <c r="A104" s="2" t="n">
        <v>103</v>
      </c>
      <c r="B104" s="2" t="inlineStr">
        <is>
          <t>bright finance</t>
        </is>
      </c>
      <c r="C104" s="2" t="inlineStr">
        <is>
          <t>Rahul Kumar</t>
        </is>
      </c>
      <c r="D104" s="2" t="inlineStr">
        <is>
          <t>It</t>
        </is>
      </c>
      <c r="E104" s="2" t="inlineStr">
        <is>
          <t>East</t>
        </is>
      </c>
      <c r="F104" s="2" t="inlineStr">
        <is>
          <t>N/A</t>
        </is>
      </c>
      <c r="G104" s="2" t="n">
        <v>3200</v>
      </c>
      <c r="H104" s="3" t="n">
        <v>615.6799999999999</v>
      </c>
      <c r="I104" s="2" t="n">
        <v>0.1924</v>
      </c>
    </row>
    <row r="105">
      <c r="A105" s="2" t="n">
        <v>104</v>
      </c>
      <c r="B105" s="2" t="inlineStr">
        <is>
          <t>vertex systems</t>
        </is>
      </c>
      <c r="C105" s="2" t="inlineStr">
        <is>
          <t>Vikas Singh</t>
        </is>
      </c>
      <c r="D105" s="2" t="inlineStr">
        <is>
          <t>Hr</t>
        </is>
      </c>
      <c r="E105" s="2" t="inlineStr">
        <is>
          <t>East</t>
        </is>
      </c>
      <c r="F105" s="2" t="inlineStr">
        <is>
          <t>Paid</t>
        </is>
      </c>
      <c r="G105" s="2" t="n">
        <v>8900</v>
      </c>
      <c r="H105" s="3" t="n">
        <v>741.73</v>
      </c>
      <c r="I105" s="2" t="n">
        <v>0.08334044943820225</v>
      </c>
    </row>
    <row r="106">
      <c r="A106" s="2" t="n">
        <v>105</v>
      </c>
      <c r="B106" s="2" t="inlineStr">
        <is>
          <t>prime logistics</t>
        </is>
      </c>
      <c r="C106" s="2" t="inlineStr">
        <is>
          <t>Vikas Singh</t>
        </is>
      </c>
      <c r="D106" s="2" t="inlineStr">
        <is>
          <t>It</t>
        </is>
      </c>
      <c r="E106" s="2" t="inlineStr">
        <is>
          <t>East</t>
        </is>
      </c>
      <c r="F106" s="2" t="inlineStr">
        <is>
          <t>Paid</t>
        </is>
      </c>
      <c r="G106" s="2" t="n">
        <v>5200</v>
      </c>
      <c r="H106" s="3" t="n">
        <v>1004.4</v>
      </c>
      <c r="I106" s="2" t="n">
        <v>0.1931538461538461</v>
      </c>
    </row>
    <row r="107">
      <c r="A107" s="2" t="n">
        <v>106</v>
      </c>
      <c r="B107" s="2" t="inlineStr">
        <is>
          <t>vertex systems</t>
        </is>
      </c>
      <c r="C107" s="2" t="inlineStr">
        <is>
          <t>N/A</t>
        </is>
      </c>
      <c r="D107" s="2" t="inlineStr">
        <is>
          <t>It</t>
        </is>
      </c>
      <c r="E107" s="2" t="inlineStr">
        <is>
          <t>West</t>
        </is>
      </c>
      <c r="F107" s="2" t="inlineStr">
        <is>
          <t>N/A</t>
        </is>
      </c>
      <c r="G107" s="2" t="n">
        <v>6800</v>
      </c>
      <c r="H107" s="3" t="n">
        <v>0</v>
      </c>
      <c r="I107" s="2" t="n">
        <v>0</v>
      </c>
    </row>
    <row r="108">
      <c r="A108" s="2" t="n">
        <v>107</v>
      </c>
      <c r="B108" s="2" t="inlineStr">
        <is>
          <t>green mart</t>
        </is>
      </c>
      <c r="C108" s="2" t="inlineStr">
        <is>
          <t>Priya Sharma</t>
        </is>
      </c>
      <c r="D108" s="2" t="inlineStr">
        <is>
          <t>Finance</t>
        </is>
      </c>
      <c r="E108" s="2" t="inlineStr">
        <is>
          <t>South</t>
        </is>
      </c>
      <c r="F108" s="2" t="inlineStr">
        <is>
          <t>Pending</t>
        </is>
      </c>
      <c r="G108" s="2" t="n">
        <v>10500</v>
      </c>
      <c r="H108" s="3" t="n">
        <v>1774.95</v>
      </c>
      <c r="I108" s="2" t="n">
        <v>0.1690428571428571</v>
      </c>
    </row>
    <row r="109">
      <c r="A109" s="2" t="n">
        <v>108</v>
      </c>
      <c r="B109" s="2" t="inlineStr">
        <is>
          <t>urban basket</t>
        </is>
      </c>
      <c r="C109" s="2" t="inlineStr">
        <is>
          <t>Mohammed Ali</t>
        </is>
      </c>
      <c r="D109" s="2" t="inlineStr">
        <is>
          <t>Marketing</t>
        </is>
      </c>
      <c r="E109" s="2" t="inlineStr">
        <is>
          <t>North</t>
        </is>
      </c>
      <c r="F109" s="2" t="inlineStr">
        <is>
          <t>N/A</t>
        </is>
      </c>
      <c r="G109" s="2" t="n">
        <v>10500</v>
      </c>
      <c r="H109" s="3" t="n">
        <v>2391.44</v>
      </c>
      <c r="I109" s="2" t="n">
        <v>0.2277561904761905</v>
      </c>
    </row>
    <row r="110">
      <c r="A110" s="2" t="n">
        <v>109</v>
      </c>
      <c r="B110" s="2" t="inlineStr">
        <is>
          <t>bright finance</t>
        </is>
      </c>
      <c r="C110" s="2" t="inlineStr">
        <is>
          <t>Sneha Rao</t>
        </is>
      </c>
      <c r="D110" s="2" t="inlineStr">
        <is>
          <t>Operations</t>
        </is>
      </c>
      <c r="E110" s="2" t="inlineStr">
        <is>
          <t>North</t>
        </is>
      </c>
      <c r="F110" s="2" t="inlineStr">
        <is>
          <t>N/A</t>
        </is>
      </c>
      <c r="G110" s="2" t="n">
        <v>7500</v>
      </c>
      <c r="H110" s="3" t="n">
        <v>1580.04</v>
      </c>
      <c r="I110" s="2" t="n">
        <v>0.210672</v>
      </c>
    </row>
    <row r="111">
      <c r="A111" s="2" t="n">
        <v>110</v>
      </c>
      <c r="B111" s="2" t="inlineStr">
        <is>
          <t>green mart</t>
        </is>
      </c>
      <c r="C111" s="2" t="inlineStr">
        <is>
          <t>Farah Khan</t>
        </is>
      </c>
      <c r="D111" s="2" t="inlineStr">
        <is>
          <t>Sales</t>
        </is>
      </c>
      <c r="E111" s="2" t="inlineStr">
        <is>
          <t>South</t>
        </is>
      </c>
      <c r="F111" s="2" t="inlineStr">
        <is>
          <t>N/A</t>
        </is>
      </c>
      <c r="G111" s="2" t="n">
        <v>0</v>
      </c>
      <c r="H111" s="3" t="n">
        <v>4695.94</v>
      </c>
      <c r="I111" s="2" t="n">
        <v>0</v>
      </c>
    </row>
    <row r="112">
      <c r="A112" s="2" t="n">
        <v>111</v>
      </c>
      <c r="B112" s="2" t="inlineStr">
        <is>
          <t>bluewave solutions</t>
        </is>
      </c>
      <c r="C112" s="2" t="inlineStr">
        <is>
          <t>Priya Sharma</t>
        </is>
      </c>
      <c r="D112" s="2" t="inlineStr">
        <is>
          <t>Hr</t>
        </is>
      </c>
      <c r="E112" s="2" t="inlineStr">
        <is>
          <t>South</t>
        </is>
      </c>
      <c r="F112" s="2" t="inlineStr">
        <is>
          <t>Pending</t>
        </is>
      </c>
      <c r="G112" s="2" t="n">
        <v>5200</v>
      </c>
      <c r="H112" s="3" t="n">
        <v>1430.69</v>
      </c>
      <c r="I112" s="2" t="n">
        <v>0.2751326923076923</v>
      </c>
    </row>
    <row r="113">
      <c r="A113" s="2" t="n">
        <v>112</v>
      </c>
      <c r="B113" s="2" t="inlineStr">
        <is>
          <t>metro health</t>
        </is>
      </c>
      <c r="C113" s="2" t="inlineStr">
        <is>
          <t>Mohammed Ali</t>
        </is>
      </c>
      <c r="D113" s="2" t="inlineStr">
        <is>
          <t>Finance</t>
        </is>
      </c>
      <c r="E113" s="2" t="inlineStr">
        <is>
          <t>East</t>
        </is>
      </c>
      <c r="F113" s="2" t="inlineStr">
        <is>
          <t>N/A</t>
        </is>
      </c>
      <c r="G113" s="2" t="n">
        <v>4500</v>
      </c>
      <c r="H113" s="3" t="n">
        <v>478.72</v>
      </c>
      <c r="I113" s="2" t="n">
        <v>0.1063822222222222</v>
      </c>
    </row>
    <row r="114">
      <c r="A114" s="2" t="n">
        <v>113</v>
      </c>
      <c r="B114" s="2" t="inlineStr">
        <is>
          <t>prime logistics</t>
        </is>
      </c>
      <c r="C114" s="2" t="inlineStr">
        <is>
          <t>N/A</t>
        </is>
      </c>
      <c r="D114" s="2" t="inlineStr">
        <is>
          <t>Sales</t>
        </is>
      </c>
      <c r="E114" s="2" t="inlineStr">
        <is>
          <t>South</t>
        </is>
      </c>
      <c r="F114" s="2" t="inlineStr">
        <is>
          <t>Paid</t>
        </is>
      </c>
      <c r="G114" s="2" t="n">
        <v>2500</v>
      </c>
      <c r="H114" s="3" t="n">
        <v>276.06</v>
      </c>
      <c r="I114" s="2" t="n">
        <v>0.110424</v>
      </c>
    </row>
    <row r="115">
      <c r="A115" s="2" t="n">
        <v>114</v>
      </c>
      <c r="B115" s="2" t="inlineStr">
        <is>
          <t>nova traders</t>
        </is>
      </c>
      <c r="C115" s="2" t="inlineStr">
        <is>
          <t>Meena Devi</t>
        </is>
      </c>
      <c r="D115" s="2" t="inlineStr">
        <is>
          <t>Hr</t>
        </is>
      </c>
      <c r="E115" s="2" t="inlineStr">
        <is>
          <t>North</t>
        </is>
      </c>
      <c r="F115" s="2" t="inlineStr">
        <is>
          <t>Pending</t>
        </is>
      </c>
      <c r="G115" s="2" t="n">
        <v>12000</v>
      </c>
      <c r="H115" s="3" t="n">
        <v>1598.06</v>
      </c>
      <c r="I115" s="2" t="n">
        <v>0.1331716666666667</v>
      </c>
    </row>
    <row r="116">
      <c r="A116" s="2" t="n">
        <v>115</v>
      </c>
      <c r="B116" s="2" t="inlineStr">
        <is>
          <t>metro health</t>
        </is>
      </c>
      <c r="C116" s="2" t="inlineStr">
        <is>
          <t>Farah Khan</t>
        </is>
      </c>
      <c r="D116" s="2" t="inlineStr">
        <is>
          <t>It</t>
        </is>
      </c>
      <c r="E116" s="2" t="inlineStr">
        <is>
          <t>North</t>
        </is>
      </c>
      <c r="F116" s="2" t="inlineStr">
        <is>
          <t>Paid</t>
        </is>
      </c>
      <c r="G116" s="2" t="n">
        <v>10500</v>
      </c>
      <c r="H116" s="3" t="n">
        <v>2975.19</v>
      </c>
      <c r="I116" s="2" t="n">
        <v>0.2833514285714286</v>
      </c>
    </row>
    <row r="117">
      <c r="A117" s="2" t="n">
        <v>116</v>
      </c>
      <c r="B117" s="2" t="inlineStr">
        <is>
          <t>green mart</t>
        </is>
      </c>
      <c r="C117" s="2" t="inlineStr">
        <is>
          <t>Anitha Joseph</t>
        </is>
      </c>
      <c r="D117" s="2" t="inlineStr">
        <is>
          <t>Hr</t>
        </is>
      </c>
      <c r="E117" s="2" t="inlineStr">
        <is>
          <t>South</t>
        </is>
      </c>
      <c r="F117" s="2" t="inlineStr">
        <is>
          <t>Paid</t>
        </is>
      </c>
      <c r="G117" s="2" t="n">
        <v>4500</v>
      </c>
      <c r="H117" s="3" t="n">
        <v>657.02</v>
      </c>
      <c r="I117" s="2" t="n">
        <v>0.1460044444444444</v>
      </c>
    </row>
    <row r="118">
      <c r="A118" s="2" t="n">
        <v>117</v>
      </c>
      <c r="B118" s="2" t="inlineStr">
        <is>
          <t>oceanic stores</t>
        </is>
      </c>
      <c r="C118" s="2" t="inlineStr">
        <is>
          <t>Rahul Kumar</t>
        </is>
      </c>
      <c r="D118" s="2" t="inlineStr">
        <is>
          <t>Marketing</t>
        </is>
      </c>
      <c r="E118" s="2" t="inlineStr">
        <is>
          <t>West</t>
        </is>
      </c>
      <c r="F118" s="2" t="inlineStr">
        <is>
          <t>Paid</t>
        </is>
      </c>
      <c r="G118" s="2" t="n">
        <v>3200</v>
      </c>
      <c r="H118" s="3" t="n">
        <v>910.9400000000001</v>
      </c>
      <c r="I118" s="2" t="n">
        <v>0.28466875</v>
      </c>
    </row>
    <row r="119">
      <c r="A119" s="2" t="n">
        <v>118</v>
      </c>
      <c r="B119" s="2" t="inlineStr">
        <is>
          <t>bright finance</t>
        </is>
      </c>
      <c r="C119" s="2" t="inlineStr">
        <is>
          <t>Sneha Rao</t>
        </is>
      </c>
      <c r="D119" s="2" t="inlineStr">
        <is>
          <t>Marketing</t>
        </is>
      </c>
      <c r="E119" s="2" t="inlineStr">
        <is>
          <t>East</t>
        </is>
      </c>
      <c r="F119" s="2" t="inlineStr">
        <is>
          <t>N/A</t>
        </is>
      </c>
      <c r="G119" s="2" t="n">
        <v>10500</v>
      </c>
      <c r="H119" s="3" t="n">
        <v>1844.8</v>
      </c>
      <c r="I119" s="2" t="n">
        <v>0.1756952380952381</v>
      </c>
    </row>
    <row r="120">
      <c r="A120" s="2" t="n">
        <v>119</v>
      </c>
      <c r="B120" s="2" t="inlineStr">
        <is>
          <t>sunrise foods</t>
        </is>
      </c>
      <c r="C120" s="2" t="inlineStr">
        <is>
          <t>Ayesha Rahman</t>
        </is>
      </c>
      <c r="D120" s="2" t="inlineStr">
        <is>
          <t>Marketing</t>
        </is>
      </c>
      <c r="E120" s="2" t="inlineStr">
        <is>
          <t>North</t>
        </is>
      </c>
      <c r="F120" s="2" t="inlineStr">
        <is>
          <t>Paid</t>
        </is>
      </c>
      <c r="G120" s="2" t="n">
        <v>3200</v>
      </c>
      <c r="H120" s="3" t="n">
        <v>327.6</v>
      </c>
      <c r="I120" s="2" t="n">
        <v>0.102375</v>
      </c>
    </row>
    <row r="121">
      <c r="A121" s="2" t="n">
        <v>120</v>
      </c>
      <c r="B121" s="2" t="inlineStr">
        <is>
          <t>prime logistics</t>
        </is>
      </c>
      <c r="C121" s="2" t="inlineStr">
        <is>
          <t>Meena Devi</t>
        </is>
      </c>
      <c r="D121" s="2" t="inlineStr">
        <is>
          <t>Hr</t>
        </is>
      </c>
      <c r="E121" s="2" t="inlineStr">
        <is>
          <t>East</t>
        </is>
      </c>
      <c r="F121" s="2" t="inlineStr">
        <is>
          <t>N/A</t>
        </is>
      </c>
      <c r="G121" s="2" t="n">
        <v>3200</v>
      </c>
      <c r="H121" s="3" t="n">
        <v>571.5</v>
      </c>
      <c r="I121" s="2" t="n">
        <v>0.17859375</v>
      </c>
    </row>
  </sheetData>
  <conditionalFormatting sqref="I2:I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28" customWidth="1" min="4" max="4"/>
  </cols>
  <sheetData>
    <row r="1">
      <c r="A1" s="4" t="inlineStr">
        <is>
          <t>DATA CLEANING &amp; REPORTING AUTOMATION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5" t="inlineStr">
        <is>
          <t>Raw Records</t>
        </is>
      </c>
      <c r="B3" s="2" t="n">
        <v>123</v>
      </c>
      <c r="C3" s="2" t="n"/>
      <c r="D3" s="1" t="inlineStr">
        <is>
          <t>Cleaning Steps</t>
        </is>
      </c>
    </row>
    <row r="4">
      <c r="A4" s="5" t="inlineStr">
        <is>
          <t>Clean Records</t>
        </is>
      </c>
      <c r="B4" s="2" t="n">
        <v>120</v>
      </c>
      <c r="C4" s="2" t="n"/>
      <c r="D4" s="2" t="inlineStr">
        <is>
          <t>Trim extra spaces</t>
        </is>
      </c>
    </row>
    <row r="5">
      <c r="A5" s="5" t="inlineStr">
        <is>
          <t>Duplicates Removed</t>
        </is>
      </c>
      <c r="B5" s="2" t="n">
        <v>3</v>
      </c>
      <c r="C5" s="2" t="n"/>
      <c r="D5" s="2" t="inlineStr">
        <is>
          <t>Remove text in brackets from client names</t>
        </is>
      </c>
    </row>
    <row r="6">
      <c r="A6" s="5" t="inlineStr">
        <is>
          <t>Total Revenue</t>
        </is>
      </c>
      <c r="B6" s="6" t="n">
        <v>890800</v>
      </c>
      <c r="C6" s="2" t="n"/>
      <c r="D6" s="2" t="inlineStr">
        <is>
          <t>Standardize contact names</t>
        </is>
      </c>
    </row>
    <row r="7">
      <c r="A7" s="5" t="inlineStr">
        <is>
          <t>Total Profit</t>
        </is>
      </c>
      <c r="B7" s="6" t="n">
        <v>186574</v>
      </c>
      <c r="C7" s="2" t="n"/>
      <c r="D7" s="2" t="inlineStr">
        <is>
          <t>Split Department and Region</t>
        </is>
      </c>
    </row>
    <row r="8">
      <c r="A8" s="5" t="inlineStr">
        <is>
          <t>Overall Profit Margin</t>
        </is>
      </c>
      <c r="B8" s="3" t="n">
        <v>0.209445442299057</v>
      </c>
      <c r="C8" s="2" t="n"/>
      <c r="D8" s="2" t="inlineStr">
        <is>
          <t>Standardize payment status</t>
        </is>
      </c>
    </row>
    <row r="9">
      <c r="A9" s="2" t="n"/>
      <c r="B9" s="2" t="n"/>
      <c r="C9" s="2" t="n"/>
      <c r="D9" s="2" t="inlineStr">
        <is>
          <t>Handle missing values as N/A / 0</t>
        </is>
      </c>
    </row>
    <row r="10">
      <c r="A10" s="2" t="n"/>
      <c r="B10" s="2" t="n"/>
      <c r="C10" s="2" t="n"/>
      <c r="D10" s="2" t="inlineStr">
        <is>
          <t>Convert numeric fields</t>
        </is>
      </c>
    </row>
    <row r="11">
      <c r="A11" s="1" t="inlineStr">
        <is>
          <t>Department Summary</t>
        </is>
      </c>
      <c r="B11" s="2" t="n"/>
      <c r="C11" s="2" t="n"/>
      <c r="D11" s="2" t="inlineStr">
        <is>
          <t>Remove duplicate records</t>
        </is>
      </c>
    </row>
    <row r="12">
      <c r="A12" s="5" t="inlineStr">
        <is>
          <t>Department</t>
        </is>
      </c>
      <c r="B12" s="5" t="inlineStr">
        <is>
          <t>Transactions</t>
        </is>
      </c>
      <c r="C12" s="5" t="inlineStr">
        <is>
          <t>Revenue</t>
        </is>
      </c>
      <c r="D12" s="5" t="inlineStr">
        <is>
          <t>Profit</t>
        </is>
      </c>
    </row>
    <row r="13">
      <c r="A13" s="2" t="inlineStr">
        <is>
          <t>Finance</t>
        </is>
      </c>
      <c r="B13" s="2" t="n">
        <v>23</v>
      </c>
      <c r="C13" s="2" t="n">
        <v>148100</v>
      </c>
      <c r="D13" s="2" t="n">
        <v>31135.36</v>
      </c>
    </row>
    <row r="14">
      <c r="A14" s="2" t="inlineStr">
        <is>
          <t>Hr</t>
        </is>
      </c>
      <c r="B14" s="2" t="n">
        <v>14</v>
      </c>
      <c r="C14" s="2" t="n">
        <v>92300</v>
      </c>
      <c r="D14" s="2" t="n">
        <v>17494.99</v>
      </c>
    </row>
    <row r="15">
      <c r="A15" s="2" t="inlineStr">
        <is>
          <t>It</t>
        </is>
      </c>
      <c r="B15" s="2" t="n">
        <v>26</v>
      </c>
      <c r="C15" s="2" t="n">
        <v>182000</v>
      </c>
      <c r="D15" s="2" t="n">
        <v>31057.39</v>
      </c>
    </row>
    <row r="16">
      <c r="A16" s="2" t="inlineStr">
        <is>
          <t>Marketing</t>
        </is>
      </c>
      <c r="B16" s="2" t="n">
        <v>19</v>
      </c>
      <c r="C16" s="2" t="n">
        <v>150400</v>
      </c>
      <c r="D16" s="2" t="n">
        <v>31001.45</v>
      </c>
    </row>
    <row r="17">
      <c r="A17" s="2" t="inlineStr">
        <is>
          <t>Operations</t>
        </is>
      </c>
      <c r="B17" s="2" t="n">
        <v>17</v>
      </c>
      <c r="C17" s="2" t="n">
        <v>157700</v>
      </c>
      <c r="D17" s="2" t="n">
        <v>33568.72</v>
      </c>
    </row>
    <row r="18">
      <c r="A18" s="2" t="inlineStr">
        <is>
          <t>Sales</t>
        </is>
      </c>
      <c r="B18" s="2" t="n">
        <v>21</v>
      </c>
      <c r="C18" s="2" t="n">
        <v>160300</v>
      </c>
      <c r="D18" s="2" t="n">
        <v>42316.09</v>
      </c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1" t="inlineStr">
        <is>
          <t>Payment Status Summary</t>
        </is>
      </c>
      <c r="B22" s="2" t="n"/>
      <c r="C22" s="2" t="n"/>
      <c r="D22" s="2" t="n"/>
    </row>
    <row r="23">
      <c r="A23" s="5" t="inlineStr">
        <is>
          <t>Payment_Status</t>
        </is>
      </c>
      <c r="B23" s="5" t="inlineStr">
        <is>
          <t>Count</t>
        </is>
      </c>
      <c r="C23" s="2" t="n"/>
      <c r="D23" s="2" t="n"/>
    </row>
    <row r="24">
      <c r="A24" s="2" t="inlineStr">
        <is>
          <t>Paid</t>
        </is>
      </c>
      <c r="B24" s="2" t="n">
        <v>44</v>
      </c>
      <c r="C24" s="2" t="n"/>
      <c r="D24" s="2" t="n"/>
    </row>
    <row r="25">
      <c r="A25" s="2" t="inlineStr">
        <is>
          <t>N/A</t>
        </is>
      </c>
      <c r="B25" s="2" t="n">
        <v>41</v>
      </c>
      <c r="C25" s="2" t="n"/>
      <c r="D25" s="2" t="n"/>
    </row>
    <row r="26">
      <c r="A26" s="2" t="inlineStr">
        <is>
          <t>Pending</t>
        </is>
      </c>
      <c r="B26" s="2" t="n">
        <v>35</v>
      </c>
      <c r="C26" s="2" t="n"/>
      <c r="D26" s="2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2" customWidth="1" min="4" max="4"/>
    <col width="21" customWidth="1" min="5" max="5"/>
    <col width="12" customWidth="1" min="6" max="6"/>
    <col width="14" customWidth="1" min="7" max="7"/>
    <col width="12" customWidth="1" min="8" max="8"/>
  </cols>
  <sheetData>
    <row r="1">
      <c r="A1" s="7" t="inlineStr">
        <is>
          <t>AUTOMATED SALES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8" t="inlineStr">
        <is>
          <t>Total Revenue</t>
        </is>
      </c>
      <c r="B3" s="2" t="n"/>
      <c r="C3" s="8" t="inlineStr">
        <is>
          <t>Total Profit</t>
        </is>
      </c>
      <c r="D3" s="2" t="n"/>
      <c r="E3" s="8" t="inlineStr">
        <is>
          <t>Profit Margin</t>
        </is>
      </c>
      <c r="F3" s="2" t="n"/>
      <c r="G3" s="8" t="inlineStr">
        <is>
          <t>Transactions</t>
        </is>
      </c>
      <c r="H3" s="2" t="n"/>
    </row>
    <row r="4">
      <c r="A4" s="9" t="n">
        <v>890800</v>
      </c>
      <c r="B4" s="2" t="n"/>
      <c r="C4" s="9" t="n">
        <v>186574</v>
      </c>
      <c r="D4" s="2" t="n"/>
      <c r="E4" s="10" t="n">
        <v>0.209445442299057</v>
      </c>
      <c r="F4" s="2" t="n"/>
      <c r="G4" s="11" t="n">
        <v>120</v>
      </c>
      <c r="H4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2026-10-14T04:27:06Z</dcterms:created>
  <dcterms:modified xmlns:dcterms="http://purl.org/dc/terms/" xmlns:xsi="http://www.w3.org/2001/XMLSchema-instance" xsi:type="dcterms:W3CDTF">2026-10-14T04:27:06Z</dcterms:modified>
</cp:coreProperties>
</file>