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gkos Kirim" sheetId="1" r:id="rId3"/>
    <sheet state="visible" name="Mutasi Ongkos Kirim" sheetId="2" r:id="rId4"/>
  </sheets>
  <definedNames>
    <definedName hidden="1" localSheetId="0" name="_xlnm._FilterDatabase">'Ongkos Kirim'!$A$1:$I$489</definedName>
  </definedNames>
  <calcPr/>
</workbook>
</file>

<file path=xl/sharedStrings.xml><?xml version="1.0" encoding="utf-8"?>
<sst xmlns="http://schemas.openxmlformats.org/spreadsheetml/2006/main" count="2382" uniqueCount="883">
  <si>
    <t>TRSF E-BANKING CR
09/06 95031
SAMPLE UNDANGAN
HELENA PERMATA SAR</t>
  </si>
  <si>
    <t>Nomor - Nama Klien</t>
  </si>
  <si>
    <t>Tanggal Kirim</t>
  </si>
  <si>
    <t>Tujuan</t>
  </si>
  <si>
    <t>Ekepedisi</t>
  </si>
  <si>
    <t>Tarif Asli</t>
  </si>
  <si>
    <t>CR</t>
  </si>
  <si>
    <t>SWITCHING CR
TRANSFER DR ZAINI AZZAKY SAMPOINTERNET BA</t>
  </si>
  <si>
    <t>Subsidi Yesplease</t>
  </si>
  <si>
    <t>Status Pembayaran</t>
  </si>
  <si>
    <t xml:space="preserve">#2945 - Rina Dwi M </t>
  </si>
  <si>
    <t>TRSF E-BANKING CR
09/09 95031
ONGKIR UNDANGAN ME
GA
MEGA RIA SAGITA</t>
  </si>
  <si>
    <t>Bandung</t>
  </si>
  <si>
    <t>Ongkir Megaria</t>
  </si>
  <si>
    <t>Indah Cargo</t>
  </si>
  <si>
    <t>BYR VIA E-BANKING
09/09 WSID9503100
0865 PLN PREPAID
32123413752
ARDI WIRAWAN</t>
  </si>
  <si>
    <t>DB</t>
  </si>
  <si>
    <t>SWITCHING CR
TRANSFER DR 009 SDRI SITTI UTAMI LKCP BOROKO</t>
  </si>
  <si>
    <t>Ongkir SItti Utami</t>
  </si>
  <si>
    <t>LUNAS</t>
  </si>
  <si>
    <t>SWITCHING CR
TRANSFER DR 009 SDR I GEDE ARYATA 62857393159</t>
  </si>
  <si>
    <t>Ongkir Ni Made</t>
  </si>
  <si>
    <t>TRSF E-BANKING CR
09/10 95031
VIVIT FEBRIAN DANA</t>
  </si>
  <si>
    <t>#3270 - Vera agustina</t>
  </si>
  <si>
    <t>SWITCHING CR
TRANSFER DR 008 DEBY TANTINA ROHAIPLAZA MANDI</t>
  </si>
  <si>
    <t>Batam</t>
  </si>
  <si>
    <t>Ongkir Deby</t>
  </si>
  <si>
    <t>SRA Cargo</t>
  </si>
  <si>
    <t>SWITCHING CR
TRANSFER DR 002 ROBI NUR CAHYONO 9840-UNIT M</t>
  </si>
  <si>
    <t>#3402 - Yuni Nur Kartika</t>
  </si>
  <si>
    <t>Ongkir Eva Dewi</t>
  </si>
  <si>
    <t>Self Pickup</t>
  </si>
  <si>
    <t>SWITCHING CR
TRANSFER DR 008 ARNI YULI NUGROHO PLAZA MANDI</t>
  </si>
  <si>
    <t xml:space="preserve">#3399 - Niken Trisnawati </t>
  </si>
  <si>
    <t>Sidoarjo</t>
  </si>
  <si>
    <t>Gojek</t>
  </si>
  <si>
    <t>#3537 - Tamalia Yunia</t>
  </si>
  <si>
    <t>Surabaya</t>
  </si>
  <si>
    <t>#3562 - Feby Celia Purwadi</t>
  </si>
  <si>
    <t>Bali</t>
  </si>
  <si>
    <t>JNT</t>
  </si>
  <si>
    <t xml:space="preserve">#3355 - Murniati </t>
  </si>
  <si>
    <t>Makassar</t>
  </si>
  <si>
    <t>Mahakarya Kargo</t>
  </si>
  <si>
    <t xml:space="preserve">#3359 - Yulia Kusumawardani </t>
  </si>
  <si>
    <t>Bekasi &amp; Jember</t>
  </si>
  <si>
    <t>Lion Parcel</t>
  </si>
  <si>
    <t xml:space="preserve">#3411 - Yuniar Kumala </t>
  </si>
  <si>
    <t>Diambil Sendiri</t>
  </si>
  <si>
    <t>#3533 - IDER IRAWAN</t>
  </si>
  <si>
    <t>SUMUT</t>
  </si>
  <si>
    <t>Dakota Cargo</t>
  </si>
  <si>
    <t>#3274 - Radita Aisya</t>
  </si>
  <si>
    <t>Malang</t>
  </si>
  <si>
    <t>#3369 - Astri Herdiyanti</t>
  </si>
  <si>
    <t xml:space="preserve">#3326 - Rahmat Nur Fajar </t>
  </si>
  <si>
    <t>Jakbar</t>
  </si>
  <si>
    <t>#3383 - Raihan Nabilla Gebrina</t>
  </si>
  <si>
    <t>Aceh</t>
  </si>
  <si>
    <t>Wahana</t>
  </si>
  <si>
    <t>#3360 - LUTFI QORYATUL ZAHRA</t>
  </si>
  <si>
    <t>Ponorogo</t>
  </si>
  <si>
    <t>#3410 - Varadilla Nur Andriani</t>
  </si>
  <si>
    <t>#3304 - Ziyad Asfan</t>
  </si>
  <si>
    <t>#3438 - Riska Nurjannah</t>
  </si>
  <si>
    <t>Kalsel</t>
  </si>
  <si>
    <t>#3245 - Rezita Mayangsari</t>
  </si>
  <si>
    <t>#3379 - Hannas Kholbika Fitroh</t>
  </si>
  <si>
    <t>Probolinggo</t>
  </si>
  <si>
    <t>#3409 - Rumaisha Nabila</t>
  </si>
  <si>
    <t>Slawi -Tegal</t>
  </si>
  <si>
    <t>#3311 - Fitria ratnasari</t>
  </si>
  <si>
    <t>Blitar</t>
  </si>
  <si>
    <t>#3436 - Emilda Nurul Ilma</t>
  </si>
  <si>
    <t>Diambil sendiri</t>
  </si>
  <si>
    <t>#3384 - Nefrigia Titys Pekasih</t>
  </si>
  <si>
    <t>#3229 - Riskawati</t>
  </si>
  <si>
    <t>Tangerang</t>
  </si>
  <si>
    <t>Kalog</t>
  </si>
  <si>
    <t>#3446 - Laili Nur Azizah</t>
  </si>
  <si>
    <t>pasuruan</t>
  </si>
  <si>
    <t>JNE</t>
  </si>
  <si>
    <t>#3575 - Anindita Sanya</t>
  </si>
  <si>
    <t xml:space="preserve">Bekasi </t>
  </si>
  <si>
    <t>#3378 - Aulia Fitri</t>
  </si>
  <si>
    <t>Mojokerto</t>
  </si>
  <si>
    <t>#3354 - Gyrendra Aditya Kurniawan</t>
  </si>
  <si>
    <t>#3329 - Nabyla Devani Minako</t>
  </si>
  <si>
    <t>Semarang, jakarta, jambi (lion parcel)</t>
  </si>
  <si>
    <t>#3532 - Shepta Pratiwi</t>
  </si>
  <si>
    <t>30/5/19</t>
  </si>
  <si>
    <t>tarakan</t>
  </si>
  <si>
    <t>#3454 - Anggriz Bani Rizka</t>
  </si>
  <si>
    <t>diambil sendiri</t>
  </si>
  <si>
    <t>#3596 - FANNISA IZZATI</t>
  </si>
  <si>
    <t>Bekasi dan Medan</t>
  </si>
  <si>
    <t>#3335 - Rismadani Mulia Eka Anggraini</t>
  </si>
  <si>
    <t>blitar</t>
  </si>
  <si>
    <t xml:space="preserve">#3166 - Zulfa Nailul Ilmi </t>
  </si>
  <si>
    <t>Banyuwangi</t>
  </si>
  <si>
    <t>#3435 - Hidayanti</t>
  </si>
  <si>
    <t>balikpapan</t>
  </si>
  <si>
    <t>#3603 - Nindya Heca</t>
  </si>
  <si>
    <t>taman sidoarjo</t>
  </si>
  <si>
    <t>#3432 Amilatun Yunia</t>
  </si>
  <si>
    <t>#3531 Nur azizah</t>
  </si>
  <si>
    <t>#3412 Dessy Wulandari</t>
  </si>
  <si>
    <t>Lombok</t>
  </si>
  <si>
    <t>#3348 Resti Mada Pertiwi</t>
  </si>
  <si>
    <t xml:space="preserve">#3430 Indira Nifki </t>
  </si>
  <si>
    <t>#3426 Amalia Fitri Yuniashri</t>
  </si>
  <si>
    <t>#3358 Bagus Satria</t>
  </si>
  <si>
    <t>Suraba</t>
  </si>
  <si>
    <t>#3598 Yohana Dyah K</t>
  </si>
  <si>
    <t>#3592 Khurrotu A'yunin</t>
  </si>
  <si>
    <t xml:space="preserve">Tangerang (JNE) Mojokerto </t>
  </si>
  <si>
    <t>#3366 Febrina Valentina Sutanto</t>
  </si>
  <si>
    <t>bekasi barat</t>
  </si>
  <si>
    <t>#3593 Anggraini Pertiwi</t>
  </si>
  <si>
    <t>krian</t>
  </si>
  <si>
    <t>#3445 Ratrika Dwi Cahyani Pangger</t>
  </si>
  <si>
    <t>mataram NTB</t>
  </si>
  <si>
    <t>indah cargo dan JNE</t>
  </si>
  <si>
    <t>#3447 Ajeng Irfadhina</t>
  </si>
  <si>
    <t>sleman ,jogja</t>
  </si>
  <si>
    <t>#3601 GILAR INDAH CAHYANI</t>
  </si>
  <si>
    <t>jaksel</t>
  </si>
  <si>
    <t>#3573 mutiara arsat putri</t>
  </si>
  <si>
    <t>padang panjang</t>
  </si>
  <si>
    <t>#3404 Asmaul Khusnia</t>
  </si>
  <si>
    <t>waru sidoarjo</t>
  </si>
  <si>
    <t>#3561 ainil waroh</t>
  </si>
  <si>
    <t>jabon sidoarjo</t>
  </si>
  <si>
    <t>#3387- Helmih</t>
  </si>
  <si>
    <t>jakarta</t>
  </si>
  <si>
    <t>#3433 Nova</t>
  </si>
  <si>
    <t>BEKASI</t>
  </si>
  <si>
    <t>#3332 Maria Gustania Rizky Ekasanti</t>
  </si>
  <si>
    <t>surabaya</t>
  </si>
  <si>
    <t xml:space="preserve">#3396 Noviyanti Nurhidayat </t>
  </si>
  <si>
    <t>Garut</t>
  </si>
  <si>
    <t xml:space="preserve">#3125 - Moch Irfa Igfirli / Moch. Najib </t>
  </si>
  <si>
    <t>Banyuwangi dan jak sel</t>
  </si>
  <si>
    <t>#3576 Mutiara Widhika</t>
  </si>
  <si>
    <t xml:space="preserve">#3177 - Aditya Dewangga Wardhana Sutoyo </t>
  </si>
  <si>
    <t>#3442 Fiqih Eka Saputri</t>
  </si>
  <si>
    <t>tandes sby</t>
  </si>
  <si>
    <t xml:space="preserve">#3467 Agung Mustika Rizki </t>
  </si>
  <si>
    <t>#3549 Indah Adistiah Himami</t>
  </si>
  <si>
    <t xml:space="preserve">#3567 Riza Hanum </t>
  </si>
  <si>
    <t>sidoarjo waru</t>
  </si>
  <si>
    <t xml:space="preserve">#3566 Izdhihar Rayhanah </t>
  </si>
  <si>
    <t>sidoarjo</t>
  </si>
  <si>
    <t>#3408 Nungki Tiara Sandy</t>
  </si>
  <si>
    <t>klaten jateng</t>
  </si>
  <si>
    <t>#3682 Dara Puspitawati</t>
  </si>
  <si>
    <t>bekasi</t>
  </si>
  <si>
    <t xml:space="preserve">#3453 yona mega afriatin </t>
  </si>
  <si>
    <t>wiyung sby</t>
  </si>
  <si>
    <t>#3423 Trifonia Greti Doreti</t>
  </si>
  <si>
    <t xml:space="preserve">#3604 RIZKY FAJAR AKHADIYAH </t>
  </si>
  <si>
    <t xml:space="preserve">#3679 Nadya Afifahtul Khoir </t>
  </si>
  <si>
    <t>#3659 Dewi Sartika</t>
  </si>
  <si>
    <t>Tasikmalaya</t>
  </si>
  <si>
    <t>Tiki Reg</t>
  </si>
  <si>
    <t>#3649 Yofan Fisabily Moreno</t>
  </si>
  <si>
    <t>#3626 Rafida</t>
  </si>
  <si>
    <t>#3654 Rahmawati Cahyaningsih</t>
  </si>
  <si>
    <t>jakarta timur</t>
  </si>
  <si>
    <t xml:space="preserve">#3574 Lidia pratiwi </t>
  </si>
  <si>
    <t>banjarbaru kalsel</t>
  </si>
  <si>
    <t xml:space="preserve">#3611 Siti Novitasari </t>
  </si>
  <si>
    <t>#3530 Rima Widya Monica</t>
  </si>
  <si>
    <t>#3572 Assadad Kamal</t>
  </si>
  <si>
    <t>#3458 Okky Santi Sandriani</t>
  </si>
  <si>
    <t>#3665 anggin wahyu</t>
  </si>
  <si>
    <t xml:space="preserve">#3688 Fildzah Amalia </t>
  </si>
  <si>
    <t>#3642 Sonia Dwi Yanti</t>
  </si>
  <si>
    <t>Bogor</t>
  </si>
  <si>
    <t>#3655 Wita hanul</t>
  </si>
  <si>
    <t>Bandung barat</t>
  </si>
  <si>
    <t xml:space="preserve">#3599 tias ayu rachmawati </t>
  </si>
  <si>
    <t xml:space="preserve">#3650 surya ageng pradita </t>
  </si>
  <si>
    <t>diambil gojek</t>
  </si>
  <si>
    <t>#3698 tri risma juliarini</t>
  </si>
  <si>
    <t>jakarta utara</t>
  </si>
  <si>
    <t>#3653 fentty reviantika</t>
  </si>
  <si>
    <t>sukabumi jabar</t>
  </si>
  <si>
    <t>#3712 Eka Umiasih Ramadhini</t>
  </si>
  <si>
    <t>st. pasar senen</t>
  </si>
  <si>
    <t>#4028 Meidhyna Ratri Yunaroch</t>
  </si>
  <si>
    <t>sedati</t>
  </si>
  <si>
    <t xml:space="preserve">#3625 Endang Kristanti </t>
  </si>
  <si>
    <t>menganti gresik</t>
  </si>
  <si>
    <t>#3636 Aven Van Devany</t>
  </si>
  <si>
    <t>#3633 Ilman Pangeran</t>
  </si>
  <si>
    <t>Jakarta</t>
  </si>
  <si>
    <t>#3674 Hapsari tyas</t>
  </si>
  <si>
    <t>serang banten</t>
  </si>
  <si>
    <t>#3666 Rieke Megawati Artha</t>
  </si>
  <si>
    <t>kuta selatan bali</t>
  </si>
  <si>
    <t xml:space="preserve">#3349 yolanda rizkita putri </t>
  </si>
  <si>
    <t>mojokerto</t>
  </si>
  <si>
    <t>#3590 Erfina Dwi Agustiningtyas</t>
  </si>
  <si>
    <t>#3602 venty arum</t>
  </si>
  <si>
    <t>malang</t>
  </si>
  <si>
    <t>#3683 Moch Syaidal Hamdan</t>
  </si>
  <si>
    <t>cimahi</t>
  </si>
  <si>
    <t xml:space="preserve">#3568 Laili Mufidah </t>
  </si>
  <si>
    <t>#3660 - Mardiatun Amalia</t>
  </si>
  <si>
    <t>#3630 Vitri Widayanti</t>
  </si>
  <si>
    <t>Semarang,</t>
  </si>
  <si>
    <t>#3657 Tita Swastiana Adi</t>
  </si>
  <si>
    <t>#3709 Anita Aprilia</t>
  </si>
  <si>
    <t>#3675 Wanda Nurmilyan Sari</t>
  </si>
  <si>
    <t>#3582 Nadia Zeny Permatasari</t>
  </si>
  <si>
    <t xml:space="preserve">#3588 Selvy Rosiana </t>
  </si>
  <si>
    <t>lamongan</t>
  </si>
  <si>
    <t>#3621 Laella Pusparinda</t>
  </si>
  <si>
    <t>nganjuk</t>
  </si>
  <si>
    <t>POS</t>
  </si>
  <si>
    <t xml:space="preserve">#3728 intan Pertiwi </t>
  </si>
  <si>
    <t>#3641 ulfatul hasanah</t>
  </si>
  <si>
    <t xml:space="preserve">surabaya (kirim mas rizky) </t>
  </si>
  <si>
    <t xml:space="preserve">#3678 Tsamarah Dina Safitri </t>
  </si>
  <si>
    <t>#3706 Ika Permana sari Agustiningsih</t>
  </si>
  <si>
    <t>#3802 Andrianto</t>
  </si>
  <si>
    <t>#3589 Qonita</t>
  </si>
  <si>
    <t xml:space="preserve">#3455 Ovy Hera Setya Kurnia Sari </t>
  </si>
  <si>
    <t xml:space="preserve">#3742 Winda Rachmania Kamil </t>
  </si>
  <si>
    <t>situbondo</t>
  </si>
  <si>
    <t>#3958 Iga Ayu Rizka Fauziah</t>
  </si>
  <si>
    <t>#3813 Desta rosyana devi</t>
  </si>
  <si>
    <t xml:space="preserve">#3634 Dina </t>
  </si>
  <si>
    <t>#3745 Febby Diasry Nesita</t>
  </si>
  <si>
    <t>#3637 DWI NUR ALLEN</t>
  </si>
  <si>
    <t>#3663 Lenny Sahara</t>
  </si>
  <si>
    <t>#3691 Trianto Ari Purnomo</t>
  </si>
  <si>
    <t xml:space="preserve">#3600 Rini </t>
  </si>
  <si>
    <t>travel</t>
  </si>
  <si>
    <t>#3716 istiya marwinda (900pcs)</t>
  </si>
  <si>
    <t>Pangkal Pinang</t>
  </si>
  <si>
    <t>#3564 Rifka Aulia Azmi</t>
  </si>
  <si>
    <t>#3716 istiya marwinda (100pcs)</t>
  </si>
  <si>
    <t>Indramayu</t>
  </si>
  <si>
    <t>Tiki</t>
  </si>
  <si>
    <t>#3586 Astri Febrianti</t>
  </si>
  <si>
    <t>#3702 RENI CINDRA KUSUMA</t>
  </si>
  <si>
    <t>mojosari</t>
  </si>
  <si>
    <t>diantar</t>
  </si>
  <si>
    <t>#3747 Nur Qurrota A'yun</t>
  </si>
  <si>
    <t xml:space="preserve">#3692 Rizka Tri Andani </t>
  </si>
  <si>
    <t>#3673 Elma Zakiy Annisa</t>
  </si>
  <si>
    <t>#3924 siti aisyah</t>
  </si>
  <si>
    <t xml:space="preserve">#3405 Hascary Kusumastuti </t>
  </si>
  <si>
    <t>jaktim</t>
  </si>
  <si>
    <t>#3759 Aby Nugrah Septanto</t>
  </si>
  <si>
    <t>#3182 - Indah Kurniawati</t>
  </si>
  <si>
    <t>#3900 itsnaini indah farisa</t>
  </si>
  <si>
    <t>#3918 yeyen nurmilah</t>
  </si>
  <si>
    <t>Karawang</t>
  </si>
  <si>
    <t>#3711 reza sahara</t>
  </si>
  <si>
    <t>#3914 DODDY KOESNADHI</t>
  </si>
  <si>
    <t>Gresik</t>
  </si>
  <si>
    <t>#3912 Mardiah Nurpadilah</t>
  </si>
  <si>
    <t>Bekasi</t>
  </si>
  <si>
    <t>#3694 Indah vinda</t>
  </si>
  <si>
    <t xml:space="preserve">#3751 Nalini Tika Krisna Meswari </t>
  </si>
  <si>
    <t xml:space="preserve">#3744 devi adilah sandy </t>
  </si>
  <si>
    <t>#3903 Herra waty</t>
  </si>
  <si>
    <t>#3913 Yunita Vira Suryaningtyas</t>
  </si>
  <si>
    <t>Dikirim</t>
  </si>
  <si>
    <t>#3947 Ahmad Mahrus</t>
  </si>
  <si>
    <t>#3718 Supandi Sidik</t>
  </si>
  <si>
    <t>#3852 Ika Alfiya</t>
  </si>
  <si>
    <t>#3943 Rifqiyatun Nuri</t>
  </si>
  <si>
    <t xml:space="preserve">#3955 Indana zulfa </t>
  </si>
  <si>
    <t>tegal</t>
  </si>
  <si>
    <t>#3878 VERONICA DIEONI</t>
  </si>
  <si>
    <t>#3957 Fierda Kabayo</t>
  </si>
  <si>
    <t xml:space="preserve">#3936 Wulan Suci Damayanti </t>
  </si>
  <si>
    <t>#3727 Griandini</t>
  </si>
  <si>
    <t xml:space="preserve">#3910 Oktafiany Lansy Amelia Matau </t>
  </si>
  <si>
    <t>kupang</t>
  </si>
  <si>
    <t>#3901 Yanti Putri Diniarti</t>
  </si>
  <si>
    <t>#3753 Beti Dwi Yunita Sari</t>
  </si>
  <si>
    <t>#3670 hening soraya</t>
  </si>
  <si>
    <t>pemalang</t>
  </si>
  <si>
    <t>#3822 Niza sofia</t>
  </si>
  <si>
    <t>batu licin</t>
  </si>
  <si>
    <t>#3271 - Gamma Ayu Kartika Sari</t>
  </si>
  <si>
    <t>blora</t>
  </si>
  <si>
    <t>#3719 Dara ayu putri</t>
  </si>
  <si>
    <t>Cikarang</t>
  </si>
  <si>
    <t>#3844 Dani Fatul Khoiriyah</t>
  </si>
  <si>
    <t>#2856 Rosita Maryana</t>
  </si>
  <si>
    <t>#3583 LIDIA SUZETH RUNTUNUWU</t>
  </si>
  <si>
    <t>Balikpapan Utara</t>
  </si>
  <si>
    <t>#3926 Priscila R Suprapto</t>
  </si>
  <si>
    <t>Ngawi dan Nias</t>
  </si>
  <si>
    <t>JNE reg &amp; Pos kilat</t>
  </si>
  <si>
    <t>#3668 zainullah achsan</t>
  </si>
  <si>
    <t>semarang</t>
  </si>
  <si>
    <t>#3690 Jessica Carolina</t>
  </si>
  <si>
    <t>BELUM LUNAS</t>
  </si>
  <si>
    <t>#3746 Lingga Gita Dwikasari</t>
  </si>
  <si>
    <t>#3927 Vana Rumokoy</t>
  </si>
  <si>
    <t>manado</t>
  </si>
  <si>
    <t xml:space="preserve">#3741 Punggawa Ciptomukti </t>
  </si>
  <si>
    <t>#3928 Imam Ghozalih</t>
  </si>
  <si>
    <t xml:space="preserve">#3710 siti mahmadah </t>
  </si>
  <si>
    <t>karawang</t>
  </si>
  <si>
    <t>#4081 Hana ruhanah</t>
  </si>
  <si>
    <t>Purwakarta</t>
  </si>
  <si>
    <t>#3915 wenda novita sari</t>
  </si>
  <si>
    <t>Banjarmasin</t>
  </si>
  <si>
    <t>#3973 Safira Arifah</t>
  </si>
  <si>
    <t>#3978 siti karamina ghaisani</t>
  </si>
  <si>
    <t>denpasar dan bekasi</t>
  </si>
  <si>
    <t>#3987 Rachel Angelita</t>
  </si>
  <si>
    <t>#3906 Siti Nuriah</t>
  </si>
  <si>
    <t>Cikampek</t>
  </si>
  <si>
    <t xml:space="preserve">#3989 Arindi Safitri </t>
  </si>
  <si>
    <t>pangkalan bun</t>
  </si>
  <si>
    <t>#3994 firda afriani</t>
  </si>
  <si>
    <t>cibinong,bogor</t>
  </si>
  <si>
    <t>#3597 selly laylia pradanti</t>
  </si>
  <si>
    <t>#3726 Hannum Tiasari</t>
  </si>
  <si>
    <t>#4058 Hany Agustini</t>
  </si>
  <si>
    <t>Banten</t>
  </si>
  <si>
    <t>#3743 Hanni Cempaka Munawwaroh</t>
  </si>
  <si>
    <t>Bengkulu</t>
  </si>
  <si>
    <t>#3427 Bondan Reza Sugiarto</t>
  </si>
  <si>
    <t>Tulungagung</t>
  </si>
  <si>
    <t>#3755 Maurend Y. Lakburlawak</t>
  </si>
  <si>
    <t>Kupang</t>
  </si>
  <si>
    <t>#3939 Akmila Sasongko</t>
  </si>
  <si>
    <t>Medan</t>
  </si>
  <si>
    <t>#3972 riska purnama sari</t>
  </si>
  <si>
    <t>Belitung Timur</t>
  </si>
  <si>
    <t>#4057 Sari Nur Sita Wibowo</t>
  </si>
  <si>
    <t>Balikpapan</t>
  </si>
  <si>
    <t>#4031 Intan Dewi Ardhya Garini</t>
  </si>
  <si>
    <t>bogor</t>
  </si>
  <si>
    <t>#3930 Devi Wahyuningtyas</t>
  </si>
  <si>
    <t>#3748 Meirina Latiefah</t>
  </si>
  <si>
    <t>#3686 Rahmawati Danu Kusuma</t>
  </si>
  <si>
    <t>Tegal</t>
  </si>
  <si>
    <t>TIKI</t>
  </si>
  <si>
    <t>#3950 Saipul</t>
  </si>
  <si>
    <t>palangkaraya</t>
  </si>
  <si>
    <t xml:space="preserve">#3652 Yovita Windyastanti </t>
  </si>
  <si>
    <t>#3750 Tri Rezeki Lydiawati</t>
  </si>
  <si>
    <t xml:space="preserve">#3367 NOVIANA STEVANI SERAN </t>
  </si>
  <si>
    <t>maluku tenggara barat</t>
  </si>
  <si>
    <t>#4103 Ani Mulyani</t>
  </si>
  <si>
    <t>Lampung</t>
  </si>
  <si>
    <t>#4082 Deby Tantina Rohaida</t>
  </si>
  <si>
    <t>#3942 Sarah Muyassaroh</t>
  </si>
  <si>
    <t>sido</t>
  </si>
  <si>
    <t>#3908 ni putu ayu suti widhayati ( bagus adi yuliana )</t>
  </si>
  <si>
    <t>Denpasar</t>
  </si>
  <si>
    <t>#3730 Eva Dewi Nurfiyana</t>
  </si>
  <si>
    <t>#4085 Sitti Utami lalisu</t>
  </si>
  <si>
    <t>Gorontalo</t>
  </si>
  <si>
    <t>#4043 Ni Made Wiwin Elistiani</t>
  </si>
  <si>
    <t xml:space="preserve">#4100 anisa ryani mafitri </t>
  </si>
  <si>
    <t>6 dan 9 september</t>
  </si>
  <si>
    <t xml:space="preserve">kurir YPI dan gojek </t>
  </si>
  <si>
    <t>#3990 Karmilasari Yunita</t>
  </si>
  <si>
    <t xml:space="preserve">#3917 syifa ardhiyanti </t>
  </si>
  <si>
    <t xml:space="preserve">#3968 riza ariandini </t>
  </si>
  <si>
    <t>Palu</t>
  </si>
  <si>
    <t xml:space="preserve">#3969 Dyah Tri Wulandari </t>
  </si>
  <si>
    <t>Bojonegoro</t>
  </si>
  <si>
    <t>#3996 mega ria sagita</t>
  </si>
  <si>
    <t>#4083 Ana Fauziah</t>
  </si>
  <si>
    <t>#3705 Latifah Ratnasari</t>
  </si>
  <si>
    <t>??</t>
  </si>
  <si>
    <t>#4032 khoirunnisa el lathifa np</t>
  </si>
  <si>
    <t>Banyumas</t>
  </si>
  <si>
    <t>#4054 Rizkyanjar Putri Fathonah</t>
  </si>
  <si>
    <t>#4045 Gita Zuliyanti Pertiwi</t>
  </si>
  <si>
    <t>Tangerang Selatan</t>
  </si>
  <si>
    <t xml:space="preserve">#4078 fahryn sarista basalama </t>
  </si>
  <si>
    <t>Ternate</t>
  </si>
  <si>
    <t>Problem double trf ke SRA</t>
  </si>
  <si>
    <t>#3703 Fauziah Dwi Syahfitri</t>
  </si>
  <si>
    <t>#3911 Dwi Fanny Anindyka</t>
  </si>
  <si>
    <t>Depok</t>
  </si>
  <si>
    <t>#3937 Yunita/Natty</t>
  </si>
  <si>
    <t>banjarmasin</t>
  </si>
  <si>
    <t>#4137 aldira rianandan</t>
  </si>
  <si>
    <t>#4046 elvinda febry anggraeni</t>
  </si>
  <si>
    <t>JNE Trucking</t>
  </si>
  <si>
    <t>#4097 Rizqi Saphira Nurani</t>
  </si>
  <si>
    <t>#3317 - Abdullah Sururi</t>
  </si>
  <si>
    <t>bali</t>
  </si>
  <si>
    <t>#3997 Farah Rizki Octavia</t>
  </si>
  <si>
    <t xml:space="preserve">#4069 Adisty Windiani </t>
  </si>
  <si>
    <t xml:space="preserve">#3923 Emilia Nindda </t>
  </si>
  <si>
    <t xml:space="preserve">#4077 hafida oktavia </t>
  </si>
  <si>
    <t>#4174 Nur Hikmah</t>
  </si>
  <si>
    <t>Jakarta pusat</t>
  </si>
  <si>
    <t>JNE &amp; Kalog</t>
  </si>
  <si>
    <t xml:space="preserve">#3944 SARI SELVINA DJAMI </t>
  </si>
  <si>
    <t>waingapu ,NTT</t>
  </si>
  <si>
    <t>#4179 Amalia Rochmatina</t>
  </si>
  <si>
    <t>jakpus</t>
  </si>
  <si>
    <t>#3998 Marsya Nikita</t>
  </si>
  <si>
    <t>balikpapan, kaltim</t>
  </si>
  <si>
    <t>#4128 Yulia Nuraningsih</t>
  </si>
  <si>
    <t>stasiun bekasi</t>
  </si>
  <si>
    <t>#3909 Eka nurul wulandari</t>
  </si>
  <si>
    <t>cikarang</t>
  </si>
  <si>
    <t>#4111 Erlina Putri</t>
  </si>
  <si>
    <t>#4164 Nindi Fahma Fadhila Putri</t>
  </si>
  <si>
    <t>Kurir YPI</t>
  </si>
  <si>
    <t>#4153 Devi Ayu Andriani</t>
  </si>
  <si>
    <t>#4088 Dina Azrina</t>
  </si>
  <si>
    <t>Riau</t>
  </si>
  <si>
    <t xml:space="preserve">#4001 Catry Winanda Putri </t>
  </si>
  <si>
    <t>pontianak</t>
  </si>
  <si>
    <t>#4079 Trinoviany Dwiniarti DP</t>
  </si>
  <si>
    <t>a</t>
  </si>
  <si>
    <t xml:space="preserve">#3685 Septy Herdianti </t>
  </si>
  <si>
    <t>subang,jabar</t>
  </si>
  <si>
    <t>#3959 rezza rachmat artana</t>
  </si>
  <si>
    <t>tangerang</t>
  </si>
  <si>
    <t>Si Cepat</t>
  </si>
  <si>
    <t>#4166 Johanes Mikael Mattiara</t>
  </si>
  <si>
    <t>#3961 Fera Novianti</t>
  </si>
  <si>
    <t>#4009 Ria Marlina</t>
  </si>
  <si>
    <t>#4089 Angger Rilo Tio P</t>
  </si>
  <si>
    <t>banyuwangi</t>
  </si>
  <si>
    <t xml:space="preserve">#3699 Sisilia Riskika </t>
  </si>
  <si>
    <t>bandung</t>
  </si>
  <si>
    <t>#4075 Hestin Dwi Anjarwati</t>
  </si>
  <si>
    <t>#4040 Dewi Kusumaning Ayu</t>
  </si>
  <si>
    <t>#3952 Nobella Kristia</t>
  </si>
  <si>
    <t>Palangka Raya</t>
  </si>
  <si>
    <t>#4036 uta putri</t>
  </si>
  <si>
    <t>jakarta barat</t>
  </si>
  <si>
    <t>#4070 Anindya Cipta Putri</t>
  </si>
  <si>
    <t>#3899 Ganys Tri Silvana</t>
  </si>
  <si>
    <t>#4139 Saraswati Iswatun Sholikhah</t>
  </si>
  <si>
    <t>Jakarta Timur</t>
  </si>
  <si>
    <t>#4135 Ervina Ananda Putri</t>
  </si>
  <si>
    <t>#3628 Putri Nur Asifah</t>
  </si>
  <si>
    <t>#4148 Intan Nurmawaddah</t>
  </si>
  <si>
    <t xml:space="preserve">#4062 Rinanti Adwilia Heiliana Putri </t>
  </si>
  <si>
    <t>#4171 Sheila Widyariskya Firdausy</t>
  </si>
  <si>
    <t xml:space="preserve">#4192 Dify / Jefry </t>
  </si>
  <si>
    <t>#4033 Nabillah Mega Puteri</t>
  </si>
  <si>
    <t>#3992 Nurika Rusnandini -</t>
  </si>
  <si>
    <t>probolinggo</t>
  </si>
  <si>
    <t>#3951 Nurus Shubuhi M</t>
  </si>
  <si>
    <t>#4096 Farida Ayu Wirawati</t>
  </si>
  <si>
    <t xml:space="preserve">#4150 Rima Safitri </t>
  </si>
  <si>
    <t>#4288 Ira Nursita</t>
  </si>
  <si>
    <t>magelang jateng</t>
  </si>
  <si>
    <t xml:space="preserve">#3231 - Raisa Dwi Kalistyani </t>
  </si>
  <si>
    <t>cirebon</t>
  </si>
  <si>
    <t>#4130 Halim Akbar (H.Iskandar)</t>
  </si>
  <si>
    <t>#4162 REFANI ANINDYA PUTRI</t>
  </si>
  <si>
    <t>Situbondo</t>
  </si>
  <si>
    <t>#3902 ratida febrina rahaya hidayat</t>
  </si>
  <si>
    <t>Lumajang</t>
  </si>
  <si>
    <t>#4326 Dwi Eriya Sabatini</t>
  </si>
  <si>
    <t>#4185 Diwari Ika Sari</t>
  </si>
  <si>
    <t>Jombang</t>
  </si>
  <si>
    <t>#4265 Pandu Pratama Putra</t>
  </si>
  <si>
    <t>Kalimantan Timur</t>
  </si>
  <si>
    <t xml:space="preserve">#4172 Riyanti Septiantika </t>
  </si>
  <si>
    <t>#4225 Nirwana Ramadhani</t>
  </si>
  <si>
    <t>#4224 Denok Prarica Santi</t>
  </si>
  <si>
    <t>#4106 Kiki Reranda Putri</t>
  </si>
  <si>
    <t>#4122 Nur Ridwan Adam</t>
  </si>
  <si>
    <t xml:space="preserve">#3689 Ria Wulansari </t>
  </si>
  <si>
    <t>#4073 Annisa Rizkaninghadi Imansari</t>
  </si>
  <si>
    <t>#4272 Zulfarida Laili</t>
  </si>
  <si>
    <t>Kediri</t>
  </si>
  <si>
    <t>#4061 Yulia Wulandari</t>
  </si>
  <si>
    <t>Samarinda</t>
  </si>
  <si>
    <t xml:space="preserve">#4084 Rani widiantari </t>
  </si>
  <si>
    <t xml:space="preserve">sumbawa </t>
  </si>
  <si>
    <t>sumbawa cepat</t>
  </si>
  <si>
    <t xml:space="preserve">YPI hanya antar sampai alamat ekspedisi saja di sby </t>
  </si>
  <si>
    <t>#4247 Ayu Irhoni Rosadi</t>
  </si>
  <si>
    <t>Sampang</t>
  </si>
  <si>
    <t>#3632 Nindya Ayu</t>
  </si>
  <si>
    <t>#4212 Syam Oby Magtadi</t>
  </si>
  <si>
    <t>Pasuruan</t>
  </si>
  <si>
    <t xml:space="preserve">#4182 Nanda mustika prameswari </t>
  </si>
  <si>
    <t>#4236 Octaviana suryatiningsih</t>
  </si>
  <si>
    <t>#4189 Dika Racana Putri</t>
  </si>
  <si>
    <t>#4241 Fulky A'Yunni</t>
  </si>
  <si>
    <t>#3981 Rikana Brillian Putri Indah</t>
  </si>
  <si>
    <t>#3916 Syaiful Roziqi</t>
  </si>
  <si>
    <t>#4011 Tiara Putri F</t>
  </si>
  <si>
    <t>#4076 Angga Dwi Yanuar Putra</t>
  </si>
  <si>
    <t>#4003 Hermita Agung Ayomi</t>
  </si>
  <si>
    <t>#4220 Latifah alfian</t>
  </si>
  <si>
    <t>Tarakan</t>
  </si>
  <si>
    <t>#4238 Khusnawati Khasanah</t>
  </si>
  <si>
    <t>Semarang</t>
  </si>
  <si>
    <t>#4170 Helmi Fatmajayanti</t>
  </si>
  <si>
    <t>#4094 Devvy May Linda</t>
  </si>
  <si>
    <t xml:space="preserve">#4214 Fassya Rizella </t>
  </si>
  <si>
    <t>#4134 Rahmanita Andila</t>
  </si>
  <si>
    <t>semarang tawang</t>
  </si>
  <si>
    <t>#4199 Cindy ayu</t>
  </si>
  <si>
    <t>Diambil ke galeri</t>
  </si>
  <si>
    <t>#4187 kiki triastuti</t>
  </si>
  <si>
    <t>#3444 Mutmainah Indah</t>
  </si>
  <si>
    <t>#4195 Andra Nur Rachmaniah</t>
  </si>
  <si>
    <t>#4151 Mymo Putriani</t>
  </si>
  <si>
    <t>#4188 Affina Dewanti</t>
  </si>
  <si>
    <t>jember</t>
  </si>
  <si>
    <t xml:space="preserve">#4007 Miftachul Jannah </t>
  </si>
  <si>
    <t>#4098 Marlinda Romadhon</t>
  </si>
  <si>
    <t xml:space="preserve">#4299 aulia desy windiati </t>
  </si>
  <si>
    <t>wonoayu</t>
  </si>
  <si>
    <t>diantar ana</t>
  </si>
  <si>
    <t>#4136 Nofitasari</t>
  </si>
  <si>
    <t>Tanjung Pinang</t>
  </si>
  <si>
    <t>#4281 NOVIA ERLYNASARI</t>
  </si>
  <si>
    <t xml:space="preserve">sidoarjo </t>
  </si>
  <si>
    <t>#4191 Nadira deavintan</t>
  </si>
  <si>
    <t>Grab</t>
  </si>
  <si>
    <t xml:space="preserve">#4169 Astia Indraswari </t>
  </si>
  <si>
    <t>lumajang</t>
  </si>
  <si>
    <t>#3940 Dinda Syifa Sakinah</t>
  </si>
  <si>
    <t xml:space="preserve">#4201 Ummi D. C </t>
  </si>
  <si>
    <t>bojonegoro</t>
  </si>
  <si>
    <t>#4181 Reni Rahmahidayani</t>
  </si>
  <si>
    <t>Diantar Zulfan</t>
  </si>
  <si>
    <t>#4202 Nia Rulinggar</t>
  </si>
  <si>
    <t xml:space="preserve">#4256 Gista Puspita Sari </t>
  </si>
  <si>
    <t>bondowoso</t>
  </si>
  <si>
    <t xml:space="preserve">#4334 lely widya yuniharsi </t>
  </si>
  <si>
    <t>tulungagung</t>
  </si>
  <si>
    <t>#4255 Ika Febriani</t>
  </si>
  <si>
    <t xml:space="preserve">#4140 Putri Nurmalasari </t>
  </si>
  <si>
    <t>#4294 siti nur afifah</t>
  </si>
  <si>
    <t>gresik</t>
  </si>
  <si>
    <t>#4208 Aulia Winda Istiana Zulkarnain</t>
  </si>
  <si>
    <t>samarinda</t>
  </si>
  <si>
    <t>#4344 Livenia Desy Kumalasari</t>
  </si>
  <si>
    <t>#4240 HAPPY DWI OKTAVIANI</t>
  </si>
  <si>
    <t>#4246 auralusia agni nabila</t>
  </si>
  <si>
    <t>#4253 Susi herawati</t>
  </si>
  <si>
    <t>#4239 Dian Rachmayanti</t>
  </si>
  <si>
    <t>wonosobo</t>
  </si>
  <si>
    <t>#4242 Happy Restu Widayati</t>
  </si>
  <si>
    <t>#4223 aprillia widuri</t>
  </si>
  <si>
    <t>#4349 revina glady putri</t>
  </si>
  <si>
    <t>tulangan</t>
  </si>
  <si>
    <t>#4339 Rosdiana Anggraeini</t>
  </si>
  <si>
    <t>#4275 Novita Dian Rahmawati</t>
  </si>
  <si>
    <t>#4511 Arfinda Candra Dwi Putra</t>
  </si>
  <si>
    <t>#4351 Ami Pramudiana</t>
  </si>
  <si>
    <t>#4227 Diestiyara Garini</t>
  </si>
  <si>
    <t>#4263 Hana Shilviana</t>
  </si>
  <si>
    <t xml:space="preserve">#4090 tiara chintya dewi </t>
  </si>
  <si>
    <t>#4319 Irwan Ivos Nugroho</t>
  </si>
  <si>
    <t>#4287 Nugroho Dwi Laksono</t>
  </si>
  <si>
    <t>#4538 dewi aghnia</t>
  </si>
  <si>
    <t>#4262 Yulia Rahmawaty</t>
  </si>
  <si>
    <t>#4301 ningrum</t>
  </si>
  <si>
    <t xml:space="preserve">#4292 Bayy Rista Fani </t>
  </si>
  <si>
    <t>#4343 Claudia Bunga Yuistita</t>
  </si>
  <si>
    <t>#4216 Antony Prasetia Gunawan</t>
  </si>
  <si>
    <t>#4268 Aveoleta Balqis</t>
  </si>
  <si>
    <t>#4080 Uray Fatin</t>
  </si>
  <si>
    <t>Jakarta Barat</t>
  </si>
  <si>
    <t>#4375 Nur Anggraeni</t>
  </si>
  <si>
    <t>#4529 Dwi Citra Nur Imaniah</t>
  </si>
  <si>
    <t>#4180 Bella Diana Sari</t>
  </si>
  <si>
    <t>#4290 Riskhikia Exky W</t>
  </si>
  <si>
    <t xml:space="preserve">#4269 Hammas Jericho Gaza Auriri </t>
  </si>
  <si>
    <t>#4226 Fardani Auliyah Adji</t>
  </si>
  <si>
    <t>Madura</t>
  </si>
  <si>
    <t>#4318 Miftah A. Firmansyah, S.ST</t>
  </si>
  <si>
    <t>NTB</t>
  </si>
  <si>
    <t>#4363 Bulqis Syafiah Tifha</t>
  </si>
  <si>
    <t>Tanjung pinang</t>
  </si>
  <si>
    <t>#3938 Aulia Dwi P</t>
  </si>
  <si>
    <t xml:space="preserve">#4283 Susi Ekawati </t>
  </si>
  <si>
    <t>#4306 Miftah A. Firmansyah, S.STP</t>
  </si>
  <si>
    <t>NTT</t>
  </si>
  <si>
    <t>#4267 Masriani</t>
  </si>
  <si>
    <t>#4441 Anggreni Halimatus Sakdiah</t>
  </si>
  <si>
    <t>#4337 Bella Galuh Pratiwi</t>
  </si>
  <si>
    <t>#4303 Anggita Ratih Iriyanti</t>
  </si>
  <si>
    <t>#4333 yudha sanjaya</t>
  </si>
  <si>
    <t xml:space="preserve">#4266 Syifa Azmi </t>
  </si>
  <si>
    <t xml:space="preserve">#4667 Kiki Melati </t>
  </si>
  <si>
    <t>#4277 Rizqi Bandy</t>
  </si>
  <si>
    <t>banjarmasin utara</t>
  </si>
  <si>
    <t>#4378 Ariyana Mayasita</t>
  </si>
  <si>
    <t>#Antonius</t>
  </si>
  <si>
    <t>#3985 Martha Selvia Silalahi</t>
  </si>
  <si>
    <t>Palangkaraya</t>
  </si>
  <si>
    <t>#4554 Putry Oktavia</t>
  </si>
  <si>
    <t>#3907 Erika Rachmandha Sarindi</t>
  </si>
  <si>
    <t>#4472 Sayyidatul Lailiyah</t>
  </si>
  <si>
    <t>#4685 Elisa Nadia Dewi</t>
  </si>
  <si>
    <t>#4373 Betadio Sylviamabiliscar Ardhie</t>
  </si>
  <si>
    <t>#4152 safarini marwah</t>
  </si>
  <si>
    <t>#4044 Nur Elisa</t>
  </si>
  <si>
    <t>#4674 Mahatvidar Futuriezqa</t>
  </si>
  <si>
    <t xml:space="preserve">#4099 Kismawati </t>
  </si>
  <si>
    <t>#4367 Aulia Puteri Shiddiek</t>
  </si>
  <si>
    <t>#4680 Dian Ayu Prawesti</t>
  </si>
  <si>
    <t>Jakarta &amp; Jambi</t>
  </si>
  <si>
    <t xml:space="preserve">#4414 Nadya Irawan </t>
  </si>
  <si>
    <t>#4793 Nadia Khairunnisa</t>
  </si>
  <si>
    <t>cilegon banten</t>
  </si>
  <si>
    <t>Si cepat</t>
  </si>
  <si>
    <t xml:space="preserve">#4677 Dinar periska </t>
  </si>
  <si>
    <t>#4320 ZULFA ILMA SABILA</t>
  </si>
  <si>
    <t>Madiun</t>
  </si>
  <si>
    <t>#4729 Veronika Nurdiana</t>
  </si>
  <si>
    <t>#4555 Dewi Ayu</t>
  </si>
  <si>
    <t>#4777 Agustin Kurniawati</t>
  </si>
  <si>
    <t>#4304 Febtya Qolbi N</t>
  </si>
  <si>
    <t>Tuban</t>
  </si>
  <si>
    <t>JNE OKE</t>
  </si>
  <si>
    <t>#4341 Athiyyah Nabilah</t>
  </si>
  <si>
    <t>#4276 RIZKY ANNIZYA NORA</t>
  </si>
  <si>
    <t>#4687 Namira nur febriliana azzahra</t>
  </si>
  <si>
    <t xml:space="preserve">Diambil sendiri </t>
  </si>
  <si>
    <t>#4335 Manaseh Lobo</t>
  </si>
  <si>
    <t>#4694 Riki Firdaus</t>
  </si>
  <si>
    <t>#4317 Asri siti khodijah</t>
  </si>
  <si>
    <t>#4305 Cut Suraiya Wahyuni Utami</t>
  </si>
  <si>
    <t>#4764 Wiji Agung Santosa</t>
  </si>
  <si>
    <t>Cianjur</t>
  </si>
  <si>
    <t xml:space="preserve">#4437 Nabila Ramadhani </t>
  </si>
  <si>
    <t>#4447 rereantina gempita ayudya</t>
  </si>
  <si>
    <t>#4509 henny iswanti</t>
  </si>
  <si>
    <t>#4355 Fitrianti Imalina Putri</t>
  </si>
  <si>
    <t>Pamekasan</t>
  </si>
  <si>
    <t>POS Kilat</t>
  </si>
  <si>
    <t>#4756 ANGGREANI CICILIA BOYOH</t>
  </si>
  <si>
    <t>minahasa</t>
  </si>
  <si>
    <t>#4095 Agrippina Waya Rahmaning Gusti</t>
  </si>
  <si>
    <t>#4254 Sella Pritalova Petri B</t>
  </si>
  <si>
    <t xml:space="preserve">#4758 Demsi Hendrianto </t>
  </si>
  <si>
    <t xml:space="preserve">#4364 TALITHA SABELLA </t>
  </si>
  <si>
    <t>#4741 Yoga Pradipta Putra</t>
  </si>
  <si>
    <t>depok</t>
  </si>
  <si>
    <t xml:space="preserve">#4510 Dina Septavianti </t>
  </si>
  <si>
    <t xml:space="preserve">#4350 Sindy Firda Eka Sari </t>
  </si>
  <si>
    <t>#4642 Alfiyatul Hasanah</t>
  </si>
  <si>
    <t>Kalimantan</t>
  </si>
  <si>
    <t>Star cargo</t>
  </si>
  <si>
    <t>#4321 Fitri Umiati</t>
  </si>
  <si>
    <t>Sumatera selatan</t>
  </si>
  <si>
    <t>#4421 Gita Jati</t>
  </si>
  <si>
    <t xml:space="preserve">#4547 Kristina Natalia </t>
  </si>
  <si>
    <t>Bekasi Utara</t>
  </si>
  <si>
    <t>#4564 Eka dewi kurniawati</t>
  </si>
  <si>
    <t xml:space="preserve">#4498 M Dwi imron </t>
  </si>
  <si>
    <t>go send</t>
  </si>
  <si>
    <t xml:space="preserve">#4541 Citra Nurina Prabiantissa </t>
  </si>
  <si>
    <t>Bondowoso</t>
  </si>
  <si>
    <t xml:space="preserve">#4448 Elsa Dwi Andansari </t>
  </si>
  <si>
    <t>Lamongan</t>
  </si>
  <si>
    <t>#4416 Rosalin Natalia</t>
  </si>
  <si>
    <t xml:space="preserve">#4662 Ratna Kusuma Wardhani </t>
  </si>
  <si>
    <t>#4258 Bryan Rinaldi Suhartarto</t>
  </si>
  <si>
    <t>diambil ke galeri</t>
  </si>
  <si>
    <t>#4658 Jumadi</t>
  </si>
  <si>
    <t>#4426 Person Pesona Renta</t>
  </si>
  <si>
    <t>#4370 Dewi Perihnawati</t>
  </si>
  <si>
    <t>#4649 Shella yolanda</t>
  </si>
  <si>
    <t>#4371 ervina sulistyo/irwan setiawan</t>
  </si>
  <si>
    <t>#4297 Dewi Anggraini Syabana</t>
  </si>
  <si>
    <t>#4243 Lalita Khairunnisa</t>
  </si>
  <si>
    <t>#4635 Viki Nur Irmawanti</t>
  </si>
  <si>
    <t>Cilacap</t>
  </si>
  <si>
    <t>#4279 Henny Liani</t>
  </si>
  <si>
    <t>#4656 Mentari Yunianingrum</t>
  </si>
  <si>
    <t>#4670 Santi Lestari</t>
  </si>
  <si>
    <t xml:space="preserve">#4822 Nira Asfarina </t>
  </si>
  <si>
    <t>#4428 Vicki Herviana Anggeliya Putri</t>
  </si>
  <si>
    <t>#4666 Mita Hardhianti</t>
  </si>
  <si>
    <t>#4369 Dessy Aditya Damayanti</t>
  </si>
  <si>
    <t>#4796 Azaria Yasmine</t>
  </si>
  <si>
    <t>#4313 Weni Styoningrum</t>
  </si>
  <si>
    <t>#4841 Hari Widagdo P</t>
  </si>
  <si>
    <t>#4552 Reni Riantika</t>
  </si>
  <si>
    <t>#4316 Muhammad Fahmi Al Azhar</t>
  </si>
  <si>
    <t>#4495 Prastika Alifaturrahma</t>
  </si>
  <si>
    <t>#4200 Evi Kurniawati H</t>
  </si>
  <si>
    <t>#4542 Bella kirlyana</t>
  </si>
  <si>
    <t>#4744 Apriliani Istikawati</t>
  </si>
  <si>
    <t xml:space="preserve">#4621 Nurhayati </t>
  </si>
  <si>
    <t>#4768 Dianayu Sri Libertia</t>
  </si>
  <si>
    <t xml:space="preserve">#4067 April Lyani </t>
  </si>
  <si>
    <t>Dompu, NTB</t>
  </si>
  <si>
    <t xml:space="preserve">#4451 sarrah dinni nur rachmawati </t>
  </si>
  <si>
    <t>kalimantan timur</t>
  </si>
  <si>
    <t>#4352 Rossa Ayudya Permata</t>
  </si>
  <si>
    <t>#4533 zakia zuraida</t>
  </si>
  <si>
    <t>Batang</t>
  </si>
  <si>
    <t xml:space="preserve"> POS Kilat</t>
  </si>
  <si>
    <t>#4356 Aprella Ayu</t>
  </si>
  <si>
    <t>#4329 hadi purnomo</t>
  </si>
  <si>
    <t xml:space="preserve">#4408 Deny Hayu Aprillianingtyas </t>
  </si>
  <si>
    <t>Trenggalek</t>
  </si>
  <si>
    <t>Pos Kilat</t>
  </si>
  <si>
    <t>#4496 Nur Lailiyah</t>
  </si>
  <si>
    <t>#4735 erlin maulina</t>
  </si>
  <si>
    <t>#4569 Anggun santia</t>
  </si>
  <si>
    <t>Karimun</t>
  </si>
  <si>
    <t>#4814 Yunita Tanukusuma</t>
  </si>
  <si>
    <t>#4030 Nadila Mega Putri</t>
  </si>
  <si>
    <t xml:space="preserve">#3965 Daroe Iswatiningsih </t>
  </si>
  <si>
    <t>#4703 Fara Humaira</t>
  </si>
  <si>
    <t>#4820 Venna Eka Yuliasari</t>
  </si>
  <si>
    <t>#4734 Dewi Rizky</t>
  </si>
  <si>
    <t xml:space="preserve">#4438 Syafitri Rosyida </t>
  </si>
  <si>
    <t>#4534 Riris Purnalita</t>
  </si>
  <si>
    <t>Surabaya, Temanggung, Ternate</t>
  </si>
  <si>
    <t>Gojek, Indah Cargo, JNE Reguler</t>
  </si>
  <si>
    <t>#4818 Yulia Indriani</t>
  </si>
  <si>
    <t>#4794 Meutia Annisa</t>
  </si>
  <si>
    <t>#4550 Intan Baruna Pertiwi</t>
  </si>
  <si>
    <t>serang</t>
  </si>
  <si>
    <t xml:space="preserve">#4775 Nurcahya Pratomo </t>
  </si>
  <si>
    <t>#4259 Rizki Ilaika Wardanatia Sari</t>
  </si>
  <si>
    <t>#4770 FIRDANIA ZAHROTUL MAWARDA</t>
  </si>
  <si>
    <t>Go send</t>
  </si>
  <si>
    <t>#4423 Sherly Shinta Emalia</t>
  </si>
  <si>
    <t>#4700 Febby Riantasari Safitri</t>
  </si>
  <si>
    <t>#4424 Fani Ayu Prifandani</t>
  </si>
  <si>
    <t>#4836 Anggia Putri Andini</t>
  </si>
  <si>
    <t>#4866 Mega Kusuma Putri</t>
  </si>
  <si>
    <t>Sumenep</t>
  </si>
  <si>
    <t>#4497 Aulia Prisdayanti</t>
  </si>
  <si>
    <t>#4627 Sefti Wahyuni</t>
  </si>
  <si>
    <t>Pontianak</t>
  </si>
  <si>
    <t>#4825 Putri yuli maulidiyah</t>
  </si>
  <si>
    <t>#4849 Nur Afifah Thohiroh</t>
  </si>
  <si>
    <t>POS Express Next Day</t>
  </si>
  <si>
    <t>#4131 Vivian Eveline Raharjo</t>
  </si>
  <si>
    <t>#4732 fany galyh pangesty</t>
  </si>
  <si>
    <t>sumedang</t>
  </si>
  <si>
    <t xml:space="preserve">#4811 elfira silvi arviani </t>
  </si>
  <si>
    <t>#4331 putri ulfani</t>
  </si>
  <si>
    <t>#4611 Andiani Herlina</t>
  </si>
  <si>
    <t>#4880 Yashinta Ayu S</t>
  </si>
  <si>
    <t>#4979 Aulia Dwi P (lembaran isi)</t>
  </si>
  <si>
    <t xml:space="preserve">#4762 Nandang Fahmi Jm </t>
  </si>
  <si>
    <t>#4876 Vivi Aini</t>
  </si>
  <si>
    <t xml:space="preserve">#4422 paramudita widya febriana </t>
  </si>
  <si>
    <t>#4894 Nian Parpaduan</t>
  </si>
  <si>
    <t>kalimantan</t>
  </si>
  <si>
    <t xml:space="preserve">#4372 Albert Steaven </t>
  </si>
  <si>
    <t>#4861 Nurul Khaerani</t>
  </si>
  <si>
    <t>#4722 Adiyat Tri Hatworo</t>
  </si>
  <si>
    <t>POS Express</t>
  </si>
  <si>
    <t>#4345 Rizki Eka Yulianita</t>
  </si>
  <si>
    <t>#4984 Ani Munawaroh</t>
  </si>
  <si>
    <t>#4925 Nikita Runtulalo</t>
  </si>
  <si>
    <t>Manado</t>
  </si>
  <si>
    <t>#4961 Firdinia Zulfasari A</t>
  </si>
  <si>
    <t xml:space="preserve">#4958 Alfiorina Heru </t>
  </si>
  <si>
    <t>#4557 Fathia Faza Rahmadanita</t>
  </si>
  <si>
    <t>#4963 Hayu Puspita Hasminirma D</t>
  </si>
  <si>
    <t>Salatiga</t>
  </si>
  <si>
    <t>#4846 Malika Marsal Juarnini</t>
  </si>
  <si>
    <t>Jakarta selatan</t>
  </si>
  <si>
    <t>#4549 Khoirozzadittaqwa</t>
  </si>
  <si>
    <t>#4624 Cristie Perminas</t>
  </si>
  <si>
    <t>malinau</t>
  </si>
  <si>
    <t>#4872 Muhammad Haqqi Tafrizi</t>
  </si>
  <si>
    <t xml:space="preserve">#4707 Fitriyah Ulfah </t>
  </si>
  <si>
    <t>#4826 Riza Nurul Husna</t>
  </si>
  <si>
    <t>Gosend</t>
  </si>
  <si>
    <t xml:space="preserve">#4323 Arni Setiawati </t>
  </si>
  <si>
    <t>#4960 Iffatur Rosyidah</t>
  </si>
  <si>
    <t>#4637 Ghea Asmarandhana</t>
  </si>
  <si>
    <t>subang</t>
  </si>
  <si>
    <t>#4874 Citra Agaditia R</t>
  </si>
  <si>
    <t>#4969 Widia Normalasari</t>
  </si>
  <si>
    <t>#4983 Agus Setyawan Pratama Putra</t>
  </si>
  <si>
    <t>pandeglang</t>
  </si>
  <si>
    <t>#4623 Aditio Wijoyono</t>
  </si>
  <si>
    <t>Tanjung Enim</t>
  </si>
  <si>
    <t>#4998 Denok Rahayu Hastuti</t>
  </si>
  <si>
    <t>medan</t>
  </si>
  <si>
    <t xml:space="preserve">#H. Bukhori/Halimatus Sadiyah </t>
  </si>
  <si>
    <t>#4124 Yosinta Permata Samudra</t>
  </si>
  <si>
    <t xml:space="preserve">#4296 Fahma Firdhina </t>
  </si>
  <si>
    <t>Nganjuk</t>
  </si>
  <si>
    <t xml:space="preserve">#4895 R. Aditya Yudha Kusuma </t>
  </si>
  <si>
    <t>#4840 Ekka Sheilla Calmara</t>
  </si>
  <si>
    <t>#4463 ersha damayantie</t>
  </si>
  <si>
    <t>#4930 Frans Guido Fayoli</t>
  </si>
  <si>
    <t>#4882 Santi Istiara Dewi</t>
  </si>
  <si>
    <t xml:space="preserve">#4806 Fionita Putri </t>
  </si>
  <si>
    <t xml:space="preserve">#4702 Augustin Mustika </t>
  </si>
  <si>
    <t>#4902 Endah Mega Astuti</t>
  </si>
  <si>
    <t>Banjar</t>
  </si>
  <si>
    <t xml:space="preserve">#5042 Afiandi Setiawan </t>
  </si>
  <si>
    <t>#5011 Inggrid Ivana Siagian</t>
  </si>
  <si>
    <t>#5067 Muhammad Ridho Rachman</t>
  </si>
  <si>
    <t>#4562 Eliza Christabella Phuanerys</t>
  </si>
  <si>
    <t xml:space="preserve">#4765 Puti Octaviani </t>
  </si>
  <si>
    <t>#4524 Nanda Ajeng</t>
  </si>
  <si>
    <t>#4377 Yuniar Selviyana</t>
  </si>
  <si>
    <t>Pacitan</t>
  </si>
  <si>
    <t>#5052 Intan Permata Sari</t>
  </si>
  <si>
    <t>#4691 Santi Istiara</t>
  </si>
  <si>
    <t>#4626 Elma Pratiwi N</t>
  </si>
  <si>
    <t>#4559 Salvia Fatma Aulia</t>
  </si>
  <si>
    <t>kudus</t>
  </si>
  <si>
    <t>pengiriman dijadikan 1</t>
  </si>
  <si>
    <t>#4449 Salvia Fatma Aulia</t>
  </si>
  <si>
    <t>#4991 Novella Ulva Noor</t>
  </si>
  <si>
    <t>potongan ongkir sample 18000</t>
  </si>
  <si>
    <t>#4926 Nora deslita afriza</t>
  </si>
  <si>
    <t>aceh</t>
  </si>
  <si>
    <t>#4500 Dzati Illiyah</t>
  </si>
  <si>
    <t>#5048 Moch. Zakki Z</t>
  </si>
  <si>
    <t>#4853 Lailatul Azizah</t>
  </si>
  <si>
    <t>#4972 Syfa meirisa</t>
  </si>
  <si>
    <t>#4535 Hendra kusuma</t>
  </si>
  <si>
    <t>#5015 Ulil Hidayati Nurwega</t>
  </si>
  <si>
    <t xml:space="preserve">#4999 Alvia Dwi Novianti </t>
  </si>
  <si>
    <t xml:space="preserve">#4935 Nadin Nabila Farhat </t>
  </si>
  <si>
    <t xml:space="preserve">#4271 Suci Maghfiroh </t>
  </si>
  <si>
    <t>#4944 Jihan Alma Lisa</t>
  </si>
  <si>
    <t xml:space="preserve">#4655 Ghea Samii Mekar Melati </t>
  </si>
  <si>
    <t>#4913 suciyana ramadhani</t>
  </si>
  <si>
    <t>#5010 NEO ALIT CAHYA</t>
  </si>
  <si>
    <t>#5028 Chandrini Larasati</t>
  </si>
  <si>
    <t>#4494 Moch Fajar CH. A</t>
  </si>
  <si>
    <t>#5020 Azzam Firdaus</t>
  </si>
  <si>
    <t>Kudus</t>
  </si>
  <si>
    <t>#5002 Rizka Nadya Santoso</t>
  </si>
  <si>
    <t xml:space="preserve">#4970 Desy Rahmadaniyati </t>
  </si>
  <si>
    <t>bontang balikpapan</t>
  </si>
  <si>
    <t xml:space="preserve">#4973 Elvira Ika F. H </t>
  </si>
  <si>
    <t>#4939 Prawesthi Eka</t>
  </si>
  <si>
    <t xml:space="preserve">Jakarta </t>
  </si>
  <si>
    <t xml:space="preserve">#5168 Alfan Zuhrifan </t>
  </si>
  <si>
    <t>#4831 Sinar Amalia</t>
  </si>
  <si>
    <t>#4906 Novianty Dwi P</t>
  </si>
  <si>
    <t>#5022 Mala Hidayanti</t>
  </si>
  <si>
    <t>#4974 Elok Mutthoharoh</t>
  </si>
  <si>
    <t>#5077 Mirnawati</t>
  </si>
  <si>
    <t>Jayapura</t>
  </si>
  <si>
    <t>#4823 Dimas Andrianto</t>
  </si>
  <si>
    <t>#5186 Ayu Hidayati</t>
  </si>
  <si>
    <t>Binjai, Sumut</t>
  </si>
  <si>
    <t xml:space="preserve">#4905 Pipit Maryani </t>
  </si>
  <si>
    <t>#4893 Anissa Dwijanti Sutarini</t>
  </si>
  <si>
    <t>#5234 Elita Aulia A</t>
  </si>
  <si>
    <t>#5154 chony yulliyah andany</t>
  </si>
  <si>
    <t>#5250 Diahayu Puspitaningrum</t>
  </si>
  <si>
    <t xml:space="preserve">#4862 Gilang Jesi Ananda </t>
  </si>
  <si>
    <t>#4990 Nur Khotib</t>
  </si>
  <si>
    <t>#5183 Lia Mei Rahmawati</t>
  </si>
  <si>
    <t>#4664 Rera A s</t>
  </si>
  <si>
    <t xml:space="preserve">#5187 irtiqouliuliyah </t>
  </si>
  <si>
    <t>#5084 Luluk Anjar Fitriya</t>
  </si>
  <si>
    <t>#4615 Alif Faizatul R</t>
  </si>
  <si>
    <t>#4792 May Syarah</t>
  </si>
  <si>
    <t xml:space="preserve">#4978 Nova Karlasemi </t>
  </si>
  <si>
    <t>lion parcel</t>
  </si>
  <si>
    <t>#5221 Vinanda Nuansa Permata</t>
  </si>
  <si>
    <t>Palembang</t>
  </si>
  <si>
    <t>#4879 Lilik Miftachul Sakdiyah</t>
  </si>
  <si>
    <t>#4544 Cindi Claudya K</t>
  </si>
  <si>
    <t>#5175 Lintang Karlina Nur Pratiwi</t>
  </si>
  <si>
    <t>#5147 Wanda Ciptayanti</t>
  </si>
  <si>
    <t>#4940 Lucky Octarina Zuraida</t>
  </si>
  <si>
    <t>#5190 Triska Putri Anggraini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</si>
</sst>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"/>
    <numFmt numFmtId="165" formatCode="[$Rp]#,##0"/>
    <numFmt numFmtId="166" formatCode="M/d/yyyy"/>
    <numFmt numFmtId="167" formatCode="m/d/yyyy"/>
    <numFmt numFmtId="168" formatCode="m/d/yy"/>
  </numFmts>
  <fonts count="7">
    <font>
      <sz val="10.0"/>
      <color rgb="FF000000"/>
      <name val="Arial"/>
    </font>
    <font>
      <sz val="8.0"/>
      <color rgb="FF0000BB"/>
      <name val="Verdana"/>
    </font>
    <font>
      <b/>
    </font>
    <font/>
    <font>
      <name val="Arial"/>
    </font>
    <font>
      <color rgb="FF000000"/>
      <name val="Arial"/>
    </font>
    <font>
      <color rgb="FF0073AA"/>
      <name val="-apple-system"/>
    </font>
  </fonts>
  <fills count="9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0F0F0"/>
        <bgColor rgb="FFF0F0F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4" xfId="0" applyAlignment="1" applyFont="1" applyNumberFormat="1">
      <alignment horizontal="right" readingOrder="0"/>
    </xf>
    <xf borderId="0" fillId="2" fontId="1" numFmtId="0" xfId="0" applyAlignment="1" applyFont="1">
      <alignment horizontal="right" readingOrder="0"/>
    </xf>
    <xf borderId="0" fillId="3" fontId="1" numFmtId="164" xfId="0" applyAlignment="1" applyFill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3" fontId="1" numFmtId="0" xfId="0" applyAlignment="1" applyFont="1">
      <alignment horizontal="left" readingOrder="0"/>
    </xf>
    <xf borderId="0" fillId="0" fontId="2" numFmtId="0" xfId="0" applyFont="1"/>
    <xf borderId="0" fillId="3" fontId="1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3" fontId="1" numFmtId="4" xfId="0" applyAlignment="1" applyFont="1" applyNumberFormat="1">
      <alignment horizontal="right" readingOrder="0"/>
    </xf>
    <xf borderId="0" fillId="4" fontId="3" numFmtId="166" xfId="0" applyFont="1" applyNumberFormat="1"/>
    <xf borderId="0" fillId="3" fontId="1" numFmtId="0" xfId="0" applyAlignment="1" applyFont="1">
      <alignment horizontal="right" readingOrder="0"/>
    </xf>
    <xf borderId="0" fillId="5" fontId="1" numFmtId="164" xfId="0" applyAlignment="1" applyFill="1" applyFont="1" applyNumberFormat="1">
      <alignment horizontal="left" readingOrder="0"/>
    </xf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horizontal="center" readingOrder="0"/>
    </xf>
    <xf borderId="0" fillId="5" fontId="1" numFmtId="4" xfId="0" applyAlignment="1" applyFont="1" applyNumberFormat="1">
      <alignment horizontal="right" readingOrder="0"/>
    </xf>
    <xf borderId="0" fillId="5" fontId="1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4" fontId="3" numFmtId="165" xfId="0" applyAlignment="1" applyFont="1" applyNumberFormat="1">
      <alignment readingOrder="0"/>
    </xf>
    <xf borderId="0" fillId="4" fontId="3" numFmtId="0" xfId="0" applyFont="1"/>
    <xf borderId="0" fillId="4" fontId="3" numFmtId="166" xfId="0" applyAlignment="1" applyFont="1" applyNumberFormat="1">
      <alignment readingOrder="0"/>
    </xf>
    <xf borderId="0" fillId="4" fontId="3" numFmtId="167" xfId="0" applyAlignment="1" applyFont="1" applyNumberFormat="1">
      <alignment horizontal="right" readingOrder="0"/>
    </xf>
    <xf borderId="0" fillId="4" fontId="3" numFmtId="168" xfId="0" applyAlignment="1" applyFont="1" applyNumberFormat="1">
      <alignment horizontal="right" readingOrder="0"/>
    </xf>
    <xf borderId="0" fillId="4" fontId="3" numFmtId="0" xfId="0" applyAlignment="1" applyFont="1">
      <alignment horizontal="right" readingOrder="0"/>
    </xf>
    <xf borderId="0" fillId="4" fontId="3" numFmtId="167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4" fontId="3" numFmtId="168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4" fontId="3" numFmtId="165" xfId="0" applyFont="1" applyNumberFormat="1"/>
    <xf borderId="0" fillId="0" fontId="3" numFmtId="168" xfId="0" applyAlignment="1" applyFont="1" applyNumberFormat="1">
      <alignment readingOrder="0"/>
    </xf>
    <xf borderId="0" fillId="6" fontId="5" numFmtId="0" xfId="0" applyAlignment="1" applyFill="1" applyFont="1">
      <alignment horizontal="left" readingOrder="0"/>
    </xf>
    <xf borderId="0" fillId="7" fontId="5" numFmtId="0" xfId="0" applyAlignment="1" applyFill="1" applyFont="1">
      <alignment readingOrder="0" shrinkToFit="0" wrapText="1"/>
    </xf>
    <xf borderId="0" fillId="0" fontId="3" numFmtId="167" xfId="0" applyAlignment="1" applyFont="1" applyNumberFormat="1">
      <alignment readingOrder="0"/>
    </xf>
    <xf borderId="0" fillId="7" fontId="6" numFmtId="0" xfId="0" applyAlignment="1" applyFont="1">
      <alignment readingOrder="0" shrinkToFit="0" wrapText="1"/>
    </xf>
    <xf borderId="0" fillId="8" fontId="3" numFmtId="0" xfId="0" applyAlignment="1" applyFill="1" applyFont="1">
      <alignment horizontal="left" readingOrder="0" vertical="center"/>
    </xf>
    <xf borderId="0" fillId="6" fontId="5" numFmtId="165" xfId="0" applyAlignment="1" applyFont="1" applyNumberFormat="1">
      <alignment horizontal="right" readingOrder="0"/>
    </xf>
    <xf borderId="0" fillId="8" fontId="3" numFmtId="0" xfId="0" applyAlignment="1" applyFont="1">
      <alignment readingOrder="0"/>
    </xf>
    <xf borderId="0" fillId="0" fontId="3" numFmtId="166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38.0"/>
    <col customWidth="1" min="4" max="4" width="24.14"/>
    <col customWidth="1" min="5" max="5" width="19.14"/>
    <col customWidth="1" min="7" max="7" width="19.29"/>
    <col customWidth="1" min="8" max="8" width="20.14"/>
    <col customWidth="1" min="9" max="9" width="31.43"/>
  </cols>
  <sheetData>
    <row r="1">
      <c r="A1" s="2"/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8" t="s">
        <v>8</v>
      </c>
      <c r="H1" s="2" t="s">
        <v>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2">
        <v>1.0</v>
      </c>
      <c r="B2" s="12" t="s">
        <v>10</v>
      </c>
      <c r="C2" s="14"/>
      <c r="D2" s="12" t="s">
        <v>12</v>
      </c>
      <c r="E2" s="12" t="s">
        <v>14</v>
      </c>
      <c r="F2" s="23">
        <v>153000.0</v>
      </c>
      <c r="G2" s="23">
        <v>0.0</v>
      </c>
      <c r="H2" s="12" t="s">
        <v>19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12">
        <v>2.0</v>
      </c>
      <c r="B3" s="12" t="s">
        <v>23</v>
      </c>
      <c r="C3" s="14"/>
      <c r="D3" s="12" t="s">
        <v>25</v>
      </c>
      <c r="E3" s="12" t="s">
        <v>27</v>
      </c>
      <c r="F3" s="23">
        <v>385000.0</v>
      </c>
      <c r="G3" s="23">
        <v>0.0</v>
      </c>
      <c r="H3" s="12" t="s">
        <v>19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12">
        <v>3.0</v>
      </c>
      <c r="B4" s="12" t="s">
        <v>29</v>
      </c>
      <c r="C4" s="14"/>
      <c r="D4" s="12" t="s">
        <v>31</v>
      </c>
      <c r="E4" s="24"/>
      <c r="F4" s="23">
        <v>0.0</v>
      </c>
      <c r="G4" s="23">
        <v>0.0</v>
      </c>
      <c r="H4" s="12" t="s">
        <v>19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2">
        <v>4.0</v>
      </c>
      <c r="B5" s="12" t="s">
        <v>33</v>
      </c>
      <c r="C5" s="14"/>
      <c r="D5" s="12" t="s">
        <v>34</v>
      </c>
      <c r="E5" s="12" t="s">
        <v>35</v>
      </c>
      <c r="F5" s="23">
        <v>14000.0</v>
      </c>
      <c r="G5" s="23">
        <v>30000.0</v>
      </c>
      <c r="H5" s="12" t="s">
        <v>19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12">
        <v>5.0</v>
      </c>
      <c r="B6" s="12" t="s">
        <v>36</v>
      </c>
      <c r="C6" s="14"/>
      <c r="D6" s="12" t="s">
        <v>37</v>
      </c>
      <c r="E6" s="12" t="s">
        <v>35</v>
      </c>
      <c r="F6" s="23">
        <v>36000.0</v>
      </c>
      <c r="G6" s="23">
        <v>30000.0</v>
      </c>
      <c r="H6" s="12" t="s">
        <v>19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12">
        <v>6.0</v>
      </c>
      <c r="B7" s="12" t="s">
        <v>38</v>
      </c>
      <c r="C7" s="14"/>
      <c r="D7" s="12" t="s">
        <v>39</v>
      </c>
      <c r="E7" s="12" t="s">
        <v>40</v>
      </c>
      <c r="F7" s="23">
        <v>44000.0</v>
      </c>
      <c r="G7" s="23">
        <v>0.0</v>
      </c>
      <c r="H7" s="12" t="s">
        <v>19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12">
        <v>7.0</v>
      </c>
      <c r="B8" s="12" t="s">
        <v>41</v>
      </c>
      <c r="C8" s="14"/>
      <c r="D8" s="12" t="s">
        <v>42</v>
      </c>
      <c r="E8" s="12" t="s">
        <v>43</v>
      </c>
      <c r="F8" s="23">
        <v>150000.0</v>
      </c>
      <c r="G8" s="23">
        <v>0.0</v>
      </c>
      <c r="H8" s="12" t="s">
        <v>19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12">
        <v>8.0</v>
      </c>
      <c r="B9" s="12" t="s">
        <v>44</v>
      </c>
      <c r="C9" s="14"/>
      <c r="D9" s="12" t="s">
        <v>45</v>
      </c>
      <c r="E9" s="12" t="s">
        <v>46</v>
      </c>
      <c r="F9" s="23">
        <v>84756.0</v>
      </c>
      <c r="G9" s="23">
        <v>0.0</v>
      </c>
      <c r="H9" s="12" t="s">
        <v>19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12">
        <v>9.0</v>
      </c>
      <c r="B10" s="12" t="s">
        <v>47</v>
      </c>
      <c r="C10" s="14"/>
      <c r="D10" s="12" t="s">
        <v>48</v>
      </c>
      <c r="E10" s="24"/>
      <c r="F10" s="23">
        <v>0.0</v>
      </c>
      <c r="G10" s="23">
        <v>0.0</v>
      </c>
      <c r="H10" s="12" t="s">
        <v>19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12">
        <v>10.0</v>
      </c>
      <c r="B11" s="12" t="s">
        <v>49</v>
      </c>
      <c r="C11" s="14"/>
      <c r="D11" s="12" t="s">
        <v>50</v>
      </c>
      <c r="E11" s="12" t="s">
        <v>51</v>
      </c>
      <c r="F11" s="23">
        <v>196000.0</v>
      </c>
      <c r="G11" s="23">
        <v>0.0</v>
      </c>
      <c r="H11" s="12" t="s">
        <v>19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12">
        <v>11.0</v>
      </c>
      <c r="B12" s="12" t="s">
        <v>52</v>
      </c>
      <c r="C12" s="14"/>
      <c r="D12" s="12" t="s">
        <v>53</v>
      </c>
      <c r="E12" s="12" t="s">
        <v>14</v>
      </c>
      <c r="F12" s="23">
        <v>44400.0</v>
      </c>
      <c r="G12" s="23">
        <v>0.0</v>
      </c>
      <c r="H12" s="12" t="s">
        <v>19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12">
        <v>12.0</v>
      </c>
      <c r="B13" s="12" t="s">
        <v>54</v>
      </c>
      <c r="C13" s="14"/>
      <c r="D13" s="12" t="s">
        <v>34</v>
      </c>
      <c r="E13" s="24"/>
      <c r="F13" s="23">
        <v>0.0</v>
      </c>
      <c r="G13" s="23">
        <v>30000.0</v>
      </c>
      <c r="H13" s="12" t="s">
        <v>19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12">
        <v>13.0</v>
      </c>
      <c r="B14" s="12" t="s">
        <v>55</v>
      </c>
      <c r="C14" s="14"/>
      <c r="D14" s="12" t="s">
        <v>56</v>
      </c>
      <c r="E14" s="12" t="s">
        <v>40</v>
      </c>
      <c r="F14" s="23">
        <v>120000.0</v>
      </c>
      <c r="G14" s="23">
        <v>0.0</v>
      </c>
      <c r="H14" s="12" t="s">
        <v>19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12">
        <v>14.0</v>
      </c>
      <c r="B15" s="12" t="s">
        <v>57</v>
      </c>
      <c r="C15" s="14"/>
      <c r="D15" s="12" t="s">
        <v>58</v>
      </c>
      <c r="E15" s="12" t="s">
        <v>59</v>
      </c>
      <c r="F15" s="23">
        <v>247000.0</v>
      </c>
      <c r="G15" s="23">
        <v>0.0</v>
      </c>
      <c r="H15" s="12" t="s">
        <v>19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12">
        <v>15.0</v>
      </c>
      <c r="B16" s="12" t="s">
        <v>60</v>
      </c>
      <c r="C16" s="14"/>
      <c r="D16" s="12" t="s">
        <v>61</v>
      </c>
      <c r="E16" s="12" t="s">
        <v>14</v>
      </c>
      <c r="F16" s="23">
        <v>44400.0</v>
      </c>
      <c r="G16" s="23">
        <v>0.0</v>
      </c>
      <c r="H16" s="12" t="s">
        <v>19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12">
        <v>16.0</v>
      </c>
      <c r="B17" s="23" t="s">
        <v>62</v>
      </c>
      <c r="C17" s="14"/>
      <c r="D17" s="12" t="s">
        <v>37</v>
      </c>
      <c r="E17" s="12" t="s">
        <v>51</v>
      </c>
      <c r="F17" s="23">
        <v>24000.0</v>
      </c>
      <c r="G17" s="23">
        <v>24000.0</v>
      </c>
      <c r="H17" s="12" t="s">
        <v>19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12">
        <v>17.0</v>
      </c>
      <c r="B18" s="12" t="s">
        <v>63</v>
      </c>
      <c r="C18" s="14"/>
      <c r="D18" s="12" t="s">
        <v>56</v>
      </c>
      <c r="E18" s="12" t="s">
        <v>51</v>
      </c>
      <c r="F18" s="23">
        <v>44000.0</v>
      </c>
      <c r="G18" s="23">
        <v>0.0</v>
      </c>
      <c r="H18" s="12" t="s">
        <v>19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12">
        <v>18.0</v>
      </c>
      <c r="B19" s="12" t="s">
        <v>64</v>
      </c>
      <c r="C19" s="14"/>
      <c r="D19" s="12" t="s">
        <v>65</v>
      </c>
      <c r="E19" s="12" t="s">
        <v>14</v>
      </c>
      <c r="F19" s="23">
        <v>494000.0</v>
      </c>
      <c r="G19" s="23">
        <v>0.0</v>
      </c>
      <c r="H19" s="12" t="s">
        <v>19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12">
        <v>19.0</v>
      </c>
      <c r="B20" s="12" t="s">
        <v>66</v>
      </c>
      <c r="C20" s="14"/>
      <c r="D20" s="12" t="s">
        <v>37</v>
      </c>
      <c r="E20" s="12" t="s">
        <v>35</v>
      </c>
      <c r="F20" s="23">
        <v>45000.0</v>
      </c>
      <c r="G20" s="23">
        <v>30000.0</v>
      </c>
      <c r="H20" s="12" t="s">
        <v>19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12">
        <v>20.0</v>
      </c>
      <c r="B21" s="12" t="s">
        <v>67</v>
      </c>
      <c r="C21" s="14"/>
      <c r="D21" s="12" t="s">
        <v>68</v>
      </c>
      <c r="E21" s="12" t="s">
        <v>14</v>
      </c>
      <c r="F21" s="23">
        <v>57720.0</v>
      </c>
      <c r="G21" s="23">
        <v>0.0</v>
      </c>
      <c r="H21" s="12" t="s">
        <v>19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12">
        <v>21.0</v>
      </c>
      <c r="B22" s="12" t="s">
        <v>69</v>
      </c>
      <c r="C22" s="25">
        <v>43601.0</v>
      </c>
      <c r="D22" s="12" t="s">
        <v>70</v>
      </c>
      <c r="E22" s="12" t="s">
        <v>14</v>
      </c>
      <c r="F22" s="23">
        <v>210000.0</v>
      </c>
      <c r="G22" s="23">
        <v>0.0</v>
      </c>
      <c r="H22" s="12" t="s">
        <v>19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12">
        <v>22.0</v>
      </c>
      <c r="B23" s="12" t="s">
        <v>71</v>
      </c>
      <c r="C23" s="25">
        <v>43607.0</v>
      </c>
      <c r="D23" s="12" t="s">
        <v>72</v>
      </c>
      <c r="E23" s="12" t="s">
        <v>51</v>
      </c>
      <c r="F23" s="23">
        <v>57000.0</v>
      </c>
      <c r="G23" s="23">
        <v>0.0</v>
      </c>
      <c r="H23" s="12" t="s">
        <v>19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12">
        <v>23.0</v>
      </c>
      <c r="B24" s="12" t="s">
        <v>73</v>
      </c>
      <c r="C24" s="25">
        <v>43604.0</v>
      </c>
      <c r="D24" s="12" t="s">
        <v>74</v>
      </c>
      <c r="E24" s="12"/>
      <c r="F24" s="23">
        <v>0.0</v>
      </c>
      <c r="G24" s="23">
        <v>0.0</v>
      </c>
      <c r="H24" s="12" t="s">
        <v>19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12">
        <v>24.0</v>
      </c>
      <c r="B25" s="12" t="s">
        <v>75</v>
      </c>
      <c r="C25" s="26">
        <v>43603.0</v>
      </c>
      <c r="D25" s="12" t="s">
        <v>37</v>
      </c>
      <c r="E25" s="12" t="s">
        <v>35</v>
      </c>
      <c r="F25" s="23">
        <v>52000.0</v>
      </c>
      <c r="G25" s="23">
        <v>30000.0</v>
      </c>
      <c r="H25" s="12" t="s">
        <v>19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12">
        <v>25.0</v>
      </c>
      <c r="B26" s="12" t="s">
        <v>76</v>
      </c>
      <c r="C26" s="27">
        <v>43608.0</v>
      </c>
      <c r="D26" s="12" t="s">
        <v>77</v>
      </c>
      <c r="E26" s="12" t="s">
        <v>78</v>
      </c>
      <c r="F26" s="23">
        <v>70000.0</v>
      </c>
      <c r="G26" s="23">
        <v>0.0</v>
      </c>
      <c r="H26" s="12" t="s">
        <v>19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12">
        <v>26.0</v>
      </c>
      <c r="B27" s="12" t="s">
        <v>79</v>
      </c>
      <c r="C27" s="27">
        <v>43609.0</v>
      </c>
      <c r="D27" s="12" t="s">
        <v>80</v>
      </c>
      <c r="E27" s="12" t="s">
        <v>81</v>
      </c>
      <c r="F27" s="23">
        <v>64000.0</v>
      </c>
      <c r="G27" s="23">
        <v>0.0</v>
      </c>
      <c r="H27" s="12" t="s">
        <v>19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12">
        <v>27.0</v>
      </c>
      <c r="B28" s="12" t="s">
        <v>82</v>
      </c>
      <c r="C28" s="27">
        <v>43610.0</v>
      </c>
      <c r="D28" s="12" t="s">
        <v>83</v>
      </c>
      <c r="E28" s="12" t="s">
        <v>40</v>
      </c>
      <c r="F28" s="23">
        <v>57000.0</v>
      </c>
      <c r="G28" s="23">
        <v>0.0</v>
      </c>
      <c r="H28" s="12" t="s">
        <v>19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12">
        <v>28.0</v>
      </c>
      <c r="B29" s="12" t="s">
        <v>84</v>
      </c>
      <c r="C29" s="27">
        <v>43605.0</v>
      </c>
      <c r="D29" s="12" t="s">
        <v>85</v>
      </c>
      <c r="E29" s="12" t="s">
        <v>14</v>
      </c>
      <c r="F29" s="23">
        <v>101500.0</v>
      </c>
      <c r="G29" s="23">
        <v>0.0</v>
      </c>
      <c r="H29" s="12" t="s">
        <v>19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12">
        <v>29.0</v>
      </c>
      <c r="B30" s="12" t="s">
        <v>86</v>
      </c>
      <c r="C30" s="27">
        <v>43612.0</v>
      </c>
      <c r="D30" s="12" t="s">
        <v>37</v>
      </c>
      <c r="E30" s="12" t="s">
        <v>35</v>
      </c>
      <c r="F30" s="23">
        <v>55000.0</v>
      </c>
      <c r="G30" s="23">
        <v>30000.0</v>
      </c>
      <c r="H30" s="12" t="s">
        <v>19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12">
        <v>30.0</v>
      </c>
      <c r="B31" s="12" t="s">
        <v>87</v>
      </c>
      <c r="C31" s="27">
        <v>43607.0</v>
      </c>
      <c r="D31" s="12" t="s">
        <v>88</v>
      </c>
      <c r="E31" s="12" t="s">
        <v>40</v>
      </c>
      <c r="F31" s="23">
        <v>551000.0</v>
      </c>
      <c r="G31" s="23">
        <v>244000.0</v>
      </c>
      <c r="H31" s="12" t="s">
        <v>19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12">
        <v>31.0</v>
      </c>
      <c r="B32" s="12" t="s">
        <v>89</v>
      </c>
      <c r="C32" s="28" t="s">
        <v>90</v>
      </c>
      <c r="D32" s="12" t="s">
        <v>91</v>
      </c>
      <c r="E32" s="12" t="s">
        <v>27</v>
      </c>
      <c r="F32" s="23">
        <v>1305000.0</v>
      </c>
      <c r="G32" s="23">
        <v>500000.0</v>
      </c>
      <c r="H32" s="12" t="s">
        <v>19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12">
        <v>32.0</v>
      </c>
      <c r="B33" s="12" t="s">
        <v>92</v>
      </c>
      <c r="C33" s="27">
        <v>43620.0</v>
      </c>
      <c r="D33" s="12" t="s">
        <v>93</v>
      </c>
      <c r="E33" s="24"/>
      <c r="F33" s="23">
        <v>0.0</v>
      </c>
      <c r="G33" s="23">
        <v>0.0</v>
      </c>
      <c r="H33" s="12" t="s">
        <v>19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12">
        <v>33.0</v>
      </c>
      <c r="B34" s="12" t="s">
        <v>94</v>
      </c>
      <c r="C34" s="27">
        <v>43610.0</v>
      </c>
      <c r="D34" s="12" t="s">
        <v>95</v>
      </c>
      <c r="E34" s="12" t="s">
        <v>81</v>
      </c>
      <c r="F34" s="23">
        <v>348000.0</v>
      </c>
      <c r="G34" s="23">
        <v>0.0</v>
      </c>
      <c r="H34" s="12" t="s">
        <v>19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12">
        <v>34.0</v>
      </c>
      <c r="B35" s="12" t="s">
        <v>96</v>
      </c>
      <c r="C35" s="27">
        <v>43607.0</v>
      </c>
      <c r="D35" s="12" t="s">
        <v>97</v>
      </c>
      <c r="E35" s="12" t="s">
        <v>51</v>
      </c>
      <c r="F35" s="23">
        <v>57000.0</v>
      </c>
      <c r="G35" s="23">
        <v>0.0</v>
      </c>
      <c r="H35" s="12" t="s">
        <v>19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12">
        <v>35.0</v>
      </c>
      <c r="B36" s="12" t="s">
        <v>98</v>
      </c>
      <c r="C36" s="27">
        <v>43629.0</v>
      </c>
      <c r="D36" s="12" t="s">
        <v>99</v>
      </c>
      <c r="E36" s="12" t="s">
        <v>51</v>
      </c>
      <c r="F36" s="23">
        <v>34000.0</v>
      </c>
      <c r="G36" s="23">
        <v>0.0</v>
      </c>
      <c r="H36" s="12" t="s">
        <v>19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12">
        <v>36.0</v>
      </c>
      <c r="B37" s="12" t="s">
        <v>100</v>
      </c>
      <c r="C37" s="27">
        <v>43609.0</v>
      </c>
      <c r="D37" s="12" t="s">
        <v>101</v>
      </c>
      <c r="E37" s="12" t="s">
        <v>81</v>
      </c>
      <c r="F37" s="23">
        <v>120000.0</v>
      </c>
      <c r="G37" s="23">
        <v>0.0</v>
      </c>
      <c r="H37" s="12" t="s">
        <v>19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12">
        <v>37.0</v>
      </c>
      <c r="B38" s="12" t="s">
        <v>102</v>
      </c>
      <c r="C38" s="27">
        <v>43613.0</v>
      </c>
      <c r="D38" s="12" t="s">
        <v>103</v>
      </c>
      <c r="E38" s="12" t="s">
        <v>35</v>
      </c>
      <c r="F38" s="23">
        <v>26000.0</v>
      </c>
      <c r="G38" s="23">
        <v>30000.0</v>
      </c>
      <c r="H38" s="12" t="s">
        <v>19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12">
        <v>38.0</v>
      </c>
      <c r="B39" s="12" t="s">
        <v>104</v>
      </c>
      <c r="C39" s="25">
        <v>43613.0</v>
      </c>
      <c r="D39" s="12" t="s">
        <v>34</v>
      </c>
      <c r="E39" s="12" t="s">
        <v>35</v>
      </c>
      <c r="F39" s="23">
        <v>7000.0</v>
      </c>
      <c r="G39" s="23">
        <v>30000.0</v>
      </c>
      <c r="H39" s="12" t="s">
        <v>19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12">
        <v>39.0</v>
      </c>
      <c r="B40" s="12" t="s">
        <v>105</v>
      </c>
      <c r="C40" s="25">
        <v>43614.0</v>
      </c>
      <c r="D40" s="12" t="s">
        <v>34</v>
      </c>
      <c r="E40" s="12" t="s">
        <v>35</v>
      </c>
      <c r="F40" s="23">
        <v>15000.0</v>
      </c>
      <c r="G40" s="23">
        <v>30000.0</v>
      </c>
      <c r="H40" s="12" t="s">
        <v>19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12">
        <v>40.0</v>
      </c>
      <c r="B41" s="12" t="s">
        <v>106</v>
      </c>
      <c r="C41" s="25">
        <v>43617.0</v>
      </c>
      <c r="D41" s="12" t="s">
        <v>107</v>
      </c>
      <c r="E41" s="12" t="s">
        <v>27</v>
      </c>
      <c r="F41" s="23">
        <v>637000.0</v>
      </c>
      <c r="G41" s="23">
        <v>0.0</v>
      </c>
      <c r="H41" s="12" t="s">
        <v>19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12">
        <v>41.0</v>
      </c>
      <c r="B42" s="12" t="s">
        <v>108</v>
      </c>
      <c r="C42" s="25">
        <v>43619.0</v>
      </c>
      <c r="D42" s="12" t="s">
        <v>34</v>
      </c>
      <c r="E42" s="24"/>
      <c r="F42" s="23">
        <v>0.0</v>
      </c>
      <c r="G42" s="23">
        <v>0.0</v>
      </c>
      <c r="H42" s="12" t="s">
        <v>19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12">
        <v>42.0</v>
      </c>
      <c r="B43" s="12" t="s">
        <v>109</v>
      </c>
      <c r="C43" s="25">
        <v>43620.0</v>
      </c>
      <c r="D43" s="12" t="s">
        <v>34</v>
      </c>
      <c r="E43" s="12"/>
      <c r="F43" s="23">
        <v>0.0</v>
      </c>
      <c r="G43" s="23">
        <v>0.0</v>
      </c>
      <c r="H43" s="12" t="s">
        <v>19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12">
        <v>43.0</v>
      </c>
      <c r="B44" s="12" t="s">
        <v>110</v>
      </c>
      <c r="C44" s="25">
        <v>43617.0</v>
      </c>
      <c r="D44" s="12" t="s">
        <v>31</v>
      </c>
      <c r="E44" s="12"/>
      <c r="F44" s="23">
        <v>0.0</v>
      </c>
      <c r="G44" s="23">
        <v>0.0</v>
      </c>
      <c r="H44" s="12" t="s">
        <v>19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12">
        <v>44.0</v>
      </c>
      <c r="B45" s="12" t="s">
        <v>111</v>
      </c>
      <c r="C45" s="29">
        <v>43627.0</v>
      </c>
      <c r="D45" s="12" t="s">
        <v>112</v>
      </c>
      <c r="E45" s="12" t="s">
        <v>35</v>
      </c>
      <c r="F45" s="23">
        <v>52000.0</v>
      </c>
      <c r="G45" s="23">
        <v>30000.0</v>
      </c>
      <c r="H45" s="12" t="s">
        <v>19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12">
        <v>45.0</v>
      </c>
      <c r="B46" s="12" t="s">
        <v>113</v>
      </c>
      <c r="C46" s="25">
        <v>43629.0</v>
      </c>
      <c r="D46" s="12" t="s">
        <v>74</v>
      </c>
      <c r="E46" s="24"/>
      <c r="F46" s="23">
        <v>0.0</v>
      </c>
      <c r="G46" s="23">
        <v>0.0</v>
      </c>
      <c r="H46" s="12" t="s">
        <v>19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12">
        <v>46.0</v>
      </c>
      <c r="B47" s="12" t="s">
        <v>114</v>
      </c>
      <c r="C47" s="25">
        <v>43629.0</v>
      </c>
      <c r="D47" s="12" t="s">
        <v>115</v>
      </c>
      <c r="E47" s="12" t="s">
        <v>51</v>
      </c>
      <c r="F47" s="23">
        <v>96000.0</v>
      </c>
      <c r="G47" s="23">
        <v>0.0</v>
      </c>
      <c r="H47" s="12" t="s">
        <v>19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12">
        <v>47.0</v>
      </c>
      <c r="B48" s="12" t="s">
        <v>116</v>
      </c>
      <c r="C48" s="25">
        <v>43630.0</v>
      </c>
      <c r="D48" s="12" t="s">
        <v>117</v>
      </c>
      <c r="E48" s="12" t="s">
        <v>40</v>
      </c>
      <c r="F48" s="23">
        <v>190000.0</v>
      </c>
      <c r="G48" s="23">
        <v>0.0</v>
      </c>
      <c r="H48" s="12" t="s">
        <v>19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12">
        <v>48.0</v>
      </c>
      <c r="B49" s="12" t="s">
        <v>118</v>
      </c>
      <c r="C49" s="25">
        <v>43631.0</v>
      </c>
      <c r="D49" s="12" t="s">
        <v>119</v>
      </c>
      <c r="E49" s="12" t="s">
        <v>35</v>
      </c>
      <c r="F49" s="23">
        <v>24000.0</v>
      </c>
      <c r="G49" s="23">
        <v>30000.0</v>
      </c>
      <c r="H49" s="12" t="s">
        <v>19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12">
        <v>49.0</v>
      </c>
      <c r="B50" s="12" t="s">
        <v>120</v>
      </c>
      <c r="C50" s="25">
        <v>43630.0</v>
      </c>
      <c r="D50" s="12" t="s">
        <v>121</v>
      </c>
      <c r="E50" s="12" t="s">
        <v>122</v>
      </c>
      <c r="F50" s="23">
        <v>98000.0</v>
      </c>
      <c r="G50" s="23">
        <v>0.0</v>
      </c>
      <c r="H50" s="12" t="s">
        <v>19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12">
        <v>50.0</v>
      </c>
      <c r="B51" s="12" t="s">
        <v>123</v>
      </c>
      <c r="C51" s="25">
        <v>43633.0</v>
      </c>
      <c r="D51" s="12" t="s">
        <v>124</v>
      </c>
      <c r="E51" s="12" t="s">
        <v>81</v>
      </c>
      <c r="F51" s="23">
        <v>57000.0</v>
      </c>
      <c r="G51" s="23">
        <v>0.0</v>
      </c>
      <c r="H51" s="12" t="s">
        <v>19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12">
        <v>51.0</v>
      </c>
      <c r="B52" s="12" t="s">
        <v>125</v>
      </c>
      <c r="C52" s="25">
        <v>43633.0</v>
      </c>
      <c r="D52" s="12" t="s">
        <v>126</v>
      </c>
      <c r="E52" s="12" t="s">
        <v>51</v>
      </c>
      <c r="F52" s="23">
        <v>44000.0</v>
      </c>
      <c r="G52" s="23">
        <v>0.0</v>
      </c>
      <c r="H52" s="12" t="s">
        <v>19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12">
        <v>52.0</v>
      </c>
      <c r="B53" s="12" t="s">
        <v>127</v>
      </c>
      <c r="C53" s="25">
        <v>43633.0</v>
      </c>
      <c r="D53" s="12" t="s">
        <v>128</v>
      </c>
      <c r="E53" s="12" t="s">
        <v>14</v>
      </c>
      <c r="F53" s="23">
        <v>156000.0</v>
      </c>
      <c r="G53" s="23">
        <v>0.0</v>
      </c>
      <c r="H53" s="12" t="s">
        <v>19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12">
        <v>53.0</v>
      </c>
      <c r="B54" s="12" t="s">
        <v>129</v>
      </c>
      <c r="C54" s="25">
        <v>43634.0</v>
      </c>
      <c r="D54" s="12" t="s">
        <v>130</v>
      </c>
      <c r="E54" s="12" t="s">
        <v>35</v>
      </c>
      <c r="F54" s="23">
        <v>40000.0</v>
      </c>
      <c r="G54" s="23">
        <v>30000.0</v>
      </c>
      <c r="H54" s="12" t="s">
        <v>19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12">
        <v>54.0</v>
      </c>
      <c r="B55" s="12" t="s">
        <v>131</v>
      </c>
      <c r="C55" s="25">
        <v>43634.0</v>
      </c>
      <c r="D55" s="12" t="s">
        <v>132</v>
      </c>
      <c r="E55" s="12" t="s">
        <v>35</v>
      </c>
      <c r="F55" s="23">
        <v>29000.0</v>
      </c>
      <c r="G55" s="23">
        <v>30000.0</v>
      </c>
      <c r="H55" s="12" t="s">
        <v>19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12">
        <v>55.0</v>
      </c>
      <c r="B56" s="12" t="s">
        <v>133</v>
      </c>
      <c r="C56" s="25">
        <v>43634.0</v>
      </c>
      <c r="D56" s="12" t="s">
        <v>134</v>
      </c>
      <c r="E56" s="12" t="s">
        <v>81</v>
      </c>
      <c r="F56" s="23">
        <v>120000.0</v>
      </c>
      <c r="G56" s="23">
        <v>0.0</v>
      </c>
      <c r="H56" s="12" t="s">
        <v>19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12">
        <v>56.0</v>
      </c>
      <c r="B57" s="12" t="s">
        <v>135</v>
      </c>
      <c r="C57" s="25">
        <v>43634.0</v>
      </c>
      <c r="D57" s="12" t="s">
        <v>136</v>
      </c>
      <c r="E57" s="12" t="s">
        <v>51</v>
      </c>
      <c r="F57" s="23">
        <v>44000.0</v>
      </c>
      <c r="G57" s="23">
        <v>0.0</v>
      </c>
      <c r="H57" s="12" t="s">
        <v>19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12">
        <v>57.0</v>
      </c>
      <c r="B58" s="12" t="s">
        <v>137</v>
      </c>
      <c r="C58" s="25">
        <v>43636.0</v>
      </c>
      <c r="D58" s="12" t="s">
        <v>138</v>
      </c>
      <c r="E58" s="12" t="s">
        <v>35</v>
      </c>
      <c r="F58" s="23">
        <v>43000.0</v>
      </c>
      <c r="G58" s="23">
        <v>30000.0</v>
      </c>
      <c r="H58" s="12" t="s">
        <v>19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12">
        <v>58.0</v>
      </c>
      <c r="B59" s="12" t="s">
        <v>139</v>
      </c>
      <c r="C59" s="25">
        <v>43637.0</v>
      </c>
      <c r="D59" s="12" t="s">
        <v>140</v>
      </c>
      <c r="E59" s="12" t="s">
        <v>27</v>
      </c>
      <c r="F59" s="23">
        <v>224500.0</v>
      </c>
      <c r="G59" s="23">
        <v>0.0</v>
      </c>
      <c r="H59" s="12" t="s">
        <v>19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12">
        <v>59.0</v>
      </c>
      <c r="B60" s="12" t="s">
        <v>141</v>
      </c>
      <c r="C60" s="25">
        <v>43637.0</v>
      </c>
      <c r="D60" s="12" t="s">
        <v>142</v>
      </c>
      <c r="E60" s="12" t="s">
        <v>51</v>
      </c>
      <c r="F60" s="23">
        <v>81000.0</v>
      </c>
      <c r="G60" s="23">
        <v>0.0</v>
      </c>
      <c r="H60" s="12" t="s">
        <v>19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12">
        <v>60.0</v>
      </c>
      <c r="B61" s="12" t="s">
        <v>143</v>
      </c>
      <c r="C61" s="25">
        <v>43638.0</v>
      </c>
      <c r="D61" s="12" t="s">
        <v>93</v>
      </c>
      <c r="E61" s="24"/>
      <c r="F61" s="23">
        <v>0.0</v>
      </c>
      <c r="G61" s="23">
        <v>0.0</v>
      </c>
      <c r="H61" s="12" t="s">
        <v>19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12">
        <v>61.0</v>
      </c>
      <c r="B62" s="12" t="s">
        <v>144</v>
      </c>
      <c r="C62" s="25">
        <v>43641.0</v>
      </c>
      <c r="D62" s="12" t="s">
        <v>130</v>
      </c>
      <c r="E62" s="12" t="s">
        <v>35</v>
      </c>
      <c r="F62" s="23">
        <v>68000.0</v>
      </c>
      <c r="G62" s="23">
        <v>30000.0</v>
      </c>
      <c r="H62" s="12" t="s">
        <v>19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12">
        <v>62.0</v>
      </c>
      <c r="B63" s="12" t="s">
        <v>145</v>
      </c>
      <c r="C63" s="25">
        <v>43642.0</v>
      </c>
      <c r="D63" s="12" t="s">
        <v>146</v>
      </c>
      <c r="E63" s="12" t="s">
        <v>35</v>
      </c>
      <c r="F63" s="23">
        <v>53000.0</v>
      </c>
      <c r="G63" s="23">
        <v>30000.0</v>
      </c>
      <c r="H63" s="12" t="s">
        <v>19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12">
        <v>63.0</v>
      </c>
      <c r="B64" s="12" t="s">
        <v>147</v>
      </c>
      <c r="C64" s="25">
        <v>43642.0</v>
      </c>
      <c r="D64" s="12" t="s">
        <v>130</v>
      </c>
      <c r="E64" s="12" t="s">
        <v>35</v>
      </c>
      <c r="F64" s="23">
        <v>68000.0</v>
      </c>
      <c r="G64" s="23">
        <v>30000.0</v>
      </c>
      <c r="H64" s="12" t="s">
        <v>19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12">
        <v>64.0</v>
      </c>
      <c r="B65" s="12" t="s">
        <v>148</v>
      </c>
      <c r="C65" s="25">
        <v>43643.0</v>
      </c>
      <c r="D65" s="12" t="s">
        <v>138</v>
      </c>
      <c r="E65" s="12" t="s">
        <v>35</v>
      </c>
      <c r="F65" s="23">
        <v>35000.0</v>
      </c>
      <c r="G65" s="23">
        <v>30000.0</v>
      </c>
      <c r="H65" s="12" t="s">
        <v>19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12">
        <v>65.0</v>
      </c>
      <c r="B66" s="12" t="s">
        <v>149</v>
      </c>
      <c r="C66" s="25">
        <v>43645.0</v>
      </c>
      <c r="D66" s="12" t="s">
        <v>150</v>
      </c>
      <c r="E66" s="12" t="s">
        <v>35</v>
      </c>
      <c r="F66" s="23">
        <v>27000.0</v>
      </c>
      <c r="G66" s="23">
        <v>30000.0</v>
      </c>
      <c r="H66" s="12" t="s">
        <v>19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12">
        <v>66.0</v>
      </c>
      <c r="B67" s="12" t="s">
        <v>151</v>
      </c>
      <c r="C67" s="25">
        <v>43646.0</v>
      </c>
      <c r="D67" s="12" t="s">
        <v>152</v>
      </c>
      <c r="E67" s="12" t="s">
        <v>35</v>
      </c>
      <c r="F67" s="23">
        <v>16000.0</v>
      </c>
      <c r="G67" s="23">
        <v>30000.0</v>
      </c>
      <c r="H67" s="12" t="s">
        <v>19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12">
        <v>67.0</v>
      </c>
      <c r="B68" s="12" t="s">
        <v>153</v>
      </c>
      <c r="C68" s="25">
        <v>43647.0</v>
      </c>
      <c r="D68" s="12" t="s">
        <v>154</v>
      </c>
      <c r="E68" s="12" t="s">
        <v>51</v>
      </c>
      <c r="F68" s="23">
        <v>72000.0</v>
      </c>
      <c r="G68" s="23">
        <v>0.0</v>
      </c>
      <c r="H68" s="12" t="s">
        <v>19</v>
      </c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12">
        <v>68.0</v>
      </c>
      <c r="B69" s="12" t="s">
        <v>155</v>
      </c>
      <c r="C69" s="25">
        <v>43647.0</v>
      </c>
      <c r="D69" s="12" t="s">
        <v>156</v>
      </c>
      <c r="E69" s="12" t="s">
        <v>40</v>
      </c>
      <c r="F69" s="23">
        <v>95000.0</v>
      </c>
      <c r="G69" s="23">
        <v>0.0</v>
      </c>
      <c r="H69" s="12" t="s">
        <v>19</v>
      </c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12">
        <v>69.0</v>
      </c>
      <c r="B70" s="12" t="s">
        <v>157</v>
      </c>
      <c r="C70" s="25">
        <v>43648.0</v>
      </c>
      <c r="D70" s="12" t="s">
        <v>158</v>
      </c>
      <c r="E70" s="12" t="s">
        <v>35</v>
      </c>
      <c r="F70" s="23">
        <v>35000.0</v>
      </c>
      <c r="G70" s="23">
        <v>30000.0</v>
      </c>
      <c r="H70" s="12" t="s">
        <v>19</v>
      </c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12">
        <v>70.0</v>
      </c>
      <c r="B71" s="12" t="s">
        <v>159</v>
      </c>
      <c r="C71" s="25">
        <v>43648.0</v>
      </c>
      <c r="D71" s="12" t="s">
        <v>130</v>
      </c>
      <c r="E71" s="12" t="s">
        <v>35</v>
      </c>
      <c r="F71" s="23">
        <v>33000.0</v>
      </c>
      <c r="G71" s="23">
        <v>30000.0</v>
      </c>
      <c r="H71" s="12" t="s">
        <v>19</v>
      </c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12">
        <v>71.0</v>
      </c>
      <c r="B72" s="12" t="s">
        <v>160</v>
      </c>
      <c r="C72" s="25">
        <v>43649.0</v>
      </c>
      <c r="D72" s="12" t="s">
        <v>93</v>
      </c>
      <c r="E72" s="24"/>
      <c r="F72" s="23">
        <v>0.0</v>
      </c>
      <c r="G72" s="23">
        <v>0.0</v>
      </c>
      <c r="H72" s="12" t="s">
        <v>19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12">
        <v>72.0</v>
      </c>
      <c r="B73" s="12" t="s">
        <v>161</v>
      </c>
      <c r="C73" s="25">
        <v>43649.0</v>
      </c>
      <c r="D73" s="12" t="s">
        <v>134</v>
      </c>
      <c r="E73" s="12" t="s">
        <v>14</v>
      </c>
      <c r="F73" s="23">
        <v>123200.0</v>
      </c>
      <c r="G73" s="23">
        <v>0.0</v>
      </c>
      <c r="H73" s="12" t="s">
        <v>19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12">
        <v>73.0</v>
      </c>
      <c r="B74" s="12" t="s">
        <v>162</v>
      </c>
      <c r="C74" s="25">
        <v>43652.0</v>
      </c>
      <c r="D74" s="12" t="s">
        <v>163</v>
      </c>
      <c r="E74" s="12" t="s">
        <v>164</v>
      </c>
      <c r="F74" s="23">
        <v>66000.0</v>
      </c>
      <c r="G74" s="23">
        <v>0.0</v>
      </c>
      <c r="H74" s="12" t="s">
        <v>19</v>
      </c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12">
        <v>74.0</v>
      </c>
      <c r="B75" s="12" t="s">
        <v>165</v>
      </c>
      <c r="C75" s="25">
        <v>43652.0</v>
      </c>
      <c r="D75" s="12" t="s">
        <v>134</v>
      </c>
      <c r="E75" s="12" t="s">
        <v>81</v>
      </c>
      <c r="F75" s="23">
        <v>75000.0</v>
      </c>
      <c r="G75" s="23">
        <v>0.0</v>
      </c>
      <c r="H75" s="12" t="s">
        <v>19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12">
        <v>75.0</v>
      </c>
      <c r="B76" s="12" t="s">
        <v>166</v>
      </c>
      <c r="C76" s="25">
        <v>43652.0</v>
      </c>
      <c r="D76" s="12" t="s">
        <v>93</v>
      </c>
      <c r="E76" s="24"/>
      <c r="F76" s="23">
        <v>0.0</v>
      </c>
      <c r="G76" s="23">
        <v>0.0</v>
      </c>
      <c r="H76" s="12" t="s">
        <v>19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12">
        <v>76.0</v>
      </c>
      <c r="B77" s="12" t="s">
        <v>167</v>
      </c>
      <c r="C77" s="25">
        <v>43654.0</v>
      </c>
      <c r="D77" s="12" t="s">
        <v>168</v>
      </c>
      <c r="E77" s="12" t="s">
        <v>51</v>
      </c>
      <c r="F77" s="23">
        <v>44000.0</v>
      </c>
      <c r="G77" s="23">
        <v>0.0</v>
      </c>
      <c r="H77" s="12" t="s">
        <v>19</v>
      </c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12">
        <v>77.0</v>
      </c>
      <c r="B78" s="12" t="s">
        <v>169</v>
      </c>
      <c r="C78" s="25">
        <v>43654.0</v>
      </c>
      <c r="D78" s="12" t="s">
        <v>170</v>
      </c>
      <c r="E78" s="12" t="s">
        <v>51</v>
      </c>
      <c r="F78" s="23">
        <v>192000.0</v>
      </c>
      <c r="G78" s="23">
        <v>0.0</v>
      </c>
      <c r="H78" s="12" t="s">
        <v>19</v>
      </c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12">
        <v>78.0</v>
      </c>
      <c r="B79" s="12" t="s">
        <v>171</v>
      </c>
      <c r="C79" s="25">
        <v>43655.0</v>
      </c>
      <c r="D79" s="12" t="s">
        <v>93</v>
      </c>
      <c r="E79" s="24"/>
      <c r="F79" s="23">
        <v>0.0</v>
      </c>
      <c r="G79" s="23">
        <v>0.0</v>
      </c>
      <c r="H79" s="12" t="s">
        <v>19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12">
        <v>79.0</v>
      </c>
      <c r="B80" s="12" t="s">
        <v>172</v>
      </c>
      <c r="C80" s="25">
        <v>43652.0</v>
      </c>
      <c r="D80" s="12" t="s">
        <v>93</v>
      </c>
      <c r="E80" s="24"/>
      <c r="F80" s="23">
        <v>0.0</v>
      </c>
      <c r="G80" s="23">
        <v>0.0</v>
      </c>
      <c r="H80" s="12" t="s">
        <v>19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12">
        <v>80.0</v>
      </c>
      <c r="B81" s="12" t="s">
        <v>173</v>
      </c>
      <c r="C81" s="25">
        <v>43652.0</v>
      </c>
      <c r="D81" s="12" t="s">
        <v>93</v>
      </c>
      <c r="E81" s="24"/>
      <c r="F81" s="23">
        <v>0.0</v>
      </c>
      <c r="G81" s="23">
        <v>0.0</v>
      </c>
      <c r="H81" s="12" t="s">
        <v>19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12">
        <v>81.0</v>
      </c>
      <c r="B82" s="12" t="s">
        <v>174</v>
      </c>
      <c r="C82" s="25">
        <v>43656.0</v>
      </c>
      <c r="D82" s="12" t="s">
        <v>93</v>
      </c>
      <c r="E82" s="24"/>
      <c r="F82" s="23">
        <v>0.0</v>
      </c>
      <c r="G82" s="23">
        <v>0.0</v>
      </c>
      <c r="H82" s="12" t="s">
        <v>19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12">
        <v>82.0</v>
      </c>
      <c r="B83" s="12" t="s">
        <v>175</v>
      </c>
      <c r="C83" s="25">
        <v>43656.0</v>
      </c>
      <c r="D83" s="12" t="s">
        <v>93</v>
      </c>
      <c r="E83" s="24"/>
      <c r="F83" s="23">
        <v>0.0</v>
      </c>
      <c r="G83" s="23">
        <v>0.0</v>
      </c>
      <c r="H83" s="12" t="s">
        <v>19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12">
        <v>83.0</v>
      </c>
      <c r="B84" s="12" t="s">
        <v>176</v>
      </c>
      <c r="C84" s="25">
        <v>43657.0</v>
      </c>
      <c r="D84" s="12" t="s">
        <v>138</v>
      </c>
      <c r="E84" s="12" t="s">
        <v>35</v>
      </c>
      <c r="F84" s="23">
        <v>50000.0</v>
      </c>
      <c r="G84" s="23">
        <v>30000.0</v>
      </c>
      <c r="H84" s="12" t="s">
        <v>19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12">
        <v>84.0</v>
      </c>
      <c r="B85" s="12" t="s">
        <v>177</v>
      </c>
      <c r="C85" s="25">
        <v>43657.0</v>
      </c>
      <c r="D85" s="12" t="s">
        <v>178</v>
      </c>
      <c r="E85" s="12" t="s">
        <v>51</v>
      </c>
      <c r="F85" s="23">
        <v>64000.0</v>
      </c>
      <c r="G85" s="23">
        <v>0.0</v>
      </c>
      <c r="H85" s="12" t="s">
        <v>19</v>
      </c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12">
        <v>85.0</v>
      </c>
      <c r="B86" s="12" t="s">
        <v>179</v>
      </c>
      <c r="C86" s="25">
        <v>43657.0</v>
      </c>
      <c r="D86" s="12" t="s">
        <v>180</v>
      </c>
      <c r="E86" s="12" t="s">
        <v>51</v>
      </c>
      <c r="F86" s="23">
        <v>64000.0</v>
      </c>
      <c r="G86" s="23">
        <v>0.0</v>
      </c>
      <c r="H86" s="12" t="s">
        <v>19</v>
      </c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12">
        <v>86.0</v>
      </c>
      <c r="B87" s="12" t="s">
        <v>181</v>
      </c>
      <c r="C87" s="25">
        <v>43659.0</v>
      </c>
      <c r="D87" s="12" t="s">
        <v>93</v>
      </c>
      <c r="E87" s="24"/>
      <c r="F87" s="23">
        <v>0.0</v>
      </c>
      <c r="G87" s="23">
        <v>0.0</v>
      </c>
      <c r="H87" s="12" t="s">
        <v>19</v>
      </c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12">
        <v>87.0</v>
      </c>
      <c r="B88" s="12" t="s">
        <v>169</v>
      </c>
      <c r="C88" s="25">
        <v>43660.0</v>
      </c>
      <c r="D88" s="12" t="s">
        <v>93</v>
      </c>
      <c r="E88" s="24"/>
      <c r="F88" s="23">
        <v>0.0</v>
      </c>
      <c r="G88" s="23">
        <v>0.0</v>
      </c>
      <c r="H88" s="12" t="s">
        <v>19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12">
        <v>88.0</v>
      </c>
      <c r="B89" s="12" t="s">
        <v>182</v>
      </c>
      <c r="C89" s="25">
        <v>43661.0</v>
      </c>
      <c r="D89" s="12" t="s">
        <v>183</v>
      </c>
      <c r="E89" s="24"/>
      <c r="F89" s="23">
        <v>0.0</v>
      </c>
      <c r="G89" s="23">
        <v>0.0</v>
      </c>
      <c r="H89" s="12" t="s">
        <v>19</v>
      </c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12">
        <v>89.0</v>
      </c>
      <c r="B90" s="12" t="s">
        <v>184</v>
      </c>
      <c r="C90" s="25">
        <v>43661.0</v>
      </c>
      <c r="D90" s="12" t="s">
        <v>185</v>
      </c>
      <c r="E90" s="12" t="s">
        <v>51</v>
      </c>
      <c r="F90" s="23">
        <v>57200.0</v>
      </c>
      <c r="G90" s="23">
        <v>0.0</v>
      </c>
      <c r="H90" s="12" t="s">
        <v>19</v>
      </c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12">
        <v>90.0</v>
      </c>
      <c r="B91" s="12" t="s">
        <v>186</v>
      </c>
      <c r="C91" s="25">
        <v>43661.0</v>
      </c>
      <c r="D91" s="12" t="s">
        <v>187</v>
      </c>
      <c r="E91" s="12" t="s">
        <v>59</v>
      </c>
      <c r="F91" s="23">
        <v>45000.0</v>
      </c>
      <c r="G91" s="23">
        <v>0.0</v>
      </c>
      <c r="H91" s="12" t="s">
        <v>19</v>
      </c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12">
        <v>91.0</v>
      </c>
      <c r="B92" s="12" t="s">
        <v>188</v>
      </c>
      <c r="C92" s="25">
        <v>43661.0</v>
      </c>
      <c r="D92" s="12" t="s">
        <v>189</v>
      </c>
      <c r="E92" s="12" t="s">
        <v>78</v>
      </c>
      <c r="F92" s="23">
        <v>113000.0</v>
      </c>
      <c r="G92" s="23">
        <v>0.0</v>
      </c>
      <c r="H92" s="12" t="s">
        <v>19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12">
        <v>92.0</v>
      </c>
      <c r="B93" s="12" t="s">
        <v>190</v>
      </c>
      <c r="C93" s="25">
        <v>43661.0</v>
      </c>
      <c r="D93" s="12" t="s">
        <v>191</v>
      </c>
      <c r="E93" s="12" t="s">
        <v>35</v>
      </c>
      <c r="F93" s="23">
        <v>32000.0</v>
      </c>
      <c r="G93" s="23">
        <v>30000.0</v>
      </c>
      <c r="H93" s="12" t="s">
        <v>19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12">
        <v>93.0</v>
      </c>
      <c r="B94" s="12" t="s">
        <v>192</v>
      </c>
      <c r="C94" s="25">
        <v>43662.0</v>
      </c>
      <c r="D94" s="12" t="s">
        <v>193</v>
      </c>
      <c r="E94" s="12" t="s">
        <v>51</v>
      </c>
      <c r="F94" s="23">
        <v>55200.0</v>
      </c>
      <c r="G94" s="23">
        <v>0.0</v>
      </c>
      <c r="H94" s="12" t="s">
        <v>19</v>
      </c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12">
        <v>94.0</v>
      </c>
      <c r="B95" s="12" t="s">
        <v>194</v>
      </c>
      <c r="C95" s="25">
        <v>43662.0</v>
      </c>
      <c r="D95" s="12" t="s">
        <v>93</v>
      </c>
      <c r="E95" s="24"/>
      <c r="F95" s="23">
        <v>0.0</v>
      </c>
      <c r="G95" s="23">
        <v>0.0</v>
      </c>
      <c r="H95" s="12" t="s">
        <v>19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12">
        <v>95.0</v>
      </c>
      <c r="B96" s="12" t="s">
        <v>195</v>
      </c>
      <c r="C96" s="25">
        <v>43663.0</v>
      </c>
      <c r="D96" s="12" t="s">
        <v>196</v>
      </c>
      <c r="E96" s="12" t="s">
        <v>81</v>
      </c>
      <c r="F96" s="23">
        <v>84000.0</v>
      </c>
      <c r="G96" s="23">
        <v>12000.0</v>
      </c>
      <c r="H96" s="12" t="s">
        <v>19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12">
        <v>96.0</v>
      </c>
      <c r="B97" s="12" t="s">
        <v>197</v>
      </c>
      <c r="C97" s="25">
        <v>43663.0</v>
      </c>
      <c r="D97" s="12" t="s">
        <v>198</v>
      </c>
      <c r="E97" s="12" t="s">
        <v>51</v>
      </c>
      <c r="F97" s="23">
        <v>46000.0</v>
      </c>
      <c r="G97" s="23">
        <v>0.0</v>
      </c>
      <c r="H97" s="12" t="s">
        <v>19</v>
      </c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12">
        <v>97.0</v>
      </c>
      <c r="B98" s="12" t="s">
        <v>199</v>
      </c>
      <c r="C98" s="25">
        <v>43664.0</v>
      </c>
      <c r="D98" s="12" t="s">
        <v>200</v>
      </c>
      <c r="E98" s="12" t="s">
        <v>81</v>
      </c>
      <c r="F98" s="23">
        <v>360000.0</v>
      </c>
      <c r="G98" s="23">
        <v>0.0</v>
      </c>
      <c r="H98" s="12" t="s">
        <v>19</v>
      </c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12">
        <v>98.0</v>
      </c>
      <c r="B99" s="12" t="s">
        <v>201</v>
      </c>
      <c r="C99" s="25">
        <v>43664.0</v>
      </c>
      <c r="D99" s="12" t="s">
        <v>202</v>
      </c>
      <c r="E99" s="12" t="s">
        <v>51</v>
      </c>
      <c r="F99" s="23">
        <v>103000.0</v>
      </c>
      <c r="G99" s="23">
        <v>0.0</v>
      </c>
      <c r="H99" s="12" t="s">
        <v>19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12">
        <v>99.0</v>
      </c>
      <c r="B100" s="12" t="s">
        <v>203</v>
      </c>
      <c r="C100" s="25">
        <v>43666.0</v>
      </c>
      <c r="D100" s="12" t="s">
        <v>93</v>
      </c>
      <c r="E100" s="24"/>
      <c r="F100" s="23">
        <v>0.0</v>
      </c>
      <c r="G100" s="23">
        <v>0.0</v>
      </c>
      <c r="H100" s="12" t="s">
        <v>19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12">
        <v>100.0</v>
      </c>
      <c r="B101" s="12" t="s">
        <v>204</v>
      </c>
      <c r="C101" s="25">
        <v>43666.0</v>
      </c>
      <c r="D101" s="12" t="s">
        <v>205</v>
      </c>
      <c r="E101" s="12" t="s">
        <v>51</v>
      </c>
      <c r="F101" s="23">
        <v>36000.0</v>
      </c>
      <c r="G101" s="23">
        <v>0.0</v>
      </c>
      <c r="H101" s="12" t="s">
        <v>19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12">
        <v>101.0</v>
      </c>
      <c r="B102" s="12" t="s">
        <v>206</v>
      </c>
      <c r="C102" s="25">
        <v>43667.0</v>
      </c>
      <c r="D102" s="12" t="s">
        <v>207</v>
      </c>
      <c r="E102" s="12" t="s">
        <v>81</v>
      </c>
      <c r="F102" s="23">
        <v>160000.0</v>
      </c>
      <c r="G102" s="23">
        <v>0.0</v>
      </c>
      <c r="H102" s="12" t="s">
        <v>19</v>
      </c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12">
        <v>102.0</v>
      </c>
      <c r="B103" s="12" t="s">
        <v>208</v>
      </c>
      <c r="C103" s="25">
        <v>43668.0</v>
      </c>
      <c r="D103" s="12" t="s">
        <v>93</v>
      </c>
      <c r="E103" s="24"/>
      <c r="F103" s="23">
        <v>0.0</v>
      </c>
      <c r="G103" s="23">
        <v>0.0</v>
      </c>
      <c r="H103" s="12" t="s">
        <v>19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12">
        <v>103.0</v>
      </c>
      <c r="B104" s="12" t="s">
        <v>209</v>
      </c>
      <c r="C104" s="25">
        <v>43668.0</v>
      </c>
      <c r="D104" s="12" t="s">
        <v>134</v>
      </c>
      <c r="E104" s="12" t="s">
        <v>81</v>
      </c>
      <c r="F104" s="23">
        <v>492000.0</v>
      </c>
      <c r="G104" s="23">
        <v>0.0</v>
      </c>
      <c r="H104" s="12" t="s">
        <v>19</v>
      </c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12">
        <v>104.0</v>
      </c>
      <c r="B105" s="12" t="s">
        <v>210</v>
      </c>
      <c r="C105" s="25">
        <v>43668.0</v>
      </c>
      <c r="D105" s="12" t="s">
        <v>211</v>
      </c>
      <c r="E105" s="12" t="s">
        <v>51</v>
      </c>
      <c r="F105" s="23">
        <v>52000.0</v>
      </c>
      <c r="G105" s="23">
        <v>0.0</v>
      </c>
      <c r="H105" s="12" t="s">
        <v>19</v>
      </c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12">
        <v>105.0</v>
      </c>
      <c r="B106" s="12" t="s">
        <v>212</v>
      </c>
      <c r="C106" s="25">
        <v>43669.0</v>
      </c>
      <c r="D106" s="12" t="s">
        <v>152</v>
      </c>
      <c r="E106" s="12" t="s">
        <v>35</v>
      </c>
      <c r="F106" s="23">
        <v>21000.0</v>
      </c>
      <c r="G106" s="23">
        <v>30000.0</v>
      </c>
      <c r="H106" s="12" t="s">
        <v>19</v>
      </c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12">
        <v>106.0</v>
      </c>
      <c r="B107" s="30" t="s">
        <v>213</v>
      </c>
      <c r="C107" s="25">
        <v>43669.0</v>
      </c>
      <c r="D107" s="12" t="s">
        <v>93</v>
      </c>
      <c r="E107" s="24"/>
      <c r="F107" s="23">
        <v>0.0</v>
      </c>
      <c r="G107" s="23">
        <v>0.0</v>
      </c>
      <c r="H107" s="12" t="s">
        <v>19</v>
      </c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12">
        <v>107.0</v>
      </c>
      <c r="B108" s="12" t="s">
        <v>214</v>
      </c>
      <c r="C108" s="25">
        <v>43670.0</v>
      </c>
      <c r="D108" s="12" t="s">
        <v>191</v>
      </c>
      <c r="E108" s="12" t="s">
        <v>35</v>
      </c>
      <c r="F108" s="23">
        <v>34000.0</v>
      </c>
      <c r="G108" s="23">
        <v>30000.0</v>
      </c>
      <c r="H108" s="12" t="s">
        <v>19</v>
      </c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12">
        <v>108.0</v>
      </c>
      <c r="B109" s="12" t="s">
        <v>215</v>
      </c>
      <c r="C109" s="25">
        <v>43671.0</v>
      </c>
      <c r="D109" s="12" t="s">
        <v>134</v>
      </c>
      <c r="E109" s="12" t="s">
        <v>78</v>
      </c>
      <c r="F109" s="23">
        <v>78000.0</v>
      </c>
      <c r="G109" s="23">
        <v>0.0</v>
      </c>
      <c r="H109" s="12" t="s">
        <v>19</v>
      </c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12">
        <v>109.0</v>
      </c>
      <c r="B110" s="12" t="s">
        <v>216</v>
      </c>
      <c r="C110" s="25">
        <v>43671.0</v>
      </c>
      <c r="D110" s="12" t="s">
        <v>217</v>
      </c>
      <c r="E110" s="12" t="s">
        <v>51</v>
      </c>
      <c r="F110" s="23">
        <v>52000.0</v>
      </c>
      <c r="G110" s="23">
        <v>0.0</v>
      </c>
      <c r="H110" s="12" t="s">
        <v>19</v>
      </c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12">
        <v>110.0</v>
      </c>
      <c r="B111" s="12" t="s">
        <v>218</v>
      </c>
      <c r="C111" s="25">
        <v>43672.0</v>
      </c>
      <c r="D111" s="12" t="s">
        <v>219</v>
      </c>
      <c r="E111" s="12" t="s">
        <v>220</v>
      </c>
      <c r="F111" s="23">
        <v>161500.0</v>
      </c>
      <c r="G111" s="23">
        <v>0.0</v>
      </c>
      <c r="H111" s="12" t="s">
        <v>19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12">
        <v>111.0</v>
      </c>
      <c r="B112" s="12" t="s">
        <v>221</v>
      </c>
      <c r="C112" s="25">
        <v>43672.0</v>
      </c>
      <c r="D112" s="12" t="s">
        <v>126</v>
      </c>
      <c r="E112" s="12" t="s">
        <v>51</v>
      </c>
      <c r="F112" s="23">
        <v>46200.0</v>
      </c>
      <c r="G112" s="23">
        <v>0.0</v>
      </c>
      <c r="H112" s="12" t="s">
        <v>19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12">
        <v>112.0</v>
      </c>
      <c r="B113" s="12" t="s">
        <v>222</v>
      </c>
      <c r="C113" s="25">
        <v>43673.0</v>
      </c>
      <c r="D113" s="12" t="s">
        <v>223</v>
      </c>
      <c r="E113" s="24"/>
      <c r="F113" s="23">
        <v>50000.0</v>
      </c>
      <c r="G113" s="23">
        <v>0.0</v>
      </c>
      <c r="H113" s="12" t="s">
        <v>19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12">
        <v>113.0</v>
      </c>
      <c r="B114" s="12" t="s">
        <v>224</v>
      </c>
      <c r="C114" s="25">
        <v>43673.0</v>
      </c>
      <c r="D114" s="12" t="s">
        <v>93</v>
      </c>
      <c r="E114" s="24"/>
      <c r="F114" s="23">
        <v>0.0</v>
      </c>
      <c r="G114" s="23">
        <v>0.0</v>
      </c>
      <c r="H114" s="12" t="s">
        <v>19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12">
        <v>114.0</v>
      </c>
      <c r="B115" s="12" t="s">
        <v>225</v>
      </c>
      <c r="C115" s="25">
        <v>43674.0</v>
      </c>
      <c r="D115" s="12" t="s">
        <v>93</v>
      </c>
      <c r="E115" s="24"/>
      <c r="F115" s="23">
        <v>0.0</v>
      </c>
      <c r="G115" s="23">
        <v>0.0</v>
      </c>
      <c r="H115" s="12" t="s">
        <v>19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12">
        <v>115.0</v>
      </c>
      <c r="B116" s="12" t="s">
        <v>226</v>
      </c>
      <c r="C116" s="25">
        <v>43675.0</v>
      </c>
      <c r="D116" s="12" t="s">
        <v>93</v>
      </c>
      <c r="E116" s="24"/>
      <c r="F116" s="23">
        <v>0.0</v>
      </c>
      <c r="G116" s="23">
        <v>0.0</v>
      </c>
      <c r="H116" s="12" t="s">
        <v>19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12">
        <v>116.0</v>
      </c>
      <c r="B117" s="30" t="s">
        <v>227</v>
      </c>
      <c r="C117" s="25">
        <v>43675.0</v>
      </c>
      <c r="D117" s="12" t="s">
        <v>138</v>
      </c>
      <c r="E117" s="12" t="s">
        <v>35</v>
      </c>
      <c r="F117" s="23">
        <v>39000.0</v>
      </c>
      <c r="G117" s="23">
        <v>30000.0</v>
      </c>
      <c r="H117" s="12" t="s">
        <v>19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12">
        <v>117.0</v>
      </c>
      <c r="B118" s="12" t="s">
        <v>228</v>
      </c>
      <c r="C118" s="25">
        <v>43675.0</v>
      </c>
      <c r="D118" s="12" t="s">
        <v>138</v>
      </c>
      <c r="E118" s="12" t="s">
        <v>35</v>
      </c>
      <c r="F118" s="23">
        <v>33000.0</v>
      </c>
      <c r="G118" s="23">
        <v>30000.0</v>
      </c>
      <c r="H118" s="12" t="s">
        <v>19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12">
        <v>118.0</v>
      </c>
      <c r="B119" s="12" t="s">
        <v>229</v>
      </c>
      <c r="C119" s="25">
        <v>43675.0</v>
      </c>
      <c r="D119" s="12" t="s">
        <v>230</v>
      </c>
      <c r="E119" s="12" t="s">
        <v>220</v>
      </c>
      <c r="F119" s="23">
        <v>85500.0</v>
      </c>
      <c r="G119" s="23">
        <v>0.0</v>
      </c>
      <c r="H119" s="12" t="s">
        <v>19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12">
        <v>119.0</v>
      </c>
      <c r="B120" s="12" t="s">
        <v>231</v>
      </c>
      <c r="C120" s="25">
        <v>43676.0</v>
      </c>
      <c r="D120" s="12" t="s">
        <v>93</v>
      </c>
      <c r="E120" s="24"/>
      <c r="F120" s="23">
        <v>0.0</v>
      </c>
      <c r="G120" s="23">
        <v>0.0</v>
      </c>
      <c r="H120" s="12" t="s">
        <v>19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12">
        <v>120.0</v>
      </c>
      <c r="B121" s="12" t="s">
        <v>131</v>
      </c>
      <c r="C121" s="25">
        <v>43676.0</v>
      </c>
      <c r="D121" s="12" t="s">
        <v>132</v>
      </c>
      <c r="E121" s="12" t="s">
        <v>35</v>
      </c>
      <c r="F121" s="23">
        <v>29000.0</v>
      </c>
      <c r="G121" s="23">
        <v>30000.0</v>
      </c>
      <c r="H121" s="12" t="s">
        <v>19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12">
        <v>121.0</v>
      </c>
      <c r="B122" s="12" t="s">
        <v>232</v>
      </c>
      <c r="C122" s="25">
        <v>43677.0</v>
      </c>
      <c r="D122" s="12" t="s">
        <v>93</v>
      </c>
      <c r="E122" s="24"/>
      <c r="F122" s="23">
        <v>0.0</v>
      </c>
      <c r="G122" s="23">
        <v>0.0</v>
      </c>
      <c r="H122" s="12" t="s">
        <v>19</v>
      </c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12">
        <v>122.0</v>
      </c>
      <c r="B123" s="12" t="s">
        <v>233</v>
      </c>
      <c r="C123" s="25">
        <v>43677.0</v>
      </c>
      <c r="D123" s="12" t="s">
        <v>93</v>
      </c>
      <c r="E123" s="24"/>
      <c r="F123" s="23">
        <v>0.0</v>
      </c>
      <c r="G123" s="23">
        <v>0.0</v>
      </c>
      <c r="H123" s="12" t="s">
        <v>19</v>
      </c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12">
        <v>123.0</v>
      </c>
      <c r="B124" s="12" t="s">
        <v>234</v>
      </c>
      <c r="C124" s="25">
        <v>43677.0</v>
      </c>
      <c r="D124" s="12" t="s">
        <v>121</v>
      </c>
      <c r="E124" s="12" t="s">
        <v>14</v>
      </c>
      <c r="F124" s="23">
        <v>98000.0</v>
      </c>
      <c r="G124" s="23">
        <v>0.0</v>
      </c>
      <c r="H124" s="12" t="s">
        <v>19</v>
      </c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12">
        <v>124.0</v>
      </c>
      <c r="B125" s="12" t="s">
        <v>235</v>
      </c>
      <c r="C125" s="25">
        <v>43677.0</v>
      </c>
      <c r="D125" s="12" t="s">
        <v>217</v>
      </c>
      <c r="E125" s="12" t="s">
        <v>81</v>
      </c>
      <c r="F125" s="23">
        <v>45000.0</v>
      </c>
      <c r="G125" s="23">
        <v>0.0</v>
      </c>
      <c r="H125" s="12" t="s">
        <v>19</v>
      </c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12">
        <v>125.0</v>
      </c>
      <c r="B126" s="12" t="s">
        <v>236</v>
      </c>
      <c r="C126" s="25">
        <v>43678.0</v>
      </c>
      <c r="D126" s="12" t="s">
        <v>138</v>
      </c>
      <c r="E126" s="12" t="s">
        <v>14</v>
      </c>
      <c r="F126" s="23">
        <v>57000.0</v>
      </c>
      <c r="G126" s="23">
        <v>30000.0</v>
      </c>
      <c r="H126" s="12" t="s">
        <v>19</v>
      </c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12">
        <v>126.0</v>
      </c>
      <c r="B127" s="12" t="s">
        <v>237</v>
      </c>
      <c r="C127" s="25">
        <v>43678.0</v>
      </c>
      <c r="D127" s="12" t="s">
        <v>168</v>
      </c>
      <c r="E127" s="12" t="s">
        <v>81</v>
      </c>
      <c r="F127" s="23">
        <v>285000.0</v>
      </c>
      <c r="G127" s="23">
        <v>0.0</v>
      </c>
      <c r="H127" s="12" t="s">
        <v>19</v>
      </c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12">
        <v>127.0</v>
      </c>
      <c r="B128" s="12" t="s">
        <v>238</v>
      </c>
      <c r="C128" s="25">
        <v>43678.0</v>
      </c>
      <c r="D128" s="12" t="s">
        <v>205</v>
      </c>
      <c r="E128" s="12" t="s">
        <v>239</v>
      </c>
      <c r="F128" s="23">
        <v>250000.0</v>
      </c>
      <c r="G128" s="23">
        <v>0.0</v>
      </c>
      <c r="H128" s="12" t="s">
        <v>19</v>
      </c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12">
        <v>128.0</v>
      </c>
      <c r="B129" s="12" t="s">
        <v>240</v>
      </c>
      <c r="C129" s="29">
        <v>43679.0</v>
      </c>
      <c r="D129" s="12" t="s">
        <v>241</v>
      </c>
      <c r="E129" s="12" t="s">
        <v>27</v>
      </c>
      <c r="F129" s="23">
        <v>385000.0</v>
      </c>
      <c r="G129" s="23">
        <v>0.0</v>
      </c>
      <c r="H129" s="12" t="s">
        <v>19</v>
      </c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12">
        <v>129.0</v>
      </c>
      <c r="B130" s="12" t="s">
        <v>242</v>
      </c>
      <c r="C130" s="25">
        <v>43679.0</v>
      </c>
      <c r="D130" s="12" t="s">
        <v>37</v>
      </c>
      <c r="E130" s="12" t="s">
        <v>35</v>
      </c>
      <c r="F130" s="23">
        <v>49000.0</v>
      </c>
      <c r="G130" s="23">
        <v>30000.0</v>
      </c>
      <c r="H130" s="12" t="s">
        <v>19</v>
      </c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12">
        <v>130.0</v>
      </c>
      <c r="B131" s="12" t="s">
        <v>243</v>
      </c>
      <c r="C131" s="25">
        <v>43680.0</v>
      </c>
      <c r="D131" s="12" t="s">
        <v>244</v>
      </c>
      <c r="E131" s="12" t="s">
        <v>245</v>
      </c>
      <c r="F131" s="23">
        <v>20000.0</v>
      </c>
      <c r="G131" s="23">
        <v>0.0</v>
      </c>
      <c r="H131" s="12" t="s">
        <v>19</v>
      </c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12">
        <v>131.0</v>
      </c>
      <c r="B132" s="12" t="s">
        <v>246</v>
      </c>
      <c r="C132" s="25">
        <v>43680.0</v>
      </c>
      <c r="D132" s="12" t="s">
        <v>196</v>
      </c>
      <c r="E132" s="12" t="s">
        <v>51</v>
      </c>
      <c r="F132" s="23">
        <v>45000.0</v>
      </c>
      <c r="G132" s="23">
        <v>0.0</v>
      </c>
      <c r="H132" s="12" t="s">
        <v>19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12">
        <v>132.0</v>
      </c>
      <c r="B133" s="12" t="s">
        <v>247</v>
      </c>
      <c r="C133" s="25">
        <v>43680.0</v>
      </c>
      <c r="D133" s="12" t="s">
        <v>248</v>
      </c>
      <c r="E133" s="12" t="s">
        <v>249</v>
      </c>
      <c r="F133" s="23">
        <v>40000.0</v>
      </c>
      <c r="G133" s="23">
        <v>40000.0</v>
      </c>
      <c r="H133" s="12" t="s">
        <v>19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12">
        <v>133.0</v>
      </c>
      <c r="B134" s="12" t="s">
        <v>250</v>
      </c>
      <c r="C134" s="29">
        <v>43682.0</v>
      </c>
      <c r="D134" s="12" t="s">
        <v>37</v>
      </c>
      <c r="E134" s="12" t="s">
        <v>35</v>
      </c>
      <c r="F134" s="23">
        <v>54000.0</v>
      </c>
      <c r="G134" s="23">
        <v>30000.0</v>
      </c>
      <c r="H134" s="12" t="s">
        <v>19</v>
      </c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12">
        <v>134.0</v>
      </c>
      <c r="B135" s="12" t="s">
        <v>251</v>
      </c>
      <c r="C135" s="25">
        <v>43683.0</v>
      </c>
      <c r="D135" s="12" t="s">
        <v>196</v>
      </c>
      <c r="E135" s="12" t="s">
        <v>78</v>
      </c>
      <c r="F135" s="23">
        <v>200000.0</v>
      </c>
      <c r="G135" s="23">
        <v>0.0</v>
      </c>
      <c r="H135" s="12" t="s">
        <v>19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12">
        <v>135.0</v>
      </c>
      <c r="B136" s="12" t="s">
        <v>252</v>
      </c>
      <c r="C136" s="25">
        <v>43683.0</v>
      </c>
      <c r="D136" s="12" t="s">
        <v>37</v>
      </c>
      <c r="E136" s="12" t="s">
        <v>35</v>
      </c>
      <c r="F136" s="23">
        <v>62000.0</v>
      </c>
      <c r="G136" s="23">
        <v>30000.0</v>
      </c>
      <c r="H136" s="12" t="s">
        <v>19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12">
        <v>136.0</v>
      </c>
      <c r="B137" s="12" t="s">
        <v>253</v>
      </c>
      <c r="C137" s="25">
        <v>43684.0</v>
      </c>
      <c r="D137" s="12" t="s">
        <v>34</v>
      </c>
      <c r="E137" s="12" t="s">
        <v>35</v>
      </c>
      <c r="F137" s="23">
        <v>22000.0</v>
      </c>
      <c r="G137" s="23">
        <v>30000.0</v>
      </c>
      <c r="H137" s="12" t="s">
        <v>19</v>
      </c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12">
        <v>137.0</v>
      </c>
      <c r="B138" s="12" t="s">
        <v>254</v>
      </c>
      <c r="C138" s="25">
        <v>43683.0</v>
      </c>
      <c r="D138" s="12" t="s">
        <v>255</v>
      </c>
      <c r="E138" s="12" t="s">
        <v>81</v>
      </c>
      <c r="F138" s="23">
        <v>144000.0</v>
      </c>
      <c r="G138" s="23">
        <v>0.0</v>
      </c>
      <c r="H138" s="12" t="s">
        <v>19</v>
      </c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12">
        <v>138.0</v>
      </c>
      <c r="B139" s="12" t="s">
        <v>256</v>
      </c>
      <c r="C139" s="25">
        <v>43684.0</v>
      </c>
      <c r="D139" s="12" t="s">
        <v>31</v>
      </c>
      <c r="E139" s="24"/>
      <c r="F139" s="23">
        <v>0.0</v>
      </c>
      <c r="G139" s="23">
        <v>0.0</v>
      </c>
      <c r="H139" s="12" t="s">
        <v>19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12">
        <v>139.0</v>
      </c>
      <c r="B140" s="12" t="s">
        <v>257</v>
      </c>
      <c r="C140" s="25">
        <v>43684.0</v>
      </c>
      <c r="D140" s="12" t="s">
        <v>34</v>
      </c>
      <c r="E140" s="12" t="s">
        <v>35</v>
      </c>
      <c r="F140" s="23">
        <v>14000.0</v>
      </c>
      <c r="G140" s="23">
        <v>0.0</v>
      </c>
      <c r="H140" s="12" t="s">
        <v>19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12">
        <v>140.0</v>
      </c>
      <c r="B141" s="12" t="s">
        <v>258</v>
      </c>
      <c r="C141" s="25">
        <v>43684.0</v>
      </c>
      <c r="D141" s="12" t="s">
        <v>37</v>
      </c>
      <c r="E141" s="12" t="s">
        <v>35</v>
      </c>
      <c r="F141" s="23">
        <v>55000.0</v>
      </c>
      <c r="G141" s="23">
        <v>30000.0</v>
      </c>
      <c r="H141" s="12" t="s">
        <v>19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12">
        <v>141.0</v>
      </c>
      <c r="B142" s="12" t="s">
        <v>259</v>
      </c>
      <c r="C142" s="25">
        <v>43685.0</v>
      </c>
      <c r="D142" s="12" t="s">
        <v>260</v>
      </c>
      <c r="E142" s="12" t="s">
        <v>40</v>
      </c>
      <c r="F142" s="23">
        <v>57000.0</v>
      </c>
      <c r="G142" s="23">
        <v>0.0</v>
      </c>
      <c r="H142" s="12" t="s">
        <v>19</v>
      </c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12">
        <v>142.0</v>
      </c>
      <c r="B143" s="12" t="s">
        <v>261</v>
      </c>
      <c r="C143" s="25">
        <v>43685.0</v>
      </c>
      <c r="D143" s="12" t="s">
        <v>39</v>
      </c>
      <c r="E143" s="12" t="s">
        <v>27</v>
      </c>
      <c r="F143" s="23">
        <v>130000.0</v>
      </c>
      <c r="G143" s="23">
        <v>0.0</v>
      </c>
      <c r="H143" s="12" t="s">
        <v>19</v>
      </c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12">
        <v>143.0</v>
      </c>
      <c r="B144" s="12" t="s">
        <v>262</v>
      </c>
      <c r="C144" s="25">
        <v>43685.0</v>
      </c>
      <c r="D144" s="12" t="s">
        <v>263</v>
      </c>
      <c r="E144" s="12" t="s">
        <v>35</v>
      </c>
      <c r="F144" s="23">
        <v>90000.0</v>
      </c>
      <c r="G144" s="23">
        <v>0.0</v>
      </c>
      <c r="H144" s="12" t="s">
        <v>19</v>
      </c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12">
        <v>144.0</v>
      </c>
      <c r="B145" s="12" t="s">
        <v>264</v>
      </c>
      <c r="C145" s="25">
        <v>43686.0</v>
      </c>
      <c r="D145" s="12" t="s">
        <v>265</v>
      </c>
      <c r="E145" s="12" t="s">
        <v>220</v>
      </c>
      <c r="F145" s="23">
        <v>78000.0</v>
      </c>
      <c r="G145" s="23">
        <v>0.0</v>
      </c>
      <c r="H145" s="12" t="s">
        <v>19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12">
        <v>145.0</v>
      </c>
      <c r="B146" s="12" t="s">
        <v>266</v>
      </c>
      <c r="C146" s="25">
        <v>43686.0</v>
      </c>
      <c r="D146" s="12" t="s">
        <v>93</v>
      </c>
      <c r="E146" s="24"/>
      <c r="F146" s="23">
        <v>0.0</v>
      </c>
      <c r="G146" s="23">
        <v>0.0</v>
      </c>
      <c r="H146" s="12" t="s">
        <v>19</v>
      </c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12">
        <v>146.0</v>
      </c>
      <c r="B147" s="12" t="s">
        <v>267</v>
      </c>
      <c r="C147" s="25">
        <v>43686.0</v>
      </c>
      <c r="D147" s="12" t="s">
        <v>34</v>
      </c>
      <c r="E147" s="12" t="s">
        <v>35</v>
      </c>
      <c r="F147" s="23">
        <v>14000.0</v>
      </c>
      <c r="G147" s="23">
        <v>30000.0</v>
      </c>
      <c r="H147" s="12" t="s">
        <v>19</v>
      </c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12">
        <v>147.0</v>
      </c>
      <c r="B148" s="12" t="s">
        <v>268</v>
      </c>
      <c r="C148" s="25">
        <v>43686.0</v>
      </c>
      <c r="D148" s="12" t="s">
        <v>31</v>
      </c>
      <c r="E148" s="24"/>
      <c r="F148" s="23">
        <v>0.0</v>
      </c>
      <c r="G148" s="23">
        <v>0.0</v>
      </c>
      <c r="H148" s="12" t="s">
        <v>19</v>
      </c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12">
        <v>148.0</v>
      </c>
      <c r="B149" s="12" t="s">
        <v>269</v>
      </c>
      <c r="C149" s="25">
        <v>43686.0</v>
      </c>
      <c r="D149" s="12" t="s">
        <v>134</v>
      </c>
      <c r="E149" s="12" t="s">
        <v>220</v>
      </c>
      <c r="F149" s="23">
        <v>156000.0</v>
      </c>
      <c r="G149" s="23">
        <v>0.0</v>
      </c>
      <c r="H149" s="12" t="s">
        <v>19</v>
      </c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12">
        <v>149.0</v>
      </c>
      <c r="B150" s="12" t="s">
        <v>270</v>
      </c>
      <c r="C150" s="25">
        <v>43686.0</v>
      </c>
      <c r="D150" s="12" t="s">
        <v>271</v>
      </c>
      <c r="E150" s="24"/>
      <c r="F150" s="23">
        <v>0.0</v>
      </c>
      <c r="G150" s="23">
        <v>0.0</v>
      </c>
      <c r="H150" s="12" t="s">
        <v>19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12">
        <v>150.0</v>
      </c>
      <c r="B151" s="12" t="s">
        <v>272</v>
      </c>
      <c r="C151" s="25">
        <v>43687.0</v>
      </c>
      <c r="D151" s="12" t="s">
        <v>31</v>
      </c>
      <c r="E151" s="24"/>
      <c r="F151" s="23">
        <v>0.0</v>
      </c>
      <c r="G151" s="23">
        <v>0.0</v>
      </c>
      <c r="H151" s="12" t="s">
        <v>19</v>
      </c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12">
        <v>151.0</v>
      </c>
      <c r="B152" s="12" t="s">
        <v>273</v>
      </c>
      <c r="C152" s="25">
        <v>43687.0</v>
      </c>
      <c r="D152" s="12" t="s">
        <v>31</v>
      </c>
      <c r="E152" s="24"/>
      <c r="F152" s="23">
        <v>0.0</v>
      </c>
      <c r="G152" s="23">
        <v>0.0</v>
      </c>
      <c r="H152" s="12" t="s">
        <v>19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12">
        <v>152.0</v>
      </c>
      <c r="B153" s="12" t="s">
        <v>274</v>
      </c>
      <c r="C153" s="25">
        <v>43687.0</v>
      </c>
      <c r="D153" s="12" t="s">
        <v>31</v>
      </c>
      <c r="E153" s="24"/>
      <c r="F153" s="23">
        <v>0.0</v>
      </c>
      <c r="G153" s="23">
        <v>0.0</v>
      </c>
      <c r="H153" s="12" t="s">
        <v>19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12">
        <v>153.0</v>
      </c>
      <c r="B154" s="12" t="s">
        <v>275</v>
      </c>
      <c r="C154" s="25">
        <v>43689.0</v>
      </c>
      <c r="D154" s="12" t="s">
        <v>31</v>
      </c>
      <c r="E154" s="24"/>
      <c r="F154" s="23">
        <v>0.0</v>
      </c>
      <c r="G154" s="23">
        <v>0.0</v>
      </c>
      <c r="H154" s="12" t="s">
        <v>19</v>
      </c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12">
        <v>154.0</v>
      </c>
      <c r="B155" s="12" t="s">
        <v>276</v>
      </c>
      <c r="C155" s="25">
        <v>43689.0</v>
      </c>
      <c r="D155" s="12" t="s">
        <v>277</v>
      </c>
      <c r="E155" s="12" t="s">
        <v>245</v>
      </c>
      <c r="F155" s="23">
        <v>56000.0</v>
      </c>
      <c r="G155" s="23">
        <v>0.0</v>
      </c>
      <c r="H155" s="12" t="s">
        <v>19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12">
        <v>155.0</v>
      </c>
      <c r="B156" s="12" t="s">
        <v>278</v>
      </c>
      <c r="C156" s="25">
        <v>43689.0</v>
      </c>
      <c r="D156" s="12" t="s">
        <v>265</v>
      </c>
      <c r="E156" s="12" t="s">
        <v>81</v>
      </c>
      <c r="F156" s="23">
        <v>72000.0</v>
      </c>
      <c r="G156" s="23">
        <v>0.0</v>
      </c>
      <c r="H156" s="12" t="s">
        <v>19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12">
        <v>156.0</v>
      </c>
      <c r="B157" s="12" t="s">
        <v>279</v>
      </c>
      <c r="C157" s="31">
        <v>43690.0</v>
      </c>
      <c r="D157" s="12" t="s">
        <v>31</v>
      </c>
      <c r="E157" s="24"/>
      <c r="F157" s="23">
        <v>0.0</v>
      </c>
      <c r="G157" s="23">
        <v>0.0</v>
      </c>
      <c r="H157" s="12" t="s">
        <v>19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12">
        <v>157.0</v>
      </c>
      <c r="B158" s="12" t="s">
        <v>280</v>
      </c>
      <c r="C158" s="25">
        <v>43691.0</v>
      </c>
      <c r="D158" s="12" t="s">
        <v>152</v>
      </c>
      <c r="E158" s="12" t="s">
        <v>35</v>
      </c>
      <c r="F158" s="23">
        <v>14000.0</v>
      </c>
      <c r="G158" s="23">
        <v>30000.0</v>
      </c>
      <c r="H158" s="12" t="s">
        <v>19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12">
        <v>158.0</v>
      </c>
      <c r="B159" s="12" t="s">
        <v>281</v>
      </c>
      <c r="C159" s="25">
        <v>43691.0</v>
      </c>
      <c r="D159" s="12" t="s">
        <v>196</v>
      </c>
      <c r="E159" s="12" t="s">
        <v>14</v>
      </c>
      <c r="F159" s="23">
        <v>84700.0</v>
      </c>
      <c r="G159" s="23">
        <v>0.0</v>
      </c>
      <c r="H159" s="12" t="s">
        <v>19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12">
        <v>159.0</v>
      </c>
      <c r="B160" s="12" t="s">
        <v>282</v>
      </c>
      <c r="C160" s="25">
        <v>43691.0</v>
      </c>
      <c r="D160" s="12" t="s">
        <v>283</v>
      </c>
      <c r="E160" s="12" t="s">
        <v>27</v>
      </c>
      <c r="F160" s="23">
        <v>886000.0</v>
      </c>
      <c r="G160" s="23">
        <v>0.0</v>
      </c>
      <c r="H160" s="12" t="s">
        <v>19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12">
        <v>160.0</v>
      </c>
      <c r="B161" s="12" t="s">
        <v>284</v>
      </c>
      <c r="C161" s="25">
        <v>43692.0</v>
      </c>
      <c r="D161" s="12" t="s">
        <v>138</v>
      </c>
      <c r="E161" s="12" t="s">
        <v>35</v>
      </c>
      <c r="F161" s="23">
        <v>32000.0</v>
      </c>
      <c r="G161" s="23">
        <v>30000.0</v>
      </c>
      <c r="H161" s="12" t="s">
        <v>19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12">
        <v>161.0</v>
      </c>
      <c r="B162" s="12" t="s">
        <v>285</v>
      </c>
      <c r="C162" s="25">
        <v>43691.0</v>
      </c>
      <c r="D162" s="12" t="s">
        <v>217</v>
      </c>
      <c r="E162" s="12" t="s">
        <v>220</v>
      </c>
      <c r="F162" s="23">
        <v>263500.0</v>
      </c>
      <c r="G162" s="23">
        <v>0.0</v>
      </c>
      <c r="H162" s="12" t="s">
        <v>19</v>
      </c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12">
        <v>162.0</v>
      </c>
      <c r="B163" s="12" t="s">
        <v>286</v>
      </c>
      <c r="C163" s="25">
        <v>43692.0</v>
      </c>
      <c r="D163" s="12" t="s">
        <v>287</v>
      </c>
      <c r="E163" s="12" t="s">
        <v>51</v>
      </c>
      <c r="F163" s="23">
        <v>174000.0</v>
      </c>
      <c r="G163" s="23">
        <v>0.0</v>
      </c>
      <c r="H163" s="12" t="s">
        <v>19</v>
      </c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12">
        <v>163.0</v>
      </c>
      <c r="B164" s="12" t="s">
        <v>288</v>
      </c>
      <c r="C164" s="25">
        <v>43692.0</v>
      </c>
      <c r="D164" s="12" t="s">
        <v>289</v>
      </c>
      <c r="E164" s="12" t="s">
        <v>81</v>
      </c>
      <c r="F164" s="23">
        <v>266000.0</v>
      </c>
      <c r="G164" s="23">
        <v>0.0</v>
      </c>
      <c r="H164" s="12" t="s">
        <v>19</v>
      </c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12">
        <v>164.0</v>
      </c>
      <c r="B165" s="12" t="s">
        <v>290</v>
      </c>
      <c r="C165" s="25">
        <v>43693.0</v>
      </c>
      <c r="D165" s="12" t="s">
        <v>291</v>
      </c>
      <c r="E165" s="12" t="s">
        <v>81</v>
      </c>
      <c r="F165" s="23">
        <v>152000.0</v>
      </c>
      <c r="G165" s="23">
        <v>0.0</v>
      </c>
      <c r="H165" s="12" t="s">
        <v>19</v>
      </c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12">
        <v>165.0</v>
      </c>
      <c r="B166" s="12" t="s">
        <v>292</v>
      </c>
      <c r="C166" s="25">
        <v>43693.0</v>
      </c>
      <c r="D166" s="12" t="s">
        <v>293</v>
      </c>
      <c r="E166" s="12" t="s">
        <v>81</v>
      </c>
      <c r="F166" s="23">
        <v>126000.0</v>
      </c>
      <c r="G166" s="23">
        <v>0.0</v>
      </c>
      <c r="H166" s="12" t="s">
        <v>19</v>
      </c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12">
        <v>166.0</v>
      </c>
      <c r="B167" s="12" t="s">
        <v>294</v>
      </c>
      <c r="C167" s="25">
        <v>43693.0</v>
      </c>
      <c r="D167" s="12" t="s">
        <v>31</v>
      </c>
      <c r="E167" s="12"/>
      <c r="F167" s="23">
        <v>0.0</v>
      </c>
      <c r="G167" s="23">
        <v>0.0</v>
      </c>
      <c r="H167" s="12" t="s">
        <v>19</v>
      </c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12">
        <v>167.0</v>
      </c>
      <c r="B168" s="12" t="s">
        <v>295</v>
      </c>
      <c r="C168" s="25">
        <v>43696.0</v>
      </c>
      <c r="D168" s="32" t="s">
        <v>265</v>
      </c>
      <c r="E168" s="12" t="s">
        <v>220</v>
      </c>
      <c r="F168" s="23">
        <v>84000.0</v>
      </c>
      <c r="G168" s="23">
        <v>0.0</v>
      </c>
      <c r="H168" s="12" t="s">
        <v>19</v>
      </c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12">
        <v>168.0</v>
      </c>
      <c r="B169" s="12" t="s">
        <v>296</v>
      </c>
      <c r="C169" s="25">
        <v>43696.0</v>
      </c>
      <c r="D169" s="12" t="s">
        <v>297</v>
      </c>
      <c r="E169" s="12" t="s">
        <v>81</v>
      </c>
      <c r="F169" s="23">
        <v>440000.0</v>
      </c>
      <c r="G169" s="23">
        <v>0.0</v>
      </c>
      <c r="H169" s="12" t="s">
        <v>19</v>
      </c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12">
        <v>169.0</v>
      </c>
      <c r="B170" s="12" t="s">
        <v>298</v>
      </c>
      <c r="C170" s="25">
        <v>43696.0</v>
      </c>
      <c r="D170" s="12" t="s">
        <v>299</v>
      </c>
      <c r="E170" s="12" t="s">
        <v>300</v>
      </c>
      <c r="F170" s="23">
        <v>310000.0</v>
      </c>
      <c r="G170" s="23">
        <v>0.0</v>
      </c>
      <c r="H170" s="12" t="s">
        <v>19</v>
      </c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12">
        <v>170.0</v>
      </c>
      <c r="B171" s="12" t="s">
        <v>301</v>
      </c>
      <c r="C171" s="25">
        <v>43696.0</v>
      </c>
      <c r="D171" s="12" t="s">
        <v>302</v>
      </c>
      <c r="E171" s="12" t="s">
        <v>220</v>
      </c>
      <c r="F171" s="23">
        <v>195000.0</v>
      </c>
      <c r="G171" s="23">
        <v>0.0</v>
      </c>
      <c r="H171" s="12" t="s">
        <v>19</v>
      </c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12">
        <v>171.0</v>
      </c>
      <c r="B172" s="12" t="s">
        <v>303</v>
      </c>
      <c r="C172" s="25">
        <v>43696.0</v>
      </c>
      <c r="D172" s="12" t="s">
        <v>37</v>
      </c>
      <c r="E172" s="12" t="s">
        <v>35</v>
      </c>
      <c r="F172" s="23">
        <v>46000.0</v>
      </c>
      <c r="G172" s="23">
        <v>30000.0</v>
      </c>
      <c r="H172" s="12" t="s">
        <v>304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12">
        <v>172.0</v>
      </c>
      <c r="B173" s="12" t="s">
        <v>305</v>
      </c>
      <c r="C173" s="25">
        <v>43697.0</v>
      </c>
      <c r="D173" s="12" t="s">
        <v>121</v>
      </c>
      <c r="E173" s="12" t="s">
        <v>27</v>
      </c>
      <c r="F173" s="23">
        <v>325000.0</v>
      </c>
      <c r="G173" s="23">
        <v>0.0</v>
      </c>
      <c r="H173" s="12" t="s">
        <v>19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12">
        <v>173.0</v>
      </c>
      <c r="B174" s="12" t="s">
        <v>306</v>
      </c>
      <c r="C174" s="25">
        <v>43697.0</v>
      </c>
      <c r="D174" s="12" t="s">
        <v>307</v>
      </c>
      <c r="E174" s="12" t="s">
        <v>27</v>
      </c>
      <c r="F174" s="23">
        <v>470000.0</v>
      </c>
      <c r="G174" s="23">
        <v>0.0</v>
      </c>
      <c r="H174" s="12" t="s">
        <v>19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12">
        <v>174.0</v>
      </c>
      <c r="B175" s="12" t="s">
        <v>308</v>
      </c>
      <c r="C175" s="25">
        <v>43697.0</v>
      </c>
      <c r="D175" s="12" t="s">
        <v>103</v>
      </c>
      <c r="E175" s="12" t="s">
        <v>35</v>
      </c>
      <c r="F175" s="23">
        <v>24000.0</v>
      </c>
      <c r="G175" s="23">
        <v>30000.0</v>
      </c>
      <c r="H175" s="12" t="s">
        <v>19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12">
        <v>175.0</v>
      </c>
      <c r="B176" s="12" t="s">
        <v>309</v>
      </c>
      <c r="C176" s="25">
        <v>43698.0</v>
      </c>
      <c r="D176" s="12" t="s">
        <v>196</v>
      </c>
      <c r="E176" s="12" t="s">
        <v>78</v>
      </c>
      <c r="F176" s="23">
        <v>81500.0</v>
      </c>
      <c r="G176" s="23">
        <v>0.0</v>
      </c>
      <c r="H176" s="12" t="s">
        <v>19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12">
        <v>176.0</v>
      </c>
      <c r="B177" s="12" t="s">
        <v>310</v>
      </c>
      <c r="C177" s="25">
        <v>43698.0</v>
      </c>
      <c r="D177" s="12" t="s">
        <v>311</v>
      </c>
      <c r="E177" s="12" t="s">
        <v>81</v>
      </c>
      <c r="F177" s="23">
        <v>136000.0</v>
      </c>
      <c r="G177" s="23">
        <v>0.0</v>
      </c>
      <c r="H177" s="12" t="s">
        <v>19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12">
        <v>177.0</v>
      </c>
      <c r="B178" s="12" t="s">
        <v>312</v>
      </c>
      <c r="C178" s="25">
        <v>43698.0</v>
      </c>
      <c r="D178" s="12" t="s">
        <v>313</v>
      </c>
      <c r="E178" s="12" t="s">
        <v>51</v>
      </c>
      <c r="F178" s="23">
        <v>44000.0</v>
      </c>
      <c r="G178" s="23">
        <v>0.0</v>
      </c>
      <c r="H178" s="12" t="s">
        <v>19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12">
        <v>178.0</v>
      </c>
      <c r="B179" s="12" t="s">
        <v>314</v>
      </c>
      <c r="C179" s="25">
        <v>43698.0</v>
      </c>
      <c r="D179" s="12" t="s">
        <v>315</v>
      </c>
      <c r="E179" s="12" t="s">
        <v>51</v>
      </c>
      <c r="F179" s="23">
        <v>300000.0</v>
      </c>
      <c r="G179" s="23">
        <v>0.0</v>
      </c>
      <c r="H179" s="12" t="s">
        <v>19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12">
        <v>179.0</v>
      </c>
      <c r="B180" s="12" t="s">
        <v>316</v>
      </c>
      <c r="C180" s="25">
        <v>43699.0</v>
      </c>
      <c r="D180" s="12" t="s">
        <v>53</v>
      </c>
      <c r="E180" s="12" t="s">
        <v>220</v>
      </c>
      <c r="F180" s="23">
        <v>42500.0</v>
      </c>
      <c r="G180" s="23">
        <v>0.0</v>
      </c>
      <c r="H180" s="12" t="s">
        <v>19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12">
        <v>180.0</v>
      </c>
      <c r="B181" s="12" t="s">
        <v>317</v>
      </c>
      <c r="C181" s="25">
        <v>43700.0</v>
      </c>
      <c r="D181" s="12" t="s">
        <v>318</v>
      </c>
      <c r="E181" s="12" t="s">
        <v>81</v>
      </c>
      <c r="F181" s="23">
        <v>112000.0</v>
      </c>
      <c r="G181" s="23">
        <v>0.0</v>
      </c>
      <c r="H181" s="12" t="s">
        <v>19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12">
        <v>181.0</v>
      </c>
      <c r="B182" s="12" t="s">
        <v>319</v>
      </c>
      <c r="C182" s="25">
        <v>43700.0</v>
      </c>
      <c r="D182" s="12" t="s">
        <v>196</v>
      </c>
      <c r="E182" s="12" t="s">
        <v>81</v>
      </c>
      <c r="F182" s="23">
        <v>120000.0</v>
      </c>
      <c r="G182" s="23">
        <v>0.0</v>
      </c>
      <c r="H182" s="12" t="s">
        <v>19</v>
      </c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12">
        <v>182.0</v>
      </c>
      <c r="B183" s="12" t="s">
        <v>320</v>
      </c>
      <c r="C183" s="25">
        <v>43700.0</v>
      </c>
      <c r="D183" s="12" t="s">
        <v>321</v>
      </c>
      <c r="E183" s="12" t="s">
        <v>78</v>
      </c>
      <c r="F183" s="23">
        <v>326500.0</v>
      </c>
      <c r="G183" s="23">
        <v>0.0</v>
      </c>
      <c r="H183" s="12" t="s">
        <v>19</v>
      </c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12">
        <v>183.0</v>
      </c>
      <c r="B184" s="12" t="s">
        <v>322</v>
      </c>
      <c r="C184" s="25">
        <v>43704.0</v>
      </c>
      <c r="D184" s="12" t="s">
        <v>323</v>
      </c>
      <c r="E184" s="12" t="s">
        <v>27</v>
      </c>
      <c r="F184" s="23">
        <v>1600000.0</v>
      </c>
      <c r="G184" s="23">
        <v>0.0</v>
      </c>
      <c r="H184" s="12" t="s">
        <v>19</v>
      </c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12">
        <v>184.0</v>
      </c>
      <c r="B185" s="12" t="s">
        <v>324</v>
      </c>
      <c r="C185" s="25">
        <v>43703.0</v>
      </c>
      <c r="D185" s="12" t="s">
        <v>325</v>
      </c>
      <c r="E185" s="12" t="s">
        <v>81</v>
      </c>
      <c r="F185" s="23">
        <v>60000.0</v>
      </c>
      <c r="G185" s="23">
        <v>0.0</v>
      </c>
      <c r="H185" s="12" t="s">
        <v>19</v>
      </c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12">
        <v>185.0</v>
      </c>
      <c r="B186" s="12" t="s">
        <v>326</v>
      </c>
      <c r="C186" s="25">
        <v>43704.0</v>
      </c>
      <c r="D186" s="12" t="s">
        <v>93</v>
      </c>
      <c r="E186" s="24"/>
      <c r="F186" s="23">
        <v>0.0</v>
      </c>
      <c r="G186" s="23">
        <v>0.0</v>
      </c>
      <c r="H186" s="12" t="s">
        <v>19</v>
      </c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12">
        <v>186.0</v>
      </c>
      <c r="B187" s="12" t="s">
        <v>327</v>
      </c>
      <c r="C187" s="25">
        <v>43704.0</v>
      </c>
      <c r="D187" s="12" t="s">
        <v>37</v>
      </c>
      <c r="E187" s="12" t="s">
        <v>35</v>
      </c>
      <c r="F187" s="23">
        <v>40000.0</v>
      </c>
      <c r="G187" s="23">
        <v>30000.0</v>
      </c>
      <c r="H187" s="12" t="s">
        <v>19</v>
      </c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12">
        <v>187.0</v>
      </c>
      <c r="B188" s="12" t="s">
        <v>328</v>
      </c>
      <c r="C188" s="25">
        <v>43704.0</v>
      </c>
      <c r="D188" s="12" t="s">
        <v>329</v>
      </c>
      <c r="E188" s="12" t="s">
        <v>81</v>
      </c>
      <c r="F188" s="23">
        <v>176000.0</v>
      </c>
      <c r="G188" s="23">
        <v>0.0</v>
      </c>
      <c r="H188" s="12" t="s">
        <v>19</v>
      </c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12">
        <v>188.0</v>
      </c>
      <c r="B189" s="12" t="s">
        <v>330</v>
      </c>
      <c r="C189" s="25">
        <v>43705.0</v>
      </c>
      <c r="D189" s="12" t="s">
        <v>331</v>
      </c>
      <c r="E189" s="12" t="s">
        <v>51</v>
      </c>
      <c r="F189" s="23">
        <v>160000.0</v>
      </c>
      <c r="G189" s="23">
        <v>0.0</v>
      </c>
      <c r="H189" s="12" t="s">
        <v>19</v>
      </c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12">
        <v>189.0</v>
      </c>
      <c r="B190" s="12" t="s">
        <v>332</v>
      </c>
      <c r="C190" s="25">
        <v>43705.0</v>
      </c>
      <c r="D190" s="12" t="s">
        <v>333</v>
      </c>
      <c r="E190" s="12" t="s">
        <v>220</v>
      </c>
      <c r="F190" s="23">
        <v>152000.0</v>
      </c>
      <c r="G190" s="23">
        <v>0.0</v>
      </c>
      <c r="H190" s="12" t="s">
        <v>19</v>
      </c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12">
        <v>190.0</v>
      </c>
      <c r="B191" s="12" t="s">
        <v>334</v>
      </c>
      <c r="C191" s="25">
        <v>43706.0</v>
      </c>
      <c r="D191" s="12" t="s">
        <v>335</v>
      </c>
      <c r="E191" s="12" t="s">
        <v>27</v>
      </c>
      <c r="F191" s="23">
        <v>861000.0</v>
      </c>
      <c r="G191" s="23">
        <v>0.0</v>
      </c>
      <c r="H191" s="12" t="s">
        <v>19</v>
      </c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12">
        <v>191.0</v>
      </c>
      <c r="B192" s="12" t="s">
        <v>336</v>
      </c>
      <c r="C192" s="25">
        <v>43706.0</v>
      </c>
      <c r="D192" s="12" t="s">
        <v>337</v>
      </c>
      <c r="E192" s="12" t="s">
        <v>27</v>
      </c>
      <c r="F192" s="23">
        <v>623000.0</v>
      </c>
      <c r="G192" s="23">
        <v>0.0</v>
      </c>
      <c r="H192" s="12" t="s">
        <v>19</v>
      </c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12">
        <v>192.0</v>
      </c>
      <c r="B193" s="12" t="s">
        <v>338</v>
      </c>
      <c r="C193" s="25">
        <v>43706.0</v>
      </c>
      <c r="D193" s="12" t="s">
        <v>339</v>
      </c>
      <c r="E193" s="12" t="s">
        <v>27</v>
      </c>
      <c r="F193" s="23">
        <v>250500.0</v>
      </c>
      <c r="G193" s="23">
        <v>0.0</v>
      </c>
      <c r="H193" s="12" t="s">
        <v>19</v>
      </c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12">
        <v>193.0</v>
      </c>
      <c r="B194" s="12" t="s">
        <v>340</v>
      </c>
      <c r="C194" s="25">
        <v>43707.0</v>
      </c>
      <c r="D194" s="12" t="s">
        <v>341</v>
      </c>
      <c r="E194" s="12" t="s">
        <v>51</v>
      </c>
      <c r="F194" s="23">
        <v>150000.0</v>
      </c>
      <c r="G194" s="23">
        <v>0.0</v>
      </c>
      <c r="H194" s="12" t="s">
        <v>19</v>
      </c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12">
        <v>194.0</v>
      </c>
      <c r="B195" s="12" t="s">
        <v>342</v>
      </c>
      <c r="C195" s="25">
        <v>43710.0</v>
      </c>
      <c r="D195" s="12" t="s">
        <v>343</v>
      </c>
      <c r="E195" s="12" t="s">
        <v>81</v>
      </c>
      <c r="F195" s="23">
        <v>108000.0</v>
      </c>
      <c r="G195" s="23">
        <v>0.0</v>
      </c>
      <c r="H195" s="12" t="s">
        <v>19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12">
        <v>195.0</v>
      </c>
      <c r="B196" s="12" t="s">
        <v>344</v>
      </c>
      <c r="C196" s="25">
        <v>43710.0</v>
      </c>
      <c r="D196" s="12" t="s">
        <v>34</v>
      </c>
      <c r="E196" s="12" t="s">
        <v>35</v>
      </c>
      <c r="F196" s="23">
        <v>14000.0</v>
      </c>
      <c r="G196" s="23">
        <v>30000.0</v>
      </c>
      <c r="H196" s="12" t="s">
        <v>19</v>
      </c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12">
        <v>196.0</v>
      </c>
      <c r="B197" s="12" t="s">
        <v>345</v>
      </c>
      <c r="C197" s="25">
        <v>43710.0</v>
      </c>
      <c r="D197" s="12" t="s">
        <v>34</v>
      </c>
      <c r="E197" s="12" t="s">
        <v>35</v>
      </c>
      <c r="F197" s="23">
        <v>21000.0</v>
      </c>
      <c r="G197" s="23">
        <v>30000.0</v>
      </c>
      <c r="H197" s="12" t="s">
        <v>19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12">
        <v>197.0</v>
      </c>
      <c r="B198" s="12" t="s">
        <v>346</v>
      </c>
      <c r="C198" s="25">
        <v>43710.0</v>
      </c>
      <c r="D198" s="12" t="s">
        <v>347</v>
      </c>
      <c r="E198" s="12" t="s">
        <v>348</v>
      </c>
      <c r="F198" s="23">
        <v>98000.0</v>
      </c>
      <c r="G198" s="23">
        <v>0.0</v>
      </c>
      <c r="H198" s="12" t="s">
        <v>19</v>
      </c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12">
        <v>198.0</v>
      </c>
      <c r="B199" s="12" t="s">
        <v>349</v>
      </c>
      <c r="C199" s="25">
        <v>43711.0</v>
      </c>
      <c r="D199" s="12" t="s">
        <v>350</v>
      </c>
      <c r="E199" s="12" t="s">
        <v>27</v>
      </c>
      <c r="F199" s="23">
        <v>610000.0</v>
      </c>
      <c r="G199" s="23">
        <v>0.0</v>
      </c>
      <c r="H199" s="12" t="s">
        <v>19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12">
        <v>199.0</v>
      </c>
      <c r="B200" s="12" t="s">
        <v>351</v>
      </c>
      <c r="C200" s="25">
        <v>43712.0</v>
      </c>
      <c r="D200" s="12" t="s">
        <v>138</v>
      </c>
      <c r="E200" s="12" t="s">
        <v>35</v>
      </c>
      <c r="F200" s="23">
        <v>42000.0</v>
      </c>
      <c r="G200" s="23">
        <v>30000.0</v>
      </c>
      <c r="H200" s="12" t="s">
        <v>19</v>
      </c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12">
        <v>200.0</v>
      </c>
      <c r="B201" s="12" t="s">
        <v>352</v>
      </c>
      <c r="C201" s="25">
        <v>43712.0</v>
      </c>
      <c r="D201" s="12" t="s">
        <v>152</v>
      </c>
      <c r="E201" s="12" t="s">
        <v>35</v>
      </c>
      <c r="F201" s="23">
        <v>23000.0</v>
      </c>
      <c r="G201" s="23">
        <v>30000.0</v>
      </c>
      <c r="H201" s="12" t="s">
        <v>19</v>
      </c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12">
        <v>201.0</v>
      </c>
      <c r="B202" s="12" t="s">
        <v>353</v>
      </c>
      <c r="C202" s="25">
        <v>43712.0</v>
      </c>
      <c r="D202" s="12" t="s">
        <v>354</v>
      </c>
      <c r="E202" s="12" t="s">
        <v>46</v>
      </c>
      <c r="F202" s="23">
        <v>1520000.0</v>
      </c>
      <c r="G202" s="23">
        <v>310000.0</v>
      </c>
      <c r="H202" s="12" t="s">
        <v>19</v>
      </c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12">
        <v>202.0</v>
      </c>
      <c r="B203" s="12" t="s">
        <v>355</v>
      </c>
      <c r="C203" s="25">
        <v>43713.0</v>
      </c>
      <c r="D203" s="12" t="s">
        <v>356</v>
      </c>
      <c r="E203" s="12" t="s">
        <v>27</v>
      </c>
      <c r="F203" s="23">
        <v>393000.0</v>
      </c>
      <c r="G203" s="23">
        <v>0.0</v>
      </c>
      <c r="H203" s="12" t="s">
        <v>19</v>
      </c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12">
        <v>203.0</v>
      </c>
      <c r="B204" s="12" t="s">
        <v>357</v>
      </c>
      <c r="C204" s="25">
        <v>43714.0</v>
      </c>
      <c r="D204" s="12" t="s">
        <v>260</v>
      </c>
      <c r="E204" s="12" t="s">
        <v>81</v>
      </c>
      <c r="F204" s="23">
        <v>340000.0</v>
      </c>
      <c r="G204" s="23">
        <v>170000.0</v>
      </c>
      <c r="H204" s="12" t="s">
        <v>19</v>
      </c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12">
        <v>204.0</v>
      </c>
      <c r="B205" s="12" t="s">
        <v>358</v>
      </c>
      <c r="C205" s="25">
        <v>43715.0</v>
      </c>
      <c r="D205" s="12" t="s">
        <v>359</v>
      </c>
      <c r="E205" s="12" t="s">
        <v>249</v>
      </c>
      <c r="F205" s="23">
        <v>0.0</v>
      </c>
      <c r="G205" s="23">
        <v>0.0</v>
      </c>
      <c r="H205" s="12" t="s">
        <v>19</v>
      </c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12">
        <v>205.0</v>
      </c>
      <c r="B206" s="12" t="s">
        <v>360</v>
      </c>
      <c r="C206" s="25">
        <v>43715.0</v>
      </c>
      <c r="D206" s="12" t="s">
        <v>361</v>
      </c>
      <c r="E206" s="12" t="s">
        <v>81</v>
      </c>
      <c r="F206" s="23">
        <v>176000.0</v>
      </c>
      <c r="G206" s="23">
        <v>0.0</v>
      </c>
      <c r="H206" s="12" t="s">
        <v>19</v>
      </c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12">
        <v>206.0</v>
      </c>
      <c r="B207" s="12" t="s">
        <v>362</v>
      </c>
      <c r="C207" s="25">
        <v>43717.0</v>
      </c>
      <c r="D207" s="12" t="s">
        <v>37</v>
      </c>
      <c r="E207" s="12" t="s">
        <v>35</v>
      </c>
      <c r="F207" s="23">
        <v>54000.0</v>
      </c>
      <c r="G207" s="23">
        <v>30000.0</v>
      </c>
      <c r="H207" s="12" t="s">
        <v>19</v>
      </c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12">
        <v>207.0</v>
      </c>
      <c r="B208" s="12" t="s">
        <v>363</v>
      </c>
      <c r="C208" s="25">
        <v>43716.0</v>
      </c>
      <c r="D208" s="12" t="s">
        <v>364</v>
      </c>
      <c r="E208" s="12" t="s">
        <v>27</v>
      </c>
      <c r="F208" s="23">
        <v>1205000.0</v>
      </c>
      <c r="G208" s="23">
        <v>0.0</v>
      </c>
      <c r="H208" s="12" t="s">
        <v>19</v>
      </c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12">
        <v>208.0</v>
      </c>
      <c r="B209" s="12" t="s">
        <v>365</v>
      </c>
      <c r="C209" s="25">
        <v>43717.0</v>
      </c>
      <c r="D209" s="12" t="s">
        <v>39</v>
      </c>
      <c r="E209" s="12" t="s">
        <v>220</v>
      </c>
      <c r="F209" s="23">
        <v>312000.0</v>
      </c>
      <c r="G209" s="23">
        <v>0.0</v>
      </c>
      <c r="H209" s="12" t="s">
        <v>19</v>
      </c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12">
        <v>209.0</v>
      </c>
      <c r="B210" s="12" t="s">
        <v>366</v>
      </c>
      <c r="C210" s="12" t="s">
        <v>367</v>
      </c>
      <c r="D210" s="12" t="s">
        <v>34</v>
      </c>
      <c r="E210" s="12" t="s">
        <v>368</v>
      </c>
      <c r="F210" s="23">
        <v>180000.0</v>
      </c>
      <c r="G210" s="23">
        <v>30000.0</v>
      </c>
      <c r="H210" s="12" t="s">
        <v>19</v>
      </c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12">
        <v>210.0</v>
      </c>
      <c r="B211" s="12" t="s">
        <v>369</v>
      </c>
      <c r="C211" s="25">
        <v>43706.0</v>
      </c>
      <c r="D211" s="12" t="s">
        <v>37</v>
      </c>
      <c r="E211" s="12" t="s">
        <v>35</v>
      </c>
      <c r="F211" s="23">
        <v>44000.0</v>
      </c>
      <c r="G211" s="23">
        <v>30000.0</v>
      </c>
      <c r="H211" s="12" t="s">
        <v>19</v>
      </c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12">
        <v>211.0</v>
      </c>
      <c r="B212" s="12" t="s">
        <v>370</v>
      </c>
      <c r="C212" s="25">
        <v>43718.0</v>
      </c>
      <c r="D212" s="12" t="s">
        <v>196</v>
      </c>
      <c r="E212" s="12" t="s">
        <v>51</v>
      </c>
      <c r="F212" s="23">
        <v>44000.0</v>
      </c>
      <c r="G212" s="23">
        <v>0.0</v>
      </c>
      <c r="H212" s="12" t="s">
        <v>19</v>
      </c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12">
        <v>212.0</v>
      </c>
      <c r="B213" s="12" t="s">
        <v>371</v>
      </c>
      <c r="C213" s="25">
        <v>43715.0</v>
      </c>
      <c r="D213" s="12" t="s">
        <v>372</v>
      </c>
      <c r="E213" s="12" t="s">
        <v>27</v>
      </c>
      <c r="F213" s="23">
        <v>545000.0</v>
      </c>
      <c r="G213" s="23">
        <v>0.0</v>
      </c>
      <c r="H213" s="12" t="s">
        <v>19</v>
      </c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12">
        <v>213.0</v>
      </c>
      <c r="B214" s="12" t="s">
        <v>373</v>
      </c>
      <c r="C214" s="25">
        <v>43715.0</v>
      </c>
      <c r="D214" s="12" t="s">
        <v>374</v>
      </c>
      <c r="E214" s="12" t="s">
        <v>14</v>
      </c>
      <c r="F214" s="23">
        <v>38500.0</v>
      </c>
      <c r="G214" s="23">
        <v>0.0</v>
      </c>
      <c r="H214" s="12" t="s">
        <v>19</v>
      </c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12">
        <v>214.0</v>
      </c>
      <c r="B215" s="12" t="s">
        <v>375</v>
      </c>
      <c r="C215" s="25">
        <v>43715.0</v>
      </c>
      <c r="D215" s="12" t="s">
        <v>77</v>
      </c>
      <c r="E215" s="12" t="s">
        <v>51</v>
      </c>
      <c r="F215" s="23">
        <v>45000.0</v>
      </c>
      <c r="G215" s="23">
        <v>0.0</v>
      </c>
      <c r="H215" s="12" t="s">
        <v>19</v>
      </c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33">
        <v>215.0</v>
      </c>
      <c r="B216" s="33" t="s">
        <v>376</v>
      </c>
      <c r="C216" s="34">
        <v>43714.0</v>
      </c>
      <c r="D216" s="33" t="s">
        <v>196</v>
      </c>
      <c r="E216" s="33" t="s">
        <v>14</v>
      </c>
      <c r="F216" s="35">
        <v>84700.0</v>
      </c>
      <c r="G216" s="35">
        <v>0.0</v>
      </c>
      <c r="H216" s="33" t="s">
        <v>304</v>
      </c>
    </row>
    <row r="217">
      <c r="A217" s="33">
        <v>216.0</v>
      </c>
      <c r="B217" s="33" t="s">
        <v>377</v>
      </c>
      <c r="C217" s="34">
        <v>43711.0</v>
      </c>
      <c r="D217" s="33" t="s">
        <v>37</v>
      </c>
      <c r="E217" s="33" t="s">
        <v>35</v>
      </c>
      <c r="F217" s="35">
        <v>42000.0</v>
      </c>
      <c r="G217" s="35">
        <v>30000.0</v>
      </c>
      <c r="H217" s="33" t="s">
        <v>304</v>
      </c>
      <c r="I217" s="33" t="s">
        <v>378</v>
      </c>
    </row>
    <row r="218">
      <c r="A218" s="33">
        <v>217.0</v>
      </c>
      <c r="B218" s="33" t="s">
        <v>379</v>
      </c>
      <c r="C218" s="34">
        <v>43711.0</v>
      </c>
      <c r="D218" s="33" t="s">
        <v>380</v>
      </c>
      <c r="E218" s="33" t="s">
        <v>14</v>
      </c>
      <c r="F218" s="35">
        <v>38000.0</v>
      </c>
      <c r="G218" s="35">
        <v>0.0</v>
      </c>
      <c r="H218" s="33" t="s">
        <v>304</v>
      </c>
    </row>
    <row r="219">
      <c r="A219" s="12">
        <v>218.0</v>
      </c>
      <c r="B219" s="12" t="s">
        <v>381</v>
      </c>
      <c r="C219" s="25">
        <v>43710.0</v>
      </c>
      <c r="D219" s="12" t="s">
        <v>315</v>
      </c>
      <c r="E219" s="12" t="s">
        <v>27</v>
      </c>
      <c r="F219" s="23">
        <v>777000.0</v>
      </c>
      <c r="G219" s="23">
        <v>0.0</v>
      </c>
      <c r="H219" s="12" t="s">
        <v>19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12">
        <v>219.0</v>
      </c>
      <c r="B220" s="12" t="s">
        <v>382</v>
      </c>
      <c r="C220" s="25">
        <v>43778.0</v>
      </c>
      <c r="D220" s="12" t="s">
        <v>383</v>
      </c>
      <c r="E220" s="12" t="s">
        <v>51</v>
      </c>
      <c r="F220" s="23">
        <v>45000.0</v>
      </c>
      <c r="G220" s="23">
        <v>0.0</v>
      </c>
      <c r="H220" s="12" t="s">
        <v>19</v>
      </c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12">
        <v>220.0</v>
      </c>
      <c r="B221" s="12" t="s">
        <v>384</v>
      </c>
      <c r="C221" s="25">
        <v>43699.0</v>
      </c>
      <c r="D221" s="12" t="s">
        <v>385</v>
      </c>
      <c r="E221" s="12" t="s">
        <v>27</v>
      </c>
      <c r="F221" s="23">
        <v>505000.0</v>
      </c>
      <c r="G221" s="36"/>
      <c r="H221" s="12" t="s">
        <v>19</v>
      </c>
      <c r="I221" s="12" t="s">
        <v>386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12">
        <v>221.0</v>
      </c>
      <c r="B222" s="12" t="s">
        <v>387</v>
      </c>
      <c r="C222" s="25">
        <v>43720.0</v>
      </c>
      <c r="D222" s="12" t="s">
        <v>196</v>
      </c>
      <c r="E222" s="12" t="s">
        <v>51</v>
      </c>
      <c r="F222" s="23">
        <v>44000.0</v>
      </c>
      <c r="G222" s="23">
        <v>0.0</v>
      </c>
      <c r="H222" s="12" t="s">
        <v>19</v>
      </c>
      <c r="I222" s="24"/>
      <c r="J222" s="24"/>
    </row>
    <row r="223">
      <c r="A223" s="12">
        <v>222.0</v>
      </c>
      <c r="B223" s="12" t="s">
        <v>388</v>
      </c>
      <c r="C223" s="25">
        <v>43721.0</v>
      </c>
      <c r="D223" s="12" t="s">
        <v>389</v>
      </c>
      <c r="E223" s="12" t="s">
        <v>81</v>
      </c>
      <c r="F223" s="23">
        <v>90000.0</v>
      </c>
      <c r="G223" s="23">
        <v>0.0</v>
      </c>
      <c r="H223" s="12" t="s">
        <v>19</v>
      </c>
      <c r="I223" s="24"/>
      <c r="J223" s="24"/>
    </row>
    <row r="224">
      <c r="A224" s="12">
        <v>223.0</v>
      </c>
      <c r="B224" s="12" t="s">
        <v>390</v>
      </c>
      <c r="C224" s="25">
        <v>43721.0</v>
      </c>
      <c r="D224" s="12" t="s">
        <v>391</v>
      </c>
      <c r="E224" s="12" t="s">
        <v>51</v>
      </c>
      <c r="F224" s="23">
        <v>150000.0</v>
      </c>
      <c r="G224" s="23">
        <v>0.0</v>
      </c>
      <c r="H224" s="12" t="s">
        <v>19</v>
      </c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12">
        <v>224.0</v>
      </c>
      <c r="B225" s="12" t="s">
        <v>392</v>
      </c>
      <c r="C225" s="25">
        <v>43722.0</v>
      </c>
      <c r="D225" s="12" t="s">
        <v>331</v>
      </c>
      <c r="E225" s="12" t="s">
        <v>51</v>
      </c>
      <c r="F225" s="23">
        <v>118000.0</v>
      </c>
      <c r="G225" s="23">
        <v>0.0</v>
      </c>
      <c r="H225" s="12" t="s">
        <v>19</v>
      </c>
      <c r="I225" s="24"/>
      <c r="J225" s="24"/>
    </row>
    <row r="226">
      <c r="A226" s="12">
        <v>225.0</v>
      </c>
      <c r="B226" s="12" t="s">
        <v>393</v>
      </c>
      <c r="C226" s="25">
        <v>43722.0</v>
      </c>
      <c r="D226" s="12" t="s">
        <v>307</v>
      </c>
      <c r="E226" s="12" t="s">
        <v>394</v>
      </c>
      <c r="F226" s="23">
        <v>480000.0</v>
      </c>
      <c r="G226" s="23">
        <v>0.0</v>
      </c>
      <c r="H226" s="12" t="s">
        <v>19</v>
      </c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33">
        <v>226.0</v>
      </c>
      <c r="B227" s="33" t="s">
        <v>395</v>
      </c>
      <c r="C227" s="34">
        <v>43725.0</v>
      </c>
      <c r="D227" s="33" t="s">
        <v>138</v>
      </c>
      <c r="E227" s="33" t="s">
        <v>35</v>
      </c>
      <c r="F227" s="35">
        <v>55000.0</v>
      </c>
      <c r="G227" s="35">
        <v>30000.0</v>
      </c>
      <c r="H227" s="33" t="s">
        <v>304</v>
      </c>
    </row>
    <row r="228">
      <c r="A228" s="12">
        <v>227.0</v>
      </c>
      <c r="B228" s="12" t="s">
        <v>396</v>
      </c>
      <c r="C228" s="25">
        <v>43725.0</v>
      </c>
      <c r="D228" s="12" t="s">
        <v>397</v>
      </c>
      <c r="E228" s="12" t="s">
        <v>81</v>
      </c>
      <c r="F228" s="23">
        <v>100000.0</v>
      </c>
      <c r="G228" s="23">
        <v>0.0</v>
      </c>
      <c r="H228" s="12" t="s">
        <v>19</v>
      </c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12">
        <v>228.0</v>
      </c>
      <c r="B229" s="12" t="s">
        <v>398</v>
      </c>
      <c r="C229" s="25">
        <v>43725.0</v>
      </c>
      <c r="D229" s="12" t="s">
        <v>34</v>
      </c>
      <c r="E229" s="12" t="s">
        <v>35</v>
      </c>
      <c r="F229" s="23">
        <v>16000.0</v>
      </c>
      <c r="G229" s="23">
        <v>30000.0</v>
      </c>
      <c r="H229" s="12" t="s">
        <v>19</v>
      </c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12">
        <v>229.0</v>
      </c>
      <c r="B230" s="12" t="s">
        <v>399</v>
      </c>
      <c r="C230" s="25">
        <v>43725.0</v>
      </c>
      <c r="D230" s="12" t="s">
        <v>152</v>
      </c>
      <c r="E230" s="12" t="s">
        <v>35</v>
      </c>
      <c r="F230" s="23">
        <v>38000.0</v>
      </c>
      <c r="G230" s="23">
        <v>30000.0</v>
      </c>
      <c r="H230" s="12" t="s">
        <v>19</v>
      </c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12">
        <v>230.0</v>
      </c>
      <c r="B231" s="12" t="s">
        <v>400</v>
      </c>
      <c r="C231" s="25">
        <v>43725.0</v>
      </c>
      <c r="D231" s="12" t="s">
        <v>152</v>
      </c>
      <c r="E231" s="12" t="s">
        <v>35</v>
      </c>
      <c r="F231" s="23">
        <v>35000.0</v>
      </c>
      <c r="G231" s="23">
        <v>30000.0</v>
      </c>
      <c r="H231" s="12" t="s">
        <v>19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12">
        <v>231.0</v>
      </c>
      <c r="B232" s="12" t="s">
        <v>401</v>
      </c>
      <c r="C232" s="25">
        <v>43725.0</v>
      </c>
      <c r="D232" s="12" t="s">
        <v>93</v>
      </c>
      <c r="E232" s="24"/>
      <c r="F232" s="23">
        <v>0.0</v>
      </c>
      <c r="G232" s="23">
        <v>0.0</v>
      </c>
      <c r="H232" s="12" t="s">
        <v>19</v>
      </c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12">
        <v>232.0</v>
      </c>
      <c r="B233" s="12" t="s">
        <v>402</v>
      </c>
      <c r="C233" s="25">
        <v>43725.0</v>
      </c>
      <c r="D233" s="12" t="s">
        <v>403</v>
      </c>
      <c r="E233" s="12" t="s">
        <v>404</v>
      </c>
      <c r="F233" s="23">
        <v>182000.0</v>
      </c>
      <c r="G233" s="23">
        <v>0.0</v>
      </c>
      <c r="H233" s="12" t="s">
        <v>19</v>
      </c>
      <c r="I233" s="24"/>
      <c r="J233" s="24"/>
    </row>
    <row r="234">
      <c r="A234" s="12">
        <v>233.0</v>
      </c>
      <c r="B234" s="12" t="s">
        <v>405</v>
      </c>
      <c r="C234" s="25">
        <v>43726.0</v>
      </c>
      <c r="D234" s="12" t="s">
        <v>406</v>
      </c>
      <c r="E234" s="12" t="s">
        <v>46</v>
      </c>
      <c r="F234" s="23">
        <v>949095.0</v>
      </c>
      <c r="G234" s="23">
        <v>0.0</v>
      </c>
      <c r="H234" s="12" t="s">
        <v>19</v>
      </c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33">
        <v>234.0</v>
      </c>
      <c r="B235" s="33" t="s">
        <v>407</v>
      </c>
      <c r="C235" s="34">
        <v>43726.0</v>
      </c>
      <c r="D235" s="33" t="s">
        <v>408</v>
      </c>
      <c r="E235" s="33" t="s">
        <v>51</v>
      </c>
      <c r="F235" s="35">
        <v>44000.0</v>
      </c>
      <c r="G235" s="35">
        <v>0.0</v>
      </c>
      <c r="H235" s="33" t="s">
        <v>304</v>
      </c>
    </row>
    <row r="236">
      <c r="A236" s="33">
        <v>235.0</v>
      </c>
      <c r="B236" s="33" t="s">
        <v>409</v>
      </c>
      <c r="C236" s="34">
        <v>43726.0</v>
      </c>
      <c r="D236" s="33" t="s">
        <v>410</v>
      </c>
      <c r="E236" s="33" t="s">
        <v>51</v>
      </c>
      <c r="F236" s="35">
        <v>150000.0</v>
      </c>
      <c r="G236" s="35">
        <v>0.0</v>
      </c>
      <c r="H236" s="33" t="s">
        <v>304</v>
      </c>
    </row>
    <row r="237">
      <c r="A237" s="12">
        <v>236.0</v>
      </c>
      <c r="B237" s="12" t="s">
        <v>411</v>
      </c>
      <c r="C237" s="25">
        <v>43727.0</v>
      </c>
      <c r="D237" s="12" t="s">
        <v>412</v>
      </c>
      <c r="E237" s="12" t="s">
        <v>78</v>
      </c>
      <c r="F237" s="23">
        <v>60000.0</v>
      </c>
      <c r="G237" s="23">
        <v>0.0</v>
      </c>
      <c r="H237" s="12" t="s">
        <v>19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12">
        <v>237.0</v>
      </c>
      <c r="B238" s="12" t="s">
        <v>413</v>
      </c>
      <c r="C238" s="25">
        <v>43728.0</v>
      </c>
      <c r="D238" s="12" t="s">
        <v>414</v>
      </c>
      <c r="E238" s="12" t="s">
        <v>40</v>
      </c>
      <c r="F238" s="23">
        <v>90000.0</v>
      </c>
      <c r="G238" s="23">
        <v>0.0</v>
      </c>
      <c r="H238" s="12" t="s">
        <v>19</v>
      </c>
      <c r="I238" s="24"/>
      <c r="J238" s="24"/>
    </row>
    <row r="239">
      <c r="A239" s="12">
        <v>238.0</v>
      </c>
      <c r="B239" s="12" t="s">
        <v>415</v>
      </c>
      <c r="C239" s="25">
        <v>43727.0</v>
      </c>
      <c r="D239" s="12" t="s">
        <v>34</v>
      </c>
      <c r="E239" s="12" t="s">
        <v>74</v>
      </c>
      <c r="F239" s="23">
        <v>0.0</v>
      </c>
      <c r="G239" s="23">
        <v>0.0</v>
      </c>
      <c r="H239" s="12" t="s">
        <v>19</v>
      </c>
      <c r="I239" s="24"/>
      <c r="J239" s="24"/>
    </row>
    <row r="240">
      <c r="A240" s="12">
        <v>239.0</v>
      </c>
      <c r="B240" s="12" t="s">
        <v>416</v>
      </c>
      <c r="C240" s="25">
        <v>43727.0</v>
      </c>
      <c r="D240" s="12" t="s">
        <v>34</v>
      </c>
      <c r="E240" s="12" t="s">
        <v>417</v>
      </c>
      <c r="F240" s="23">
        <v>0.0</v>
      </c>
      <c r="G240" s="23">
        <v>0.0</v>
      </c>
      <c r="H240" s="12" t="s">
        <v>19</v>
      </c>
      <c r="I240" s="24"/>
      <c r="J240" s="24"/>
    </row>
    <row r="241">
      <c r="A241" s="12">
        <v>240.0</v>
      </c>
      <c r="B241" s="12" t="s">
        <v>418</v>
      </c>
      <c r="C241" s="25">
        <v>43729.0</v>
      </c>
      <c r="D241" s="12" t="s">
        <v>34</v>
      </c>
      <c r="E241" s="12" t="s">
        <v>417</v>
      </c>
      <c r="F241" s="23">
        <v>30000.0</v>
      </c>
      <c r="G241" s="23">
        <v>0.0</v>
      </c>
      <c r="H241" s="12" t="s">
        <v>19</v>
      </c>
      <c r="I241" s="24"/>
      <c r="J241" s="24"/>
    </row>
    <row r="242">
      <c r="A242" s="12">
        <v>241.0</v>
      </c>
      <c r="B242" s="12" t="s">
        <v>402</v>
      </c>
      <c r="C242" s="25">
        <v>43725.0</v>
      </c>
      <c r="D242" s="12" t="s">
        <v>403</v>
      </c>
      <c r="E242" s="12" t="s">
        <v>404</v>
      </c>
      <c r="F242" s="23">
        <v>182000.0</v>
      </c>
      <c r="G242" s="23">
        <v>0.0</v>
      </c>
      <c r="H242" s="12" t="s">
        <v>19</v>
      </c>
      <c r="I242" s="24"/>
      <c r="J242" s="24"/>
    </row>
    <row r="243">
      <c r="A243" s="12">
        <v>242.0</v>
      </c>
      <c r="B243" s="12" t="s">
        <v>419</v>
      </c>
      <c r="C243" s="25">
        <v>43731.0</v>
      </c>
      <c r="D243" s="12" t="s">
        <v>420</v>
      </c>
      <c r="E243" s="12" t="s">
        <v>51</v>
      </c>
      <c r="F243" s="23">
        <v>198000.0</v>
      </c>
      <c r="G243" s="23">
        <v>0.0</v>
      </c>
      <c r="H243" s="12" t="s">
        <v>19</v>
      </c>
      <c r="I243" s="24"/>
      <c r="J243" s="24"/>
    </row>
    <row r="244">
      <c r="A244" s="12">
        <v>243.0</v>
      </c>
      <c r="B244" s="12" t="s">
        <v>421</v>
      </c>
      <c r="C244" s="25">
        <v>43732.0</v>
      </c>
      <c r="D244" s="12" t="s">
        <v>422</v>
      </c>
      <c r="E244" s="12" t="s">
        <v>51</v>
      </c>
      <c r="F244" s="23">
        <v>227500.0</v>
      </c>
      <c r="G244" s="23">
        <v>0.0</v>
      </c>
      <c r="H244" s="12" t="s">
        <v>19</v>
      </c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12">
        <v>244.0</v>
      </c>
      <c r="B245" s="12" t="s">
        <v>423</v>
      </c>
      <c r="C245" s="25">
        <v>43732.0</v>
      </c>
      <c r="D245" s="12" t="s">
        <v>260</v>
      </c>
      <c r="E245" s="12" t="s">
        <v>424</v>
      </c>
      <c r="F245" s="23">
        <v>108800.0</v>
      </c>
      <c r="G245" s="23">
        <v>0.0</v>
      </c>
      <c r="H245" s="12" t="s">
        <v>19</v>
      </c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12">
        <v>245.0</v>
      </c>
      <c r="B246" s="12" t="s">
        <v>425</v>
      </c>
      <c r="C246" s="25">
        <v>43733.0</v>
      </c>
      <c r="D246" s="12" t="s">
        <v>426</v>
      </c>
      <c r="E246" s="12" t="s">
        <v>51</v>
      </c>
      <c r="F246" s="23">
        <v>48400.0</v>
      </c>
      <c r="G246" s="23">
        <v>0.0</v>
      </c>
      <c r="H246" s="12" t="s">
        <v>19</v>
      </c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12">
        <v>246.0</v>
      </c>
      <c r="B247" s="12" t="s">
        <v>427</v>
      </c>
      <c r="C247" s="25">
        <v>43734.0</v>
      </c>
      <c r="D247" s="12" t="s">
        <v>428</v>
      </c>
      <c r="E247" s="12" t="s">
        <v>429</v>
      </c>
      <c r="F247" s="23">
        <v>252000.0</v>
      </c>
      <c r="G247" s="23">
        <v>0.0</v>
      </c>
      <c r="H247" s="12" t="s">
        <v>19</v>
      </c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12">
        <v>247.0</v>
      </c>
      <c r="B248" s="12" t="s">
        <v>430</v>
      </c>
      <c r="C248" s="25">
        <v>43736.0</v>
      </c>
      <c r="D248" s="12" t="s">
        <v>37</v>
      </c>
      <c r="E248" s="12" t="s">
        <v>35</v>
      </c>
      <c r="F248" s="23">
        <v>13000.0</v>
      </c>
      <c r="G248" s="23">
        <v>30000.0</v>
      </c>
      <c r="H248" s="12" t="s">
        <v>19</v>
      </c>
      <c r="I248" s="24"/>
      <c r="J248" s="24"/>
    </row>
    <row r="249">
      <c r="A249" s="12">
        <v>248.0</v>
      </c>
      <c r="B249" s="12" t="s">
        <v>431</v>
      </c>
      <c r="C249" s="25">
        <v>43738.0</v>
      </c>
      <c r="D249" s="12" t="s">
        <v>420</v>
      </c>
      <c r="E249" s="12" t="s">
        <v>51</v>
      </c>
      <c r="F249" s="23">
        <v>305800.0</v>
      </c>
      <c r="G249" s="23">
        <v>0.0</v>
      </c>
      <c r="H249" s="12" t="s">
        <v>19</v>
      </c>
      <c r="I249" s="24"/>
      <c r="J249" s="24"/>
    </row>
    <row r="250">
      <c r="A250" s="12">
        <v>249.0</v>
      </c>
      <c r="B250" s="12" t="s">
        <v>432</v>
      </c>
      <c r="C250" s="25">
        <v>43731.0</v>
      </c>
      <c r="D250" s="12" t="s">
        <v>263</v>
      </c>
      <c r="E250" s="12" t="s">
        <v>220</v>
      </c>
      <c r="F250" s="23">
        <v>49000.0</v>
      </c>
      <c r="G250" s="23">
        <v>0.0</v>
      </c>
      <c r="H250" s="12" t="s">
        <v>19</v>
      </c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12">
        <v>250.0</v>
      </c>
      <c r="B251" s="12" t="s">
        <v>433</v>
      </c>
      <c r="C251" s="25">
        <v>43738.0</v>
      </c>
      <c r="D251" s="12" t="s">
        <v>434</v>
      </c>
      <c r="E251" s="12" t="s">
        <v>81</v>
      </c>
      <c r="F251" s="23">
        <v>66000.0</v>
      </c>
      <c r="G251" s="23">
        <v>0.0</v>
      </c>
      <c r="H251" s="12" t="s">
        <v>19</v>
      </c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33">
        <v>251.0</v>
      </c>
      <c r="B252" s="33" t="s">
        <v>435</v>
      </c>
      <c r="C252" s="34">
        <v>43738.0</v>
      </c>
      <c r="D252" s="33" t="s">
        <v>436</v>
      </c>
      <c r="E252" s="33" t="s">
        <v>51</v>
      </c>
      <c r="F252" s="35">
        <v>48400.0</v>
      </c>
      <c r="G252" s="35">
        <v>0.0</v>
      </c>
      <c r="H252" s="33" t="s">
        <v>304</v>
      </c>
    </row>
    <row r="253">
      <c r="A253" s="12">
        <v>252.0</v>
      </c>
      <c r="B253" s="12" t="s">
        <v>437</v>
      </c>
      <c r="C253" s="25">
        <v>43738.0</v>
      </c>
      <c r="D253" s="12" t="s">
        <v>37</v>
      </c>
      <c r="E253" s="12" t="s">
        <v>35</v>
      </c>
      <c r="F253" s="23">
        <v>55000.0</v>
      </c>
      <c r="G253" s="23">
        <v>30000.0</v>
      </c>
      <c r="H253" s="12" t="s">
        <v>19</v>
      </c>
      <c r="I253" s="24"/>
      <c r="J253" s="24"/>
    </row>
    <row r="254">
      <c r="A254" s="12">
        <v>253.0</v>
      </c>
      <c r="B254" s="12" t="s">
        <v>438</v>
      </c>
      <c r="C254" s="25">
        <v>43739.0</v>
      </c>
      <c r="D254" s="12" t="s">
        <v>72</v>
      </c>
      <c r="E254" s="12" t="s">
        <v>51</v>
      </c>
      <c r="F254" s="23">
        <v>62700.0</v>
      </c>
      <c r="G254" s="23">
        <v>0.0</v>
      </c>
      <c r="H254" s="12" t="s">
        <v>19</v>
      </c>
      <c r="I254" s="24"/>
      <c r="J254" s="24"/>
    </row>
    <row r="255">
      <c r="A255" s="12">
        <v>254.0</v>
      </c>
      <c r="B255" s="12" t="s">
        <v>439</v>
      </c>
      <c r="C255" s="25">
        <v>43739.0</v>
      </c>
      <c r="D255" s="12" t="s">
        <v>440</v>
      </c>
      <c r="E255" s="12" t="s">
        <v>46</v>
      </c>
      <c r="F255" s="23">
        <v>748410.0</v>
      </c>
      <c r="G255" s="23">
        <v>0.0</v>
      </c>
      <c r="H255" s="12" t="s">
        <v>19</v>
      </c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12">
        <v>255.0</v>
      </c>
      <c r="B256" s="12" t="s">
        <v>441</v>
      </c>
      <c r="C256" s="25">
        <v>43735.0</v>
      </c>
      <c r="D256" s="12" t="s">
        <v>442</v>
      </c>
      <c r="E256" s="12" t="s">
        <v>51</v>
      </c>
      <c r="F256" s="23">
        <v>46200.0</v>
      </c>
      <c r="G256" s="23">
        <v>0.0</v>
      </c>
      <c r="H256" s="12" t="s">
        <v>19</v>
      </c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12">
        <v>256.0</v>
      </c>
      <c r="B257" s="12" t="s">
        <v>443</v>
      </c>
      <c r="C257" s="25">
        <v>43736.0</v>
      </c>
      <c r="D257" s="12" t="s">
        <v>93</v>
      </c>
      <c r="E257" s="24"/>
      <c r="F257" s="23">
        <v>0.0</v>
      </c>
      <c r="G257" s="23">
        <v>0.0</v>
      </c>
      <c r="H257" s="12" t="s">
        <v>19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12">
        <v>257.0</v>
      </c>
      <c r="B258" s="12" t="s">
        <v>444</v>
      </c>
      <c r="C258" s="25">
        <v>43738.0</v>
      </c>
      <c r="D258" s="12" t="s">
        <v>99</v>
      </c>
      <c r="E258" s="12" t="s">
        <v>220</v>
      </c>
      <c r="F258" s="23">
        <v>144000.0</v>
      </c>
      <c r="G258" s="23">
        <v>0.0</v>
      </c>
      <c r="H258" s="12" t="s">
        <v>19</v>
      </c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12">
        <v>258.0</v>
      </c>
      <c r="B259" s="12" t="s">
        <v>445</v>
      </c>
      <c r="C259" s="25">
        <v>43740.0</v>
      </c>
      <c r="D259" s="12" t="s">
        <v>446</v>
      </c>
      <c r="E259" s="12" t="s">
        <v>51</v>
      </c>
      <c r="F259" s="23">
        <v>96800.0</v>
      </c>
      <c r="G259" s="23">
        <v>0.0</v>
      </c>
      <c r="H259" s="12" t="s">
        <v>19</v>
      </c>
      <c r="I259" s="24"/>
      <c r="J259" s="24"/>
    </row>
    <row r="260">
      <c r="A260" s="12">
        <v>259.0</v>
      </c>
      <c r="B260" s="12" t="s">
        <v>447</v>
      </c>
      <c r="C260" s="25">
        <v>43740.0</v>
      </c>
      <c r="D260" s="12" t="s">
        <v>138</v>
      </c>
      <c r="E260" s="12" t="s">
        <v>35</v>
      </c>
      <c r="F260" s="23">
        <v>124000.0</v>
      </c>
      <c r="G260" s="23">
        <v>30000.0</v>
      </c>
      <c r="H260" s="12" t="s">
        <v>19</v>
      </c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12">
        <v>260.0</v>
      </c>
      <c r="B261" s="12" t="s">
        <v>448</v>
      </c>
      <c r="C261" s="25">
        <v>43743.0</v>
      </c>
      <c r="D261" s="12" t="s">
        <v>93</v>
      </c>
      <c r="E261" s="24"/>
      <c r="F261" s="23">
        <v>0.0</v>
      </c>
      <c r="G261" s="23">
        <v>0.0</v>
      </c>
      <c r="H261" s="12" t="s">
        <v>19</v>
      </c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12">
        <v>261.0</v>
      </c>
      <c r="B262" s="12" t="s">
        <v>449</v>
      </c>
      <c r="C262" s="25">
        <v>43743.0</v>
      </c>
      <c r="D262" s="12" t="s">
        <v>93</v>
      </c>
      <c r="E262" s="24"/>
      <c r="F262" s="23">
        <v>0.0</v>
      </c>
      <c r="G262" s="23">
        <v>0.0</v>
      </c>
      <c r="H262" s="12" t="s">
        <v>19</v>
      </c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12">
        <v>262.0</v>
      </c>
      <c r="B263" s="12" t="s">
        <v>450</v>
      </c>
      <c r="C263" s="25">
        <v>43743.0</v>
      </c>
      <c r="D263" s="12" t="s">
        <v>138</v>
      </c>
      <c r="E263" s="12" t="s">
        <v>35</v>
      </c>
      <c r="F263" s="23">
        <v>50000.0</v>
      </c>
      <c r="G263" s="23">
        <v>30000.0</v>
      </c>
      <c r="H263" s="12" t="s">
        <v>19</v>
      </c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12">
        <v>263.0</v>
      </c>
      <c r="B264" s="12" t="s">
        <v>451</v>
      </c>
      <c r="C264" s="25">
        <v>43745.0</v>
      </c>
      <c r="D264" s="12" t="s">
        <v>374</v>
      </c>
      <c r="E264" s="12" t="s">
        <v>51</v>
      </c>
      <c r="F264" s="23">
        <v>68200.0</v>
      </c>
      <c r="G264" s="23">
        <v>0.0</v>
      </c>
      <c r="H264" s="12" t="s">
        <v>19</v>
      </c>
      <c r="I264" s="24"/>
      <c r="J264" s="24"/>
    </row>
    <row r="265">
      <c r="A265" s="12">
        <v>264.0</v>
      </c>
      <c r="B265" s="12" t="s">
        <v>449</v>
      </c>
      <c r="C265" s="25">
        <v>43743.0</v>
      </c>
      <c r="D265" s="12" t="s">
        <v>74</v>
      </c>
      <c r="E265" s="24"/>
      <c r="F265" s="23">
        <v>0.0</v>
      </c>
      <c r="G265" s="23">
        <v>0.0</v>
      </c>
      <c r="H265" s="12" t="s">
        <v>19</v>
      </c>
      <c r="I265" s="24"/>
      <c r="J265" s="24"/>
    </row>
    <row r="266">
      <c r="A266" s="12">
        <v>265.0</v>
      </c>
      <c r="B266" s="12" t="s">
        <v>452</v>
      </c>
      <c r="C266" s="25">
        <v>43746.0</v>
      </c>
      <c r="D266" s="12" t="s">
        <v>93</v>
      </c>
      <c r="E266" s="24"/>
      <c r="F266" s="23">
        <v>0.0</v>
      </c>
      <c r="G266" s="23">
        <v>0.0</v>
      </c>
      <c r="H266" s="12" t="s">
        <v>19</v>
      </c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12">
        <v>266.0</v>
      </c>
      <c r="B267" s="12" t="s">
        <v>453</v>
      </c>
      <c r="C267" s="25">
        <v>43744.0</v>
      </c>
      <c r="D267" s="12" t="s">
        <v>93</v>
      </c>
      <c r="E267" s="24"/>
      <c r="F267" s="23">
        <v>0.0</v>
      </c>
      <c r="G267" s="23">
        <v>0.0</v>
      </c>
      <c r="H267" s="12" t="s">
        <v>19</v>
      </c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12">
        <v>267.0</v>
      </c>
      <c r="B268" s="12" t="s">
        <v>454</v>
      </c>
      <c r="C268" s="25">
        <v>43745.0</v>
      </c>
      <c r="D268" s="12" t="s">
        <v>455</v>
      </c>
      <c r="E268" s="12" t="s">
        <v>81</v>
      </c>
      <c r="F268" s="23">
        <v>42000.0</v>
      </c>
      <c r="G268" s="23">
        <v>0.0</v>
      </c>
      <c r="H268" s="12" t="s">
        <v>19</v>
      </c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12">
        <v>268.0</v>
      </c>
      <c r="B269" s="12" t="s">
        <v>456</v>
      </c>
      <c r="C269" s="25">
        <v>43747.0</v>
      </c>
      <c r="D269" s="12" t="s">
        <v>93</v>
      </c>
      <c r="E269" s="24"/>
      <c r="F269" s="23">
        <v>0.0</v>
      </c>
      <c r="G269" s="23">
        <v>0.0</v>
      </c>
      <c r="H269" s="12" t="s">
        <v>19</v>
      </c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12">
        <v>269.0</v>
      </c>
      <c r="B270" s="12" t="s">
        <v>457</v>
      </c>
      <c r="C270" s="25">
        <v>43747.0</v>
      </c>
      <c r="D270" s="12" t="s">
        <v>93</v>
      </c>
      <c r="E270" s="24"/>
      <c r="F270" s="23">
        <v>0.0</v>
      </c>
      <c r="G270" s="23">
        <v>0.0</v>
      </c>
      <c r="H270" s="12" t="s">
        <v>19</v>
      </c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12">
        <v>270.0</v>
      </c>
      <c r="B271" s="12" t="s">
        <v>458</v>
      </c>
      <c r="C271" s="25">
        <v>43747.0</v>
      </c>
      <c r="D271" s="12" t="s">
        <v>138</v>
      </c>
      <c r="E271" s="12" t="s">
        <v>35</v>
      </c>
      <c r="F271" s="23">
        <v>43000.0</v>
      </c>
      <c r="G271" s="23">
        <v>30000.0</v>
      </c>
      <c r="H271" s="12" t="s">
        <v>19</v>
      </c>
      <c r="I271" s="24"/>
      <c r="J271" s="24"/>
    </row>
    <row r="272">
      <c r="A272" s="12">
        <v>271.0</v>
      </c>
      <c r="B272" s="12" t="s">
        <v>459</v>
      </c>
      <c r="C272" s="25">
        <v>43748.0</v>
      </c>
      <c r="D272" s="12" t="s">
        <v>460</v>
      </c>
      <c r="E272" s="12" t="s">
        <v>81</v>
      </c>
      <c r="F272" s="23">
        <v>90000.0</v>
      </c>
      <c r="G272" s="23">
        <v>0.0</v>
      </c>
      <c r="H272" s="12" t="s">
        <v>19</v>
      </c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12">
        <v>272.0</v>
      </c>
      <c r="B273" s="12" t="s">
        <v>461</v>
      </c>
      <c r="C273" s="25">
        <v>43748.0</v>
      </c>
      <c r="D273" s="12" t="s">
        <v>462</v>
      </c>
      <c r="E273" s="12" t="s">
        <v>78</v>
      </c>
      <c r="F273" s="23">
        <v>59000.0</v>
      </c>
      <c r="G273" s="23">
        <v>0.0</v>
      </c>
      <c r="H273" s="12" t="s">
        <v>19</v>
      </c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12">
        <v>273.0</v>
      </c>
      <c r="B274" s="12" t="s">
        <v>463</v>
      </c>
      <c r="C274" s="25">
        <v>43748.0</v>
      </c>
      <c r="D274" s="12" t="s">
        <v>134</v>
      </c>
      <c r="E274" s="12" t="s">
        <v>81</v>
      </c>
      <c r="F274" s="23">
        <v>264000.0</v>
      </c>
      <c r="G274" s="23">
        <v>0.0</v>
      </c>
      <c r="H274" s="12" t="s">
        <v>19</v>
      </c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12">
        <v>274.0</v>
      </c>
      <c r="B275" s="12" t="s">
        <v>464</v>
      </c>
      <c r="C275" s="25">
        <v>43749.0</v>
      </c>
      <c r="D275" s="12" t="s">
        <v>465</v>
      </c>
      <c r="E275" s="12" t="s">
        <v>220</v>
      </c>
      <c r="F275" s="23">
        <v>128000.0</v>
      </c>
      <c r="G275" s="23">
        <v>0.0</v>
      </c>
      <c r="H275" s="12" t="s">
        <v>19</v>
      </c>
      <c r="I275" s="24"/>
      <c r="J275" s="24"/>
    </row>
    <row r="276">
      <c r="A276" s="12">
        <v>275.0</v>
      </c>
      <c r="B276" s="12" t="s">
        <v>466</v>
      </c>
      <c r="C276" s="25">
        <v>43750.0</v>
      </c>
      <c r="D276" s="12" t="s">
        <v>467</v>
      </c>
      <c r="E276" s="12" t="s">
        <v>51</v>
      </c>
      <c r="F276" s="23">
        <v>34000.0</v>
      </c>
      <c r="G276" s="23">
        <v>0.0</v>
      </c>
      <c r="H276" s="12" t="s">
        <v>19</v>
      </c>
      <c r="I276" s="24"/>
      <c r="J276" s="24"/>
    </row>
    <row r="277">
      <c r="A277" s="12">
        <v>276.0</v>
      </c>
      <c r="B277" s="12" t="s">
        <v>468</v>
      </c>
      <c r="C277" s="25">
        <v>43750.0</v>
      </c>
      <c r="D277" s="12" t="s">
        <v>34</v>
      </c>
      <c r="E277" s="12" t="s">
        <v>35</v>
      </c>
      <c r="F277" s="23">
        <v>28000.0</v>
      </c>
      <c r="G277" s="23">
        <v>30000.0</v>
      </c>
      <c r="H277" s="12" t="s">
        <v>19</v>
      </c>
      <c r="I277" s="24"/>
      <c r="J277" s="24"/>
    </row>
    <row r="278">
      <c r="A278" s="12">
        <v>277.0</v>
      </c>
      <c r="B278" s="12" t="s">
        <v>469</v>
      </c>
      <c r="C278" s="25">
        <v>43750.0</v>
      </c>
      <c r="D278" s="12" t="s">
        <v>470</v>
      </c>
      <c r="E278" s="12" t="s">
        <v>220</v>
      </c>
      <c r="F278" s="23">
        <v>24000.0</v>
      </c>
      <c r="G278" s="23">
        <v>0.0</v>
      </c>
      <c r="H278" s="12" t="s">
        <v>19</v>
      </c>
      <c r="I278" s="24"/>
      <c r="J278" s="24"/>
    </row>
    <row r="279">
      <c r="A279" s="12">
        <v>278.0</v>
      </c>
      <c r="B279" s="12" t="s">
        <v>471</v>
      </c>
      <c r="C279" s="25">
        <v>43750.0</v>
      </c>
      <c r="D279" s="12" t="s">
        <v>472</v>
      </c>
      <c r="E279" s="12" t="s">
        <v>51</v>
      </c>
      <c r="F279" s="23">
        <v>219000.0</v>
      </c>
      <c r="G279" s="23">
        <v>0.0</v>
      </c>
      <c r="H279" s="12" t="s">
        <v>19</v>
      </c>
      <c r="I279" s="24"/>
      <c r="J279" s="24"/>
    </row>
    <row r="280">
      <c r="A280" s="12">
        <v>279.0</v>
      </c>
      <c r="B280" s="12" t="s">
        <v>473</v>
      </c>
      <c r="C280" s="25">
        <v>43752.0</v>
      </c>
      <c r="D280" s="12" t="s">
        <v>134</v>
      </c>
      <c r="E280" s="12" t="s">
        <v>78</v>
      </c>
      <c r="F280" s="23">
        <v>50000.0</v>
      </c>
      <c r="G280" s="23">
        <v>0.0</v>
      </c>
      <c r="H280" s="12" t="s">
        <v>19</v>
      </c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12">
        <v>280.0</v>
      </c>
      <c r="B281" s="12" t="s">
        <v>474</v>
      </c>
      <c r="C281" s="25">
        <v>43752.0</v>
      </c>
      <c r="D281" s="12" t="s">
        <v>37</v>
      </c>
      <c r="E281" s="12" t="s">
        <v>35</v>
      </c>
      <c r="F281" s="23">
        <v>34000.0</v>
      </c>
      <c r="G281" s="23">
        <v>30000.0</v>
      </c>
      <c r="H281" s="12" t="s">
        <v>19</v>
      </c>
      <c r="I281" s="24"/>
      <c r="J281" s="24"/>
    </row>
    <row r="282">
      <c r="A282" s="12">
        <v>281.0</v>
      </c>
      <c r="B282" s="12" t="s">
        <v>475</v>
      </c>
      <c r="C282" s="25">
        <v>43753.0</v>
      </c>
      <c r="D282" s="12" t="s">
        <v>152</v>
      </c>
      <c r="E282" s="12" t="s">
        <v>35</v>
      </c>
      <c r="F282" s="23">
        <v>9000.0</v>
      </c>
      <c r="G282" s="23">
        <v>30000.0</v>
      </c>
      <c r="H282" s="12" t="s">
        <v>19</v>
      </c>
      <c r="I282" s="24"/>
      <c r="J282" s="24"/>
    </row>
    <row r="283">
      <c r="A283" s="12">
        <v>282.0</v>
      </c>
      <c r="B283" s="12" t="s">
        <v>476</v>
      </c>
      <c r="C283" s="25">
        <v>43753.0</v>
      </c>
      <c r="D283" s="12" t="s">
        <v>152</v>
      </c>
      <c r="E283" s="12" t="s">
        <v>35</v>
      </c>
      <c r="F283" s="23">
        <v>22000.0</v>
      </c>
      <c r="G283" s="23">
        <v>30000.0</v>
      </c>
      <c r="H283" s="12" t="s">
        <v>19</v>
      </c>
      <c r="I283" s="24"/>
      <c r="J283" s="24"/>
    </row>
    <row r="284">
      <c r="A284" s="12">
        <v>283.0</v>
      </c>
      <c r="B284" s="12" t="s">
        <v>477</v>
      </c>
      <c r="C284" s="25">
        <v>43754.0</v>
      </c>
      <c r="D284" s="12" t="s">
        <v>37</v>
      </c>
      <c r="E284" s="12" t="s">
        <v>35</v>
      </c>
      <c r="F284" s="23">
        <v>63000.0</v>
      </c>
      <c r="G284" s="23">
        <v>30000.0</v>
      </c>
      <c r="H284" s="12" t="s">
        <v>19</v>
      </c>
      <c r="I284" s="24"/>
      <c r="J284" s="24"/>
    </row>
    <row r="285">
      <c r="A285" s="12">
        <v>284.0</v>
      </c>
      <c r="B285" s="12" t="s">
        <v>478</v>
      </c>
      <c r="C285" s="25">
        <v>43755.0</v>
      </c>
      <c r="D285" s="12" t="s">
        <v>138</v>
      </c>
      <c r="E285" s="12" t="s">
        <v>35</v>
      </c>
      <c r="F285" s="23">
        <v>52000.0</v>
      </c>
      <c r="G285" s="23">
        <v>30000.0</v>
      </c>
      <c r="H285" s="12" t="s">
        <v>19</v>
      </c>
      <c r="I285" s="24"/>
      <c r="J285" s="24"/>
    </row>
    <row r="286">
      <c r="A286" s="33">
        <v>285.0</v>
      </c>
      <c r="B286" s="33" t="s">
        <v>479</v>
      </c>
      <c r="C286" s="34">
        <v>43755.0</v>
      </c>
      <c r="D286" s="33" t="s">
        <v>53</v>
      </c>
      <c r="E286" s="33" t="s">
        <v>51</v>
      </c>
      <c r="F286" s="35">
        <v>45000.0</v>
      </c>
      <c r="G286" s="35">
        <v>0.0</v>
      </c>
      <c r="H286" s="33" t="s">
        <v>19</v>
      </c>
    </row>
    <row r="287">
      <c r="A287" s="12">
        <v>286.0</v>
      </c>
      <c r="B287" s="12" t="s">
        <v>480</v>
      </c>
      <c r="C287" s="25">
        <v>43755.0</v>
      </c>
      <c r="D287" s="12" t="s">
        <v>481</v>
      </c>
      <c r="E287" s="12" t="s">
        <v>220</v>
      </c>
      <c r="F287" s="23">
        <v>56000.0</v>
      </c>
      <c r="G287" s="23">
        <v>0.0</v>
      </c>
      <c r="H287" s="12" t="s">
        <v>19</v>
      </c>
      <c r="I287" s="24"/>
      <c r="J287" s="24"/>
    </row>
    <row r="288">
      <c r="A288" s="12">
        <v>287.0</v>
      </c>
      <c r="B288" s="12" t="s">
        <v>482</v>
      </c>
      <c r="C288" s="25">
        <v>43755.0</v>
      </c>
      <c r="D288" s="12" t="s">
        <v>483</v>
      </c>
      <c r="E288" s="12" t="s">
        <v>51</v>
      </c>
      <c r="F288" s="23">
        <v>328500.0</v>
      </c>
      <c r="G288" s="23">
        <v>0.0</v>
      </c>
      <c r="H288" s="12" t="s">
        <v>19</v>
      </c>
      <c r="I288" s="24"/>
      <c r="J288" s="24"/>
    </row>
    <row r="289">
      <c r="A289" s="12">
        <v>288.0</v>
      </c>
      <c r="B289" s="12" t="s">
        <v>484</v>
      </c>
      <c r="C289" s="25">
        <v>43755.0</v>
      </c>
      <c r="D289" s="12" t="s">
        <v>485</v>
      </c>
      <c r="E289" s="12" t="s">
        <v>486</v>
      </c>
      <c r="F289" s="23">
        <v>50000.0</v>
      </c>
      <c r="G289" s="23">
        <v>0.0</v>
      </c>
      <c r="H289" s="12" t="s">
        <v>19</v>
      </c>
      <c r="I289" s="12" t="s">
        <v>487</v>
      </c>
      <c r="J289" s="24"/>
    </row>
    <row r="290">
      <c r="A290" s="12">
        <v>289.0</v>
      </c>
      <c r="B290" s="12" t="s">
        <v>488</v>
      </c>
      <c r="C290" s="25">
        <v>43755.0</v>
      </c>
      <c r="D290" s="12" t="s">
        <v>489</v>
      </c>
      <c r="E290" s="12" t="s">
        <v>81</v>
      </c>
      <c r="F290" s="23">
        <v>96000.0</v>
      </c>
      <c r="G290" s="23">
        <v>0.0</v>
      </c>
      <c r="H290" s="12" t="s">
        <v>19</v>
      </c>
      <c r="I290" s="24"/>
      <c r="J290" s="24"/>
    </row>
    <row r="291">
      <c r="A291" s="12">
        <v>290.0</v>
      </c>
      <c r="B291" s="12" t="s">
        <v>490</v>
      </c>
      <c r="C291" s="25">
        <v>43756.0</v>
      </c>
      <c r="D291" s="12" t="s">
        <v>34</v>
      </c>
      <c r="E291" s="12" t="s">
        <v>417</v>
      </c>
      <c r="F291" s="23">
        <v>42000.0</v>
      </c>
      <c r="G291" s="23">
        <v>12000.0</v>
      </c>
      <c r="H291" s="12" t="s">
        <v>19</v>
      </c>
      <c r="I291" s="24"/>
      <c r="J291" s="24"/>
    </row>
    <row r="292">
      <c r="A292" s="12">
        <v>291.0</v>
      </c>
      <c r="B292" s="12" t="s">
        <v>491</v>
      </c>
      <c r="C292" s="25">
        <v>43756.0</v>
      </c>
      <c r="D292" s="12" t="s">
        <v>492</v>
      </c>
      <c r="E292" s="12" t="s">
        <v>51</v>
      </c>
      <c r="F292" s="23">
        <v>52000.0</v>
      </c>
      <c r="G292" s="23">
        <v>0.0</v>
      </c>
      <c r="H292" s="12" t="s">
        <v>19</v>
      </c>
      <c r="I292" s="24"/>
      <c r="J292" s="24"/>
    </row>
    <row r="293">
      <c r="A293" s="12">
        <v>292.0</v>
      </c>
      <c r="B293" s="12" t="s">
        <v>493</v>
      </c>
      <c r="C293" s="25">
        <v>43756.0</v>
      </c>
      <c r="D293" s="12" t="s">
        <v>483</v>
      </c>
      <c r="E293" s="12" t="s">
        <v>46</v>
      </c>
      <c r="F293" s="23">
        <v>701558.0</v>
      </c>
      <c r="G293" s="23">
        <v>0.0</v>
      </c>
      <c r="H293" s="12" t="s">
        <v>19</v>
      </c>
      <c r="I293" s="24"/>
      <c r="J293" s="24"/>
    </row>
    <row r="294">
      <c r="A294" s="12">
        <v>293.0</v>
      </c>
      <c r="B294" s="12" t="s">
        <v>494</v>
      </c>
      <c r="C294" s="25">
        <v>43757.0</v>
      </c>
      <c r="D294" s="12" t="s">
        <v>263</v>
      </c>
      <c r="E294" s="12" t="s">
        <v>51</v>
      </c>
      <c r="F294" s="23">
        <v>50400.0</v>
      </c>
      <c r="G294" s="23">
        <v>0.0</v>
      </c>
      <c r="H294" s="12" t="s">
        <v>19</v>
      </c>
      <c r="I294" s="24"/>
      <c r="J294" s="24"/>
    </row>
    <row r="295">
      <c r="A295" s="12">
        <v>294.0</v>
      </c>
      <c r="B295" s="12" t="s">
        <v>495</v>
      </c>
      <c r="C295" s="25">
        <v>43757.0</v>
      </c>
      <c r="D295" s="12" t="s">
        <v>34</v>
      </c>
      <c r="E295" s="12" t="s">
        <v>74</v>
      </c>
      <c r="F295" s="23">
        <v>0.0</v>
      </c>
      <c r="G295" s="23">
        <v>0.0</v>
      </c>
      <c r="H295" s="12" t="s">
        <v>19</v>
      </c>
      <c r="I295" s="24"/>
      <c r="J295" s="24"/>
    </row>
    <row r="296">
      <c r="A296" s="12">
        <v>295.0</v>
      </c>
      <c r="B296" s="12" t="s">
        <v>496</v>
      </c>
      <c r="C296" s="25">
        <v>43757.0</v>
      </c>
      <c r="D296" s="12" t="s">
        <v>34</v>
      </c>
      <c r="E296" s="12" t="s">
        <v>35</v>
      </c>
      <c r="F296" s="23">
        <v>12000.0</v>
      </c>
      <c r="G296" s="23">
        <v>30000.0</v>
      </c>
      <c r="H296" s="12" t="s">
        <v>19</v>
      </c>
      <c r="I296" s="24"/>
      <c r="J296" s="24"/>
    </row>
    <row r="297">
      <c r="A297" s="12">
        <v>296.0</v>
      </c>
      <c r="B297" s="12" t="s">
        <v>497</v>
      </c>
      <c r="C297" s="25">
        <v>43758.0</v>
      </c>
      <c r="D297" s="12" t="s">
        <v>34</v>
      </c>
      <c r="E297" s="12" t="s">
        <v>74</v>
      </c>
      <c r="F297" s="23">
        <v>0.0</v>
      </c>
      <c r="G297" s="23">
        <v>0.0</v>
      </c>
      <c r="H297" s="12" t="s">
        <v>19</v>
      </c>
      <c r="I297" s="24"/>
      <c r="J297" s="24"/>
    </row>
    <row r="298">
      <c r="A298" s="12">
        <v>297.0</v>
      </c>
      <c r="B298" s="12" t="s">
        <v>498</v>
      </c>
      <c r="C298" s="25">
        <v>43758.0</v>
      </c>
      <c r="D298" s="12" t="s">
        <v>263</v>
      </c>
      <c r="E298" s="12" t="s">
        <v>74</v>
      </c>
      <c r="F298" s="23">
        <v>0.0</v>
      </c>
      <c r="G298" s="23">
        <v>0.0</v>
      </c>
      <c r="H298" s="12" t="s">
        <v>19</v>
      </c>
      <c r="I298" s="24"/>
      <c r="J298" s="24"/>
    </row>
    <row r="299">
      <c r="A299" s="12">
        <v>298.0</v>
      </c>
      <c r="B299" s="12" t="s">
        <v>499</v>
      </c>
      <c r="C299" s="25">
        <v>43759.0</v>
      </c>
      <c r="D299" s="12" t="s">
        <v>37</v>
      </c>
      <c r="E299" s="12" t="s">
        <v>35</v>
      </c>
      <c r="F299" s="23">
        <v>38000.0</v>
      </c>
      <c r="G299" s="23">
        <v>30000.0</v>
      </c>
      <c r="H299" s="12" t="s">
        <v>19</v>
      </c>
      <c r="I299" s="24"/>
      <c r="J299" s="24"/>
    </row>
    <row r="300">
      <c r="A300" s="12">
        <v>299.0</v>
      </c>
      <c r="B300" s="12" t="s">
        <v>500</v>
      </c>
      <c r="C300" s="25">
        <v>43759.0</v>
      </c>
      <c r="D300" s="12" t="s">
        <v>34</v>
      </c>
      <c r="E300" s="12" t="s">
        <v>35</v>
      </c>
      <c r="F300" s="23">
        <v>33000.0</v>
      </c>
      <c r="G300" s="23">
        <v>30000.0</v>
      </c>
      <c r="H300" s="12" t="s">
        <v>19</v>
      </c>
      <c r="I300" s="24"/>
      <c r="J300" s="24"/>
    </row>
    <row r="301">
      <c r="A301" s="12">
        <v>300.0</v>
      </c>
      <c r="B301" s="12" t="s">
        <v>501</v>
      </c>
      <c r="C301" s="25">
        <v>43760.0</v>
      </c>
      <c r="D301" s="12" t="s">
        <v>196</v>
      </c>
      <c r="E301" s="12" t="s">
        <v>51</v>
      </c>
      <c r="F301" s="23">
        <v>48400.0</v>
      </c>
      <c r="G301" s="23">
        <v>0.0</v>
      </c>
      <c r="H301" s="12" t="s">
        <v>19</v>
      </c>
      <c r="I301" s="24"/>
      <c r="J301" s="24"/>
    </row>
    <row r="302">
      <c r="A302" s="12">
        <v>301.0</v>
      </c>
      <c r="B302" s="12" t="s">
        <v>502</v>
      </c>
      <c r="C302" s="25">
        <v>43761.0</v>
      </c>
      <c r="D302" s="12" t="s">
        <v>503</v>
      </c>
      <c r="E302" s="12" t="s">
        <v>27</v>
      </c>
      <c r="F302" s="23">
        <v>2009000.0</v>
      </c>
      <c r="G302" s="23">
        <v>0.0</v>
      </c>
      <c r="H302" s="12" t="s">
        <v>19</v>
      </c>
      <c r="I302" s="24"/>
      <c r="J302" s="24"/>
    </row>
    <row r="303">
      <c r="A303" s="12">
        <v>302.0</v>
      </c>
      <c r="B303" s="12" t="s">
        <v>504</v>
      </c>
      <c r="C303" s="25">
        <v>43761.0</v>
      </c>
      <c r="D303" s="12" t="s">
        <v>505</v>
      </c>
      <c r="E303" s="12" t="s">
        <v>81</v>
      </c>
      <c r="F303" s="23">
        <v>90000.0</v>
      </c>
      <c r="G303" s="23">
        <v>0.0</v>
      </c>
      <c r="H303" s="12" t="s">
        <v>19</v>
      </c>
      <c r="I303" s="24"/>
      <c r="J303" s="24"/>
    </row>
    <row r="304">
      <c r="A304" s="12">
        <v>303.0</v>
      </c>
      <c r="B304" s="12" t="s">
        <v>506</v>
      </c>
      <c r="C304" s="25">
        <v>43762.0</v>
      </c>
      <c r="D304" s="12" t="s">
        <v>34</v>
      </c>
      <c r="E304" s="12" t="s">
        <v>35</v>
      </c>
      <c r="F304" s="23">
        <v>22000.0</v>
      </c>
      <c r="G304" s="23">
        <v>30000.0</v>
      </c>
      <c r="H304" s="12" t="s">
        <v>19</v>
      </c>
      <c r="I304" s="24"/>
      <c r="J304" s="24"/>
    </row>
    <row r="305">
      <c r="A305" s="12">
        <v>304.0</v>
      </c>
      <c r="B305" s="12" t="s">
        <v>507</v>
      </c>
      <c r="C305" s="25">
        <v>43762.0</v>
      </c>
      <c r="D305" s="12" t="s">
        <v>37</v>
      </c>
      <c r="E305" s="12" t="s">
        <v>35</v>
      </c>
      <c r="F305" s="23">
        <v>41000.0</v>
      </c>
      <c r="G305" s="23">
        <v>30000.0</v>
      </c>
      <c r="H305" s="12" t="s">
        <v>19</v>
      </c>
      <c r="I305" s="24"/>
      <c r="J305" s="24"/>
    </row>
    <row r="306">
      <c r="A306" s="33">
        <v>305.0</v>
      </c>
      <c r="B306" s="33" t="s">
        <v>508</v>
      </c>
      <c r="C306" s="34">
        <v>43762.0</v>
      </c>
      <c r="D306" s="33" t="s">
        <v>134</v>
      </c>
      <c r="E306" s="33" t="s">
        <v>81</v>
      </c>
      <c r="F306" s="35">
        <v>24000.0</v>
      </c>
      <c r="G306" s="35">
        <v>0.0</v>
      </c>
      <c r="H306" s="33" t="s">
        <v>19</v>
      </c>
    </row>
    <row r="307">
      <c r="A307" s="33">
        <v>306.0</v>
      </c>
      <c r="B307" s="33" t="s">
        <v>509</v>
      </c>
      <c r="C307" s="37">
        <v>43763.0</v>
      </c>
      <c r="D307" s="33" t="s">
        <v>510</v>
      </c>
      <c r="E307" s="33" t="s">
        <v>78</v>
      </c>
      <c r="F307" s="35">
        <v>50000.0</v>
      </c>
      <c r="G307" s="35">
        <v>0.0</v>
      </c>
      <c r="H307" s="33" t="s">
        <v>19</v>
      </c>
    </row>
    <row r="308">
      <c r="A308" s="33">
        <v>307.0</v>
      </c>
      <c r="B308" s="33" t="s">
        <v>511</v>
      </c>
      <c r="C308" s="34">
        <v>43763.0</v>
      </c>
      <c r="D308" s="33" t="s">
        <v>37</v>
      </c>
      <c r="E308" s="33" t="s">
        <v>512</v>
      </c>
      <c r="F308" s="35">
        <v>0.0</v>
      </c>
      <c r="G308" s="35">
        <v>0.0</v>
      </c>
      <c r="H308" s="33" t="s">
        <v>19</v>
      </c>
    </row>
    <row r="309">
      <c r="A309" s="33">
        <v>308.0</v>
      </c>
      <c r="B309" s="33" t="s">
        <v>513</v>
      </c>
      <c r="C309" s="34">
        <v>43763.0</v>
      </c>
      <c r="D309" s="33" t="s">
        <v>265</v>
      </c>
      <c r="E309" s="33" t="s">
        <v>51</v>
      </c>
      <c r="F309" s="35">
        <v>44000.0</v>
      </c>
      <c r="G309" s="35">
        <v>0.0</v>
      </c>
      <c r="H309" s="33" t="s">
        <v>19</v>
      </c>
    </row>
    <row r="310">
      <c r="A310" s="33">
        <v>309.0</v>
      </c>
      <c r="B310" s="33" t="s">
        <v>514</v>
      </c>
      <c r="C310" s="34">
        <v>43763.0</v>
      </c>
      <c r="D310" s="33" t="s">
        <v>350</v>
      </c>
      <c r="E310" s="33" t="s">
        <v>394</v>
      </c>
      <c r="F310" s="35">
        <v>190000.0</v>
      </c>
      <c r="G310" s="35">
        <v>0.0</v>
      </c>
      <c r="H310" s="33" t="s">
        <v>19</v>
      </c>
    </row>
    <row r="311">
      <c r="A311" s="33">
        <v>310.0</v>
      </c>
      <c r="B311" s="33" t="s">
        <v>515</v>
      </c>
      <c r="C311" s="34">
        <v>43764.0</v>
      </c>
      <c r="D311" s="33" t="s">
        <v>37</v>
      </c>
      <c r="E311" s="33" t="s">
        <v>74</v>
      </c>
      <c r="F311" s="35">
        <v>0.0</v>
      </c>
      <c r="G311" s="35">
        <v>0.0</v>
      </c>
      <c r="H311" s="33" t="s">
        <v>19</v>
      </c>
    </row>
    <row r="312">
      <c r="A312" s="33">
        <v>311.0</v>
      </c>
      <c r="B312" s="33" t="s">
        <v>516</v>
      </c>
      <c r="C312" s="34">
        <v>43764.0</v>
      </c>
      <c r="D312" s="33" t="s">
        <v>72</v>
      </c>
      <c r="E312" s="33" t="s">
        <v>220</v>
      </c>
      <c r="F312" s="35">
        <v>40000.0</v>
      </c>
      <c r="G312" s="35">
        <v>0.0</v>
      </c>
      <c r="H312" s="33" t="s">
        <v>19</v>
      </c>
    </row>
    <row r="313">
      <c r="A313" s="33">
        <v>312.0</v>
      </c>
      <c r="B313" s="33" t="s">
        <v>517</v>
      </c>
      <c r="C313" s="34">
        <v>43766.0</v>
      </c>
      <c r="D313" s="33" t="s">
        <v>518</v>
      </c>
      <c r="E313" s="33" t="s">
        <v>51</v>
      </c>
      <c r="F313" s="35">
        <v>36300.0</v>
      </c>
      <c r="G313" s="35">
        <v>0.0</v>
      </c>
      <c r="H313" s="33" t="s">
        <v>19</v>
      </c>
    </row>
    <row r="314">
      <c r="A314" s="33">
        <v>313.0</v>
      </c>
      <c r="B314" s="33" t="s">
        <v>519</v>
      </c>
      <c r="C314" s="34">
        <v>43765.0</v>
      </c>
      <c r="D314" s="33" t="s">
        <v>219</v>
      </c>
      <c r="E314" s="38" t="s">
        <v>93</v>
      </c>
      <c r="F314" s="35">
        <v>0.0</v>
      </c>
      <c r="G314" s="35">
        <v>0.0</v>
      </c>
      <c r="H314" s="33" t="s">
        <v>19</v>
      </c>
    </row>
    <row r="315">
      <c r="A315" s="33">
        <v>314.0</v>
      </c>
      <c r="B315" s="33" t="s">
        <v>520</v>
      </c>
      <c r="C315" s="34">
        <v>43765.0</v>
      </c>
      <c r="D315" s="38" t="s">
        <v>34</v>
      </c>
      <c r="E315" s="38" t="s">
        <v>93</v>
      </c>
      <c r="F315" s="35">
        <v>0.0</v>
      </c>
      <c r="G315" s="35">
        <v>0.0</v>
      </c>
      <c r="H315" s="33" t="s">
        <v>19</v>
      </c>
    </row>
    <row r="316">
      <c r="A316" s="33">
        <v>315.0</v>
      </c>
      <c r="B316" s="33" t="s">
        <v>521</v>
      </c>
      <c r="C316" s="34">
        <v>43766.0</v>
      </c>
      <c r="D316" s="33" t="s">
        <v>522</v>
      </c>
      <c r="E316" s="33" t="s">
        <v>523</v>
      </c>
      <c r="F316" s="35">
        <v>0.0</v>
      </c>
      <c r="G316" s="35">
        <v>0.0</v>
      </c>
      <c r="H316" s="33" t="s">
        <v>19</v>
      </c>
    </row>
    <row r="317">
      <c r="A317" s="33">
        <v>316.0</v>
      </c>
      <c r="B317" s="33" t="s">
        <v>524</v>
      </c>
      <c r="C317" s="34">
        <v>43766.0</v>
      </c>
      <c r="D317" s="33" t="s">
        <v>525</v>
      </c>
      <c r="E317" s="33" t="s">
        <v>27</v>
      </c>
      <c r="F317" s="35">
        <v>520000.0</v>
      </c>
      <c r="G317" s="35">
        <v>0.0</v>
      </c>
      <c r="H317" s="33" t="s">
        <v>19</v>
      </c>
    </row>
    <row r="318">
      <c r="A318" s="33">
        <v>317.0</v>
      </c>
      <c r="B318" s="33" t="s">
        <v>526</v>
      </c>
      <c r="C318" s="34">
        <v>43767.0</v>
      </c>
      <c r="D318" s="33" t="s">
        <v>527</v>
      </c>
      <c r="E318" s="33" t="s">
        <v>35</v>
      </c>
      <c r="F318" s="35">
        <v>16000.0</v>
      </c>
      <c r="G318" s="35">
        <v>30000.0</v>
      </c>
      <c r="H318" s="33" t="s">
        <v>19</v>
      </c>
    </row>
    <row r="319">
      <c r="A319" s="33">
        <v>318.0</v>
      </c>
      <c r="B319" s="33" t="s">
        <v>528</v>
      </c>
      <c r="C319" s="34">
        <v>43767.0</v>
      </c>
      <c r="D319" s="33" t="s">
        <v>37</v>
      </c>
      <c r="E319" s="33" t="s">
        <v>529</v>
      </c>
      <c r="F319" s="35">
        <v>0.0</v>
      </c>
      <c r="G319" s="35">
        <v>0.0</v>
      </c>
      <c r="H319" s="33" t="s">
        <v>19</v>
      </c>
    </row>
    <row r="320">
      <c r="A320" s="33">
        <v>319.0</v>
      </c>
      <c r="B320" s="33" t="s">
        <v>530</v>
      </c>
      <c r="C320" s="34">
        <v>43767.0</v>
      </c>
      <c r="D320" s="33" t="s">
        <v>531</v>
      </c>
      <c r="E320" s="33" t="s">
        <v>93</v>
      </c>
      <c r="F320" s="35">
        <v>0.0</v>
      </c>
      <c r="G320" s="35">
        <v>0.0</v>
      </c>
      <c r="H320" s="33" t="s">
        <v>19</v>
      </c>
    </row>
    <row r="321">
      <c r="A321" s="33">
        <v>320.0</v>
      </c>
      <c r="B321" s="33" t="s">
        <v>532</v>
      </c>
      <c r="C321" s="34">
        <v>43770.0</v>
      </c>
      <c r="D321" s="33" t="s">
        <v>263</v>
      </c>
      <c r="E321" s="33" t="s">
        <v>51</v>
      </c>
      <c r="F321" s="35">
        <v>105600.0</v>
      </c>
      <c r="G321" s="35">
        <v>0.0</v>
      </c>
      <c r="H321" s="33" t="s">
        <v>19</v>
      </c>
    </row>
    <row r="322">
      <c r="A322" s="33">
        <v>321.0</v>
      </c>
      <c r="B322" s="33" t="s">
        <v>533</v>
      </c>
      <c r="C322" s="34">
        <v>43771.0</v>
      </c>
      <c r="D322" s="33" t="s">
        <v>534</v>
      </c>
      <c r="E322" s="33" t="s">
        <v>348</v>
      </c>
      <c r="F322" s="35">
        <v>360000.0</v>
      </c>
      <c r="G322" s="35">
        <v>0.0</v>
      </c>
      <c r="H322" s="33" t="s">
        <v>19</v>
      </c>
    </row>
    <row r="323">
      <c r="A323" s="33">
        <v>322.0</v>
      </c>
      <c r="B323" s="33" t="s">
        <v>535</v>
      </c>
      <c r="C323" s="34">
        <v>43770.0</v>
      </c>
      <c r="D323" s="33" t="s">
        <v>34</v>
      </c>
      <c r="E323" s="33" t="s">
        <v>536</v>
      </c>
      <c r="F323" s="35">
        <v>0.0</v>
      </c>
      <c r="G323" s="35">
        <v>0.0</v>
      </c>
      <c r="H323" s="33" t="s">
        <v>19</v>
      </c>
    </row>
    <row r="324">
      <c r="A324" s="33">
        <v>323.0</v>
      </c>
      <c r="B324" s="33" t="s">
        <v>535</v>
      </c>
      <c r="C324" s="34">
        <v>43770.0</v>
      </c>
      <c r="D324" s="33" t="s">
        <v>196</v>
      </c>
      <c r="E324" s="33" t="s">
        <v>81</v>
      </c>
      <c r="F324" s="35">
        <v>15000.0</v>
      </c>
      <c r="G324" s="35">
        <v>0.0</v>
      </c>
      <c r="H324" s="33" t="s">
        <v>19</v>
      </c>
    </row>
    <row r="325">
      <c r="A325" s="33">
        <v>324.0</v>
      </c>
      <c r="B325" s="33" t="s">
        <v>537</v>
      </c>
      <c r="C325" s="34">
        <v>43771.0</v>
      </c>
      <c r="D325" s="33" t="s">
        <v>34</v>
      </c>
      <c r="E325" s="33" t="s">
        <v>35</v>
      </c>
      <c r="F325" s="35">
        <v>14000.0</v>
      </c>
      <c r="G325" s="35">
        <v>30000.0</v>
      </c>
      <c r="H325" s="33" t="s">
        <v>19</v>
      </c>
    </row>
    <row r="326">
      <c r="A326" s="33">
        <v>325.0</v>
      </c>
      <c r="B326" s="33" t="s">
        <v>538</v>
      </c>
      <c r="C326" s="34">
        <v>43771.0</v>
      </c>
      <c r="D326" s="33" t="s">
        <v>539</v>
      </c>
      <c r="E326" s="33" t="s">
        <v>81</v>
      </c>
      <c r="F326" s="35">
        <v>320000.0</v>
      </c>
      <c r="G326" s="35">
        <v>0.0</v>
      </c>
      <c r="H326" s="33" t="s">
        <v>19</v>
      </c>
    </row>
    <row r="327">
      <c r="A327" s="33">
        <v>326.0</v>
      </c>
      <c r="B327" s="33" t="s">
        <v>540</v>
      </c>
      <c r="C327" s="34">
        <v>43771.0</v>
      </c>
      <c r="D327" s="33" t="s">
        <v>541</v>
      </c>
      <c r="E327" s="33" t="s">
        <v>220</v>
      </c>
      <c r="F327" s="35">
        <v>104500.0</v>
      </c>
      <c r="G327" s="35">
        <v>0.0</v>
      </c>
      <c r="H327" s="33" t="s">
        <v>19</v>
      </c>
    </row>
    <row r="328">
      <c r="A328" s="33">
        <v>327.0</v>
      </c>
      <c r="B328" s="33" t="s">
        <v>542</v>
      </c>
      <c r="C328" s="34">
        <v>43772.0</v>
      </c>
      <c r="D328" s="33" t="s">
        <v>138</v>
      </c>
      <c r="E328" s="33" t="s">
        <v>93</v>
      </c>
      <c r="F328" s="35">
        <v>0.0</v>
      </c>
      <c r="G328" s="35">
        <v>0.0</v>
      </c>
      <c r="H328" s="33" t="s">
        <v>19</v>
      </c>
    </row>
    <row r="329">
      <c r="A329" s="33">
        <v>328.0</v>
      </c>
      <c r="B329" s="33" t="s">
        <v>543</v>
      </c>
      <c r="C329" s="34">
        <v>43772.0</v>
      </c>
      <c r="D329" s="33" t="s">
        <v>152</v>
      </c>
      <c r="E329" s="33" t="s">
        <v>93</v>
      </c>
      <c r="F329" s="35">
        <v>0.0</v>
      </c>
      <c r="G329" s="35">
        <v>0.0</v>
      </c>
      <c r="H329" s="33" t="s">
        <v>19</v>
      </c>
    </row>
    <row r="330">
      <c r="A330" s="33">
        <v>329.0</v>
      </c>
      <c r="B330" s="33" t="s">
        <v>544</v>
      </c>
      <c r="C330" s="34">
        <v>43773.0</v>
      </c>
      <c r="D330" s="33" t="s">
        <v>545</v>
      </c>
      <c r="E330" s="33" t="s">
        <v>40</v>
      </c>
      <c r="F330" s="35">
        <v>96000.0</v>
      </c>
      <c r="G330" s="35">
        <v>0.0</v>
      </c>
      <c r="H330" s="33" t="s">
        <v>19</v>
      </c>
    </row>
    <row r="331">
      <c r="A331" s="33">
        <v>330.0</v>
      </c>
      <c r="B331" s="33" t="s">
        <v>546</v>
      </c>
      <c r="C331" s="34">
        <v>43773.0</v>
      </c>
      <c r="D331" s="33" t="s">
        <v>547</v>
      </c>
      <c r="E331" s="33" t="s">
        <v>51</v>
      </c>
      <c r="F331" s="35">
        <v>219000.0</v>
      </c>
      <c r="G331" s="35">
        <v>0.0</v>
      </c>
      <c r="H331" s="33" t="s">
        <v>19</v>
      </c>
    </row>
    <row r="332">
      <c r="A332" s="33">
        <v>331.0</v>
      </c>
      <c r="B332" s="33" t="s">
        <v>548</v>
      </c>
      <c r="C332" s="34">
        <v>43774.0</v>
      </c>
      <c r="D332" s="33" t="s">
        <v>34</v>
      </c>
      <c r="E332" s="33" t="s">
        <v>35</v>
      </c>
      <c r="F332" s="35">
        <v>20000.0</v>
      </c>
      <c r="G332" s="35">
        <v>30000.0</v>
      </c>
      <c r="H332" s="33" t="s">
        <v>19</v>
      </c>
    </row>
    <row r="333">
      <c r="A333" s="33">
        <v>332.0</v>
      </c>
      <c r="B333" s="33" t="s">
        <v>549</v>
      </c>
      <c r="C333" s="34">
        <v>43774.0</v>
      </c>
      <c r="D333" s="33" t="s">
        <v>37</v>
      </c>
      <c r="E333" s="33" t="s">
        <v>35</v>
      </c>
      <c r="F333" s="35">
        <v>55000.0</v>
      </c>
      <c r="G333" s="35">
        <v>30000.0</v>
      </c>
      <c r="H333" s="33" t="s">
        <v>19</v>
      </c>
    </row>
    <row r="334">
      <c r="A334" s="33">
        <v>333.0</v>
      </c>
      <c r="B334" s="33" t="s">
        <v>550</v>
      </c>
      <c r="C334" s="34">
        <v>43774.0</v>
      </c>
      <c r="D334" s="33" t="s">
        <v>138</v>
      </c>
      <c r="E334" s="33" t="s">
        <v>35</v>
      </c>
      <c r="F334" s="35">
        <v>38000.0</v>
      </c>
      <c r="G334" s="35">
        <v>30000.0</v>
      </c>
      <c r="H334" s="33" t="s">
        <v>19</v>
      </c>
    </row>
    <row r="335">
      <c r="A335" s="33">
        <v>334.0</v>
      </c>
      <c r="B335" s="33" t="s">
        <v>551</v>
      </c>
      <c r="C335" s="34">
        <v>43775.0</v>
      </c>
      <c r="D335" s="33" t="s">
        <v>442</v>
      </c>
      <c r="E335" s="33" t="s">
        <v>51</v>
      </c>
      <c r="F335" s="35">
        <v>44000.0</v>
      </c>
      <c r="G335" s="35">
        <v>0.0</v>
      </c>
      <c r="H335" s="33" t="s">
        <v>19</v>
      </c>
    </row>
    <row r="336">
      <c r="A336" s="33">
        <v>335.0</v>
      </c>
      <c r="B336" s="33" t="s">
        <v>552</v>
      </c>
      <c r="C336" s="34">
        <v>43775.0</v>
      </c>
      <c r="D336" s="33" t="s">
        <v>553</v>
      </c>
      <c r="E336" s="33" t="s">
        <v>51</v>
      </c>
      <c r="F336" s="35">
        <v>38000.0</v>
      </c>
      <c r="G336" s="35">
        <v>0.0</v>
      </c>
      <c r="H336" s="33" t="s">
        <v>19</v>
      </c>
    </row>
    <row r="337">
      <c r="A337" s="33">
        <v>336.0</v>
      </c>
      <c r="B337" s="33" t="s">
        <v>554</v>
      </c>
      <c r="C337" s="34">
        <v>43775.0</v>
      </c>
      <c r="D337" s="33" t="s">
        <v>138</v>
      </c>
      <c r="E337" s="33" t="s">
        <v>35</v>
      </c>
      <c r="F337" s="35">
        <v>38000.0</v>
      </c>
      <c r="G337" s="35">
        <v>30000.0</v>
      </c>
      <c r="H337" s="33" t="s">
        <v>19</v>
      </c>
    </row>
    <row r="338">
      <c r="A338" s="33">
        <v>337.0</v>
      </c>
      <c r="B338" s="33" t="s">
        <v>555</v>
      </c>
      <c r="C338" s="34">
        <v>43776.0</v>
      </c>
      <c r="D338" s="33" t="s">
        <v>156</v>
      </c>
      <c r="E338" s="33" t="s">
        <v>81</v>
      </c>
      <c r="F338" s="35">
        <v>180000.0</v>
      </c>
      <c r="G338" s="35">
        <v>0.0</v>
      </c>
      <c r="H338" s="33" t="s">
        <v>19</v>
      </c>
    </row>
    <row r="339">
      <c r="A339" s="33">
        <v>338.0</v>
      </c>
      <c r="B339" s="33" t="s">
        <v>556</v>
      </c>
      <c r="C339" s="34">
        <v>43776.0</v>
      </c>
      <c r="D339" s="33" t="s">
        <v>557</v>
      </c>
      <c r="E339" s="33" t="s">
        <v>35</v>
      </c>
      <c r="F339" s="35">
        <v>10000.0</v>
      </c>
      <c r="G339" s="35">
        <v>30000.0</v>
      </c>
      <c r="H339" s="33" t="s">
        <v>19</v>
      </c>
    </row>
    <row r="340">
      <c r="A340" s="33">
        <v>339.0</v>
      </c>
      <c r="B340" s="33" t="s">
        <v>558</v>
      </c>
      <c r="C340" s="34">
        <v>43776.0</v>
      </c>
      <c r="D340" s="33" t="s">
        <v>37</v>
      </c>
      <c r="E340" s="33" t="s">
        <v>93</v>
      </c>
      <c r="F340" s="35">
        <v>0.0</v>
      </c>
      <c r="G340" s="35">
        <v>0.0</v>
      </c>
      <c r="H340" s="33" t="s">
        <v>19</v>
      </c>
    </row>
    <row r="341">
      <c r="A341" s="33">
        <v>340.0</v>
      </c>
      <c r="B341" s="33" t="s">
        <v>559</v>
      </c>
      <c r="C341" s="34">
        <v>43776.0</v>
      </c>
      <c r="D341" s="33" t="s">
        <v>37</v>
      </c>
      <c r="E341" s="33" t="s">
        <v>35</v>
      </c>
      <c r="F341" s="35">
        <v>60000.0</v>
      </c>
      <c r="G341" s="35">
        <v>30000.0</v>
      </c>
      <c r="H341" s="33" t="s">
        <v>19</v>
      </c>
    </row>
    <row r="342">
      <c r="A342" s="33">
        <v>341.0</v>
      </c>
      <c r="B342" s="33" t="s">
        <v>560</v>
      </c>
      <c r="C342" s="34">
        <v>43776.0</v>
      </c>
      <c r="D342" s="33" t="s">
        <v>85</v>
      </c>
      <c r="E342" s="33" t="s">
        <v>93</v>
      </c>
      <c r="F342" s="35">
        <v>0.0</v>
      </c>
      <c r="G342" s="35">
        <v>0.0</v>
      </c>
      <c r="H342" s="33" t="s">
        <v>19</v>
      </c>
    </row>
    <row r="343">
      <c r="A343" s="33">
        <v>342.0</v>
      </c>
      <c r="B343" s="33" t="s">
        <v>561</v>
      </c>
      <c r="C343" s="34">
        <v>43777.0</v>
      </c>
      <c r="D343" s="33" t="s">
        <v>37</v>
      </c>
      <c r="E343" s="33" t="s">
        <v>35</v>
      </c>
      <c r="F343" s="35">
        <v>42000.0</v>
      </c>
      <c r="G343" s="35">
        <v>30000.0</v>
      </c>
      <c r="H343" s="33" t="s">
        <v>19</v>
      </c>
    </row>
    <row r="344">
      <c r="A344" s="33">
        <v>343.0</v>
      </c>
      <c r="B344" s="33" t="s">
        <v>562</v>
      </c>
      <c r="C344" s="34">
        <v>43777.0</v>
      </c>
      <c r="D344" s="33" t="s">
        <v>178</v>
      </c>
      <c r="E344" s="33" t="s">
        <v>51</v>
      </c>
      <c r="F344" s="35">
        <v>69000.0</v>
      </c>
      <c r="G344" s="35">
        <v>0.0</v>
      </c>
      <c r="H344" s="33" t="s">
        <v>19</v>
      </c>
    </row>
    <row r="345">
      <c r="A345" s="33">
        <v>344.0</v>
      </c>
      <c r="B345" s="33" t="s">
        <v>563</v>
      </c>
      <c r="C345" s="34">
        <v>43777.0</v>
      </c>
      <c r="D345" s="33" t="s">
        <v>313</v>
      </c>
      <c r="E345" s="33" t="s">
        <v>51</v>
      </c>
      <c r="F345" s="35">
        <v>68000.0</v>
      </c>
      <c r="G345" s="35">
        <v>0.0</v>
      </c>
      <c r="H345" s="33" t="s">
        <v>19</v>
      </c>
    </row>
    <row r="346">
      <c r="A346" s="33">
        <v>345.0</v>
      </c>
      <c r="B346" s="33" t="s">
        <v>564</v>
      </c>
      <c r="C346" s="34">
        <v>43777.0</v>
      </c>
      <c r="D346" s="33" t="s">
        <v>138</v>
      </c>
      <c r="E346" s="33" t="s">
        <v>35</v>
      </c>
      <c r="F346" s="35">
        <v>41000.0</v>
      </c>
      <c r="G346" s="35">
        <v>30000.0</v>
      </c>
      <c r="H346" s="33" t="s">
        <v>19</v>
      </c>
    </row>
    <row r="347">
      <c r="A347" s="33">
        <v>348.0</v>
      </c>
      <c r="B347" s="33" t="s">
        <v>565</v>
      </c>
      <c r="C347" s="34">
        <v>43776.0</v>
      </c>
      <c r="D347" s="33" t="s">
        <v>37</v>
      </c>
      <c r="E347" s="33" t="s">
        <v>93</v>
      </c>
      <c r="F347" s="35">
        <v>0.0</v>
      </c>
      <c r="G347" s="35">
        <v>0.0</v>
      </c>
      <c r="H347" s="33" t="s">
        <v>19</v>
      </c>
    </row>
    <row r="348">
      <c r="A348" s="33">
        <v>349.0</v>
      </c>
      <c r="B348" s="33" t="s">
        <v>566</v>
      </c>
      <c r="C348" s="34">
        <v>43780.0</v>
      </c>
      <c r="D348" s="33" t="s">
        <v>34</v>
      </c>
      <c r="E348" s="33" t="s">
        <v>35</v>
      </c>
      <c r="F348" s="35">
        <v>21000.0</v>
      </c>
      <c r="G348" s="35">
        <v>30000.0</v>
      </c>
      <c r="H348" s="33" t="s">
        <v>19</v>
      </c>
    </row>
    <row r="349">
      <c r="A349" s="33">
        <v>350.0</v>
      </c>
      <c r="B349" s="33" t="s">
        <v>567</v>
      </c>
      <c r="C349" s="34">
        <v>43779.0</v>
      </c>
      <c r="D349" s="33" t="s">
        <v>37</v>
      </c>
      <c r="E349" s="33" t="s">
        <v>74</v>
      </c>
      <c r="F349" s="35">
        <v>0.0</v>
      </c>
      <c r="G349" s="35">
        <v>0.0</v>
      </c>
      <c r="H349" s="33" t="s">
        <v>19</v>
      </c>
    </row>
    <row r="350">
      <c r="A350" s="33">
        <v>351.0</v>
      </c>
      <c r="B350" s="33" t="s">
        <v>568</v>
      </c>
      <c r="C350" s="34">
        <v>43780.0</v>
      </c>
      <c r="D350" s="33" t="s">
        <v>34</v>
      </c>
      <c r="E350" s="33" t="s">
        <v>35</v>
      </c>
      <c r="F350" s="35">
        <v>25000.0</v>
      </c>
      <c r="G350" s="35">
        <v>30000.0</v>
      </c>
      <c r="H350" s="33" t="s">
        <v>19</v>
      </c>
    </row>
    <row r="351">
      <c r="A351" s="33">
        <v>352.0</v>
      </c>
      <c r="B351" s="33" t="s">
        <v>569</v>
      </c>
      <c r="C351" s="34">
        <v>43780.0</v>
      </c>
      <c r="D351" s="33" t="s">
        <v>265</v>
      </c>
      <c r="E351" s="33" t="s">
        <v>51</v>
      </c>
      <c r="F351" s="35">
        <v>44000.0</v>
      </c>
      <c r="G351" s="35">
        <v>0.0</v>
      </c>
      <c r="H351" s="33" t="s">
        <v>19</v>
      </c>
    </row>
    <row r="352">
      <c r="A352" s="33">
        <v>353.0</v>
      </c>
      <c r="B352" s="33" t="s">
        <v>570</v>
      </c>
      <c r="C352" s="34">
        <v>43783.0</v>
      </c>
      <c r="D352" s="33" t="s">
        <v>34</v>
      </c>
      <c r="E352" s="33" t="s">
        <v>35</v>
      </c>
      <c r="F352" s="35">
        <v>30000.0</v>
      </c>
      <c r="G352" s="35">
        <v>30000.0</v>
      </c>
      <c r="H352" s="33" t="s">
        <v>19</v>
      </c>
    </row>
    <row r="353">
      <c r="A353" s="33">
        <v>354.0</v>
      </c>
      <c r="B353" s="33" t="s">
        <v>571</v>
      </c>
      <c r="C353" s="34">
        <v>43783.0</v>
      </c>
      <c r="D353" s="33" t="s">
        <v>99</v>
      </c>
      <c r="E353" s="33" t="s">
        <v>81</v>
      </c>
      <c r="F353" s="35">
        <v>70000.0</v>
      </c>
      <c r="G353" s="35">
        <v>0.0</v>
      </c>
      <c r="H353" s="33" t="s">
        <v>19</v>
      </c>
    </row>
    <row r="354">
      <c r="A354" s="33">
        <v>355.0</v>
      </c>
      <c r="B354" s="33" t="s">
        <v>572</v>
      </c>
      <c r="C354" s="34">
        <v>43783.0</v>
      </c>
      <c r="D354" s="33" t="s">
        <v>53</v>
      </c>
      <c r="E354" s="33" t="s">
        <v>81</v>
      </c>
      <c r="F354" s="35">
        <v>64000.0</v>
      </c>
      <c r="G354" s="35">
        <v>0.0</v>
      </c>
      <c r="H354" s="33" t="s">
        <v>19</v>
      </c>
    </row>
    <row r="355">
      <c r="A355" s="33">
        <v>356.0</v>
      </c>
      <c r="B355" s="33" t="s">
        <v>573</v>
      </c>
      <c r="C355" s="34">
        <v>43783.0</v>
      </c>
      <c r="D355" s="33" t="s">
        <v>263</v>
      </c>
      <c r="E355" s="33" t="s">
        <v>51</v>
      </c>
      <c r="F355" s="35">
        <v>58800.0</v>
      </c>
      <c r="G355" s="35">
        <v>0.0</v>
      </c>
      <c r="H355" s="33" t="s">
        <v>19</v>
      </c>
    </row>
    <row r="356">
      <c r="A356" s="33">
        <v>357.0</v>
      </c>
      <c r="B356" s="33" t="s">
        <v>574</v>
      </c>
      <c r="C356" s="34">
        <v>43783.0</v>
      </c>
      <c r="D356" s="33" t="s">
        <v>575</v>
      </c>
      <c r="E356" s="33" t="s">
        <v>51</v>
      </c>
      <c r="F356" s="35">
        <v>44000.0</v>
      </c>
      <c r="G356" s="35">
        <v>0.0</v>
      </c>
      <c r="H356" s="33" t="s">
        <v>19</v>
      </c>
    </row>
    <row r="357">
      <c r="A357" s="33">
        <v>358.0</v>
      </c>
      <c r="B357" s="33" t="s">
        <v>576</v>
      </c>
      <c r="C357" s="34">
        <v>43784.0</v>
      </c>
      <c r="D357" s="33" t="s">
        <v>12</v>
      </c>
      <c r="E357" s="33" t="s">
        <v>78</v>
      </c>
      <c r="F357" s="35">
        <v>92000.0</v>
      </c>
      <c r="G357" s="35">
        <v>0.0</v>
      </c>
      <c r="H357" s="33" t="s">
        <v>19</v>
      </c>
    </row>
    <row r="358">
      <c r="A358" s="33">
        <v>359.0</v>
      </c>
      <c r="B358" s="33" t="s">
        <v>577</v>
      </c>
      <c r="C358" s="34">
        <v>43784.0</v>
      </c>
      <c r="D358" s="33" t="s">
        <v>152</v>
      </c>
      <c r="E358" s="33" t="s">
        <v>417</v>
      </c>
      <c r="F358" s="35">
        <v>0.0</v>
      </c>
      <c r="G358" s="35">
        <v>0.0</v>
      </c>
      <c r="H358" s="33" t="s">
        <v>19</v>
      </c>
    </row>
    <row r="359">
      <c r="A359" s="33">
        <v>360.0</v>
      </c>
      <c r="B359" s="33" t="s">
        <v>578</v>
      </c>
      <c r="C359" s="34">
        <v>43784.0</v>
      </c>
      <c r="D359" s="33" t="s">
        <v>39</v>
      </c>
      <c r="E359" s="33" t="s">
        <v>51</v>
      </c>
      <c r="F359" s="35">
        <v>41000.0</v>
      </c>
      <c r="G359" s="35">
        <v>0.0</v>
      </c>
      <c r="H359" s="33" t="s">
        <v>19</v>
      </c>
    </row>
    <row r="360">
      <c r="A360" s="33">
        <v>361.0</v>
      </c>
      <c r="B360" s="33" t="s">
        <v>579</v>
      </c>
      <c r="C360" s="34">
        <v>43786.0</v>
      </c>
      <c r="D360" s="33" t="s">
        <v>34</v>
      </c>
      <c r="E360" s="33" t="s">
        <v>93</v>
      </c>
      <c r="F360" s="35">
        <v>0.0</v>
      </c>
      <c r="G360" s="35">
        <v>0.0</v>
      </c>
      <c r="H360" s="33" t="s">
        <v>19</v>
      </c>
    </row>
    <row r="361">
      <c r="A361" s="33">
        <v>362.0</v>
      </c>
      <c r="B361" s="33" t="s">
        <v>580</v>
      </c>
      <c r="C361" s="34">
        <v>43788.0</v>
      </c>
      <c r="D361" s="33" t="s">
        <v>467</v>
      </c>
      <c r="E361" s="33" t="s">
        <v>51</v>
      </c>
      <c r="F361" s="35">
        <v>34000.0</v>
      </c>
      <c r="G361" s="35">
        <v>0.0</v>
      </c>
      <c r="H361" s="33" t="s">
        <v>19</v>
      </c>
    </row>
    <row r="362">
      <c r="A362" s="33">
        <v>363.0</v>
      </c>
      <c r="B362" s="33" t="s">
        <v>581</v>
      </c>
      <c r="C362" s="34">
        <v>43788.0</v>
      </c>
      <c r="D362" s="33" t="s">
        <v>582</v>
      </c>
      <c r="E362" s="33" t="s">
        <v>220</v>
      </c>
      <c r="F362" s="35">
        <v>76500.0</v>
      </c>
      <c r="G362" s="35">
        <v>0.0</v>
      </c>
      <c r="H362" s="33" t="s">
        <v>19</v>
      </c>
    </row>
    <row r="363">
      <c r="A363" s="33">
        <v>364.0</v>
      </c>
      <c r="B363" s="33" t="s">
        <v>583</v>
      </c>
      <c r="C363" s="34">
        <v>43788.0</v>
      </c>
      <c r="D363" s="33" t="s">
        <v>584</v>
      </c>
      <c r="E363" s="33" t="s">
        <v>81</v>
      </c>
      <c r="F363" s="35">
        <v>240000.0</v>
      </c>
      <c r="G363" s="35">
        <v>0.0</v>
      </c>
      <c r="H363" s="33" t="s">
        <v>19</v>
      </c>
    </row>
    <row r="364">
      <c r="A364" s="33">
        <v>365.0</v>
      </c>
      <c r="B364" s="33" t="s">
        <v>585</v>
      </c>
      <c r="C364" s="34">
        <v>43788.0</v>
      </c>
      <c r="D364" s="33" t="s">
        <v>586</v>
      </c>
      <c r="E364" s="33" t="s">
        <v>27</v>
      </c>
      <c r="F364" s="35">
        <v>632500.0</v>
      </c>
      <c r="G364" s="35">
        <v>0.0</v>
      </c>
      <c r="H364" s="33" t="s">
        <v>19</v>
      </c>
    </row>
    <row r="365">
      <c r="A365" s="33">
        <v>366.0</v>
      </c>
      <c r="B365" s="33" t="s">
        <v>587</v>
      </c>
      <c r="C365" s="34">
        <v>43788.0</v>
      </c>
      <c r="D365" s="33" t="s">
        <v>518</v>
      </c>
      <c r="E365" s="33" t="s">
        <v>14</v>
      </c>
      <c r="F365" s="35">
        <v>95200.0</v>
      </c>
      <c r="G365" s="35">
        <v>0.0</v>
      </c>
      <c r="H365" s="33" t="s">
        <v>19</v>
      </c>
    </row>
    <row r="366">
      <c r="A366" s="33">
        <v>367.0</v>
      </c>
      <c r="B366" s="33" t="s">
        <v>588</v>
      </c>
      <c r="C366" s="34">
        <v>43789.0</v>
      </c>
      <c r="D366" s="33" t="s">
        <v>205</v>
      </c>
      <c r="E366" s="33" t="s">
        <v>81</v>
      </c>
      <c r="F366" s="35">
        <v>56000.0</v>
      </c>
      <c r="G366" s="35">
        <v>0.0</v>
      </c>
      <c r="H366" s="33" t="s">
        <v>19</v>
      </c>
    </row>
    <row r="367">
      <c r="A367" s="33">
        <v>368.0</v>
      </c>
      <c r="B367" s="33" t="s">
        <v>589</v>
      </c>
      <c r="C367" s="34">
        <v>43789.0</v>
      </c>
      <c r="D367" s="33" t="s">
        <v>590</v>
      </c>
      <c r="E367" s="33" t="s">
        <v>46</v>
      </c>
      <c r="F367" s="35">
        <v>518100.0</v>
      </c>
      <c r="G367" s="35">
        <v>0.0</v>
      </c>
      <c r="H367" s="33" t="s">
        <v>19</v>
      </c>
    </row>
    <row r="368">
      <c r="A368" s="33">
        <v>369.0</v>
      </c>
      <c r="B368" s="33" t="s">
        <v>591</v>
      </c>
      <c r="C368" s="34">
        <v>43788.0</v>
      </c>
      <c r="D368" s="33" t="s">
        <v>37</v>
      </c>
      <c r="E368" s="33" t="s">
        <v>417</v>
      </c>
      <c r="F368" s="35">
        <v>106000.0</v>
      </c>
      <c r="G368" s="35">
        <v>30000.0</v>
      </c>
      <c r="H368" s="33" t="s">
        <v>19</v>
      </c>
    </row>
    <row r="369">
      <c r="A369" s="33">
        <v>370.0</v>
      </c>
      <c r="B369" s="33" t="s">
        <v>592</v>
      </c>
      <c r="C369" s="34">
        <v>43791.0</v>
      </c>
      <c r="D369" s="33" t="s">
        <v>337</v>
      </c>
      <c r="E369" s="33" t="s">
        <v>51</v>
      </c>
      <c r="F369" s="35">
        <v>142000.0</v>
      </c>
      <c r="G369" s="35">
        <v>0.0</v>
      </c>
      <c r="H369" s="33" t="s">
        <v>19</v>
      </c>
    </row>
    <row r="370">
      <c r="A370" s="33">
        <v>371.0</v>
      </c>
      <c r="B370" s="33" t="s">
        <v>593</v>
      </c>
      <c r="C370" s="34">
        <v>43792.0</v>
      </c>
      <c r="D370" s="33" t="s">
        <v>37</v>
      </c>
      <c r="E370" s="33" t="s">
        <v>35</v>
      </c>
      <c r="F370" s="35">
        <v>42000.0</v>
      </c>
      <c r="G370" s="35">
        <v>30000.0</v>
      </c>
      <c r="H370" s="33" t="s">
        <v>19</v>
      </c>
    </row>
    <row r="371">
      <c r="A371" s="33">
        <v>372.0</v>
      </c>
      <c r="B371" s="33" t="s">
        <v>594</v>
      </c>
      <c r="C371" s="34">
        <v>43792.0</v>
      </c>
      <c r="D371" s="33" t="s">
        <v>68</v>
      </c>
      <c r="E371" s="33" t="s">
        <v>51</v>
      </c>
      <c r="F371" s="35">
        <v>197600.0</v>
      </c>
      <c r="G371" s="35">
        <v>0.0</v>
      </c>
      <c r="H371" s="33" t="s">
        <v>19</v>
      </c>
    </row>
    <row r="372">
      <c r="A372" s="33">
        <v>373.0</v>
      </c>
      <c r="B372" s="33" t="s">
        <v>595</v>
      </c>
      <c r="C372" s="34">
        <v>43792.0</v>
      </c>
      <c r="D372" s="33" t="s">
        <v>265</v>
      </c>
      <c r="E372" s="33" t="s">
        <v>81</v>
      </c>
      <c r="F372" s="35">
        <v>150000.0</v>
      </c>
      <c r="G372" s="35">
        <v>0.0</v>
      </c>
      <c r="H372" s="33" t="s">
        <v>19</v>
      </c>
    </row>
    <row r="373">
      <c r="A373" s="33">
        <v>374.0</v>
      </c>
      <c r="B373" s="33" t="s">
        <v>596</v>
      </c>
      <c r="C373" s="34">
        <v>43794.0</v>
      </c>
      <c r="D373" s="33" t="s">
        <v>196</v>
      </c>
      <c r="E373" s="33" t="s">
        <v>81</v>
      </c>
      <c r="F373" s="35">
        <v>192000.0</v>
      </c>
      <c r="G373" s="35">
        <v>0.0</v>
      </c>
      <c r="H373" s="33" t="s">
        <v>19</v>
      </c>
    </row>
    <row r="374">
      <c r="B374" s="33" t="s">
        <v>597</v>
      </c>
      <c r="C374" s="34">
        <v>43795.0</v>
      </c>
      <c r="D374" s="33" t="s">
        <v>389</v>
      </c>
      <c r="E374" s="33" t="s">
        <v>51</v>
      </c>
      <c r="F374" s="35">
        <v>48400.0</v>
      </c>
      <c r="G374" s="35">
        <v>0.0</v>
      </c>
      <c r="H374" s="33" t="s">
        <v>19</v>
      </c>
    </row>
    <row r="375">
      <c r="B375" s="33" t="s">
        <v>598</v>
      </c>
      <c r="C375" s="34">
        <v>43795.0</v>
      </c>
      <c r="D375" s="33" t="s">
        <v>599</v>
      </c>
      <c r="E375" s="33" t="s">
        <v>51</v>
      </c>
      <c r="F375" s="35">
        <v>180000.0</v>
      </c>
      <c r="G375" s="35">
        <v>0.0</v>
      </c>
      <c r="H375" s="33" t="s">
        <v>19</v>
      </c>
    </row>
    <row r="376">
      <c r="B376" s="33" t="s">
        <v>600</v>
      </c>
      <c r="C376" s="34">
        <v>43797.0</v>
      </c>
      <c r="D376" s="33" t="s">
        <v>265</v>
      </c>
      <c r="E376" s="33" t="s">
        <v>51</v>
      </c>
      <c r="F376" s="35">
        <v>68000.0</v>
      </c>
      <c r="G376" s="35">
        <v>0.0</v>
      </c>
      <c r="H376" s="33" t="s">
        <v>19</v>
      </c>
    </row>
    <row r="377">
      <c r="A377" s="33">
        <v>378.0</v>
      </c>
      <c r="B377" s="33" t="s">
        <v>601</v>
      </c>
      <c r="C377" s="34">
        <v>43797.0</v>
      </c>
      <c r="D377" s="33" t="s">
        <v>196</v>
      </c>
      <c r="E377" s="33" t="s">
        <v>51</v>
      </c>
      <c r="F377" s="35">
        <v>44000.0</v>
      </c>
      <c r="G377" s="35">
        <v>0.0</v>
      </c>
      <c r="H377" s="33" t="s">
        <v>19</v>
      </c>
    </row>
    <row r="378">
      <c r="A378" s="33">
        <v>379.0</v>
      </c>
      <c r="B378" s="33" t="s">
        <v>602</v>
      </c>
      <c r="C378" s="34">
        <v>43798.0</v>
      </c>
      <c r="D378" s="33" t="s">
        <v>603</v>
      </c>
      <c r="E378" s="33" t="s">
        <v>46</v>
      </c>
      <c r="F378" s="35">
        <v>1295395.0</v>
      </c>
      <c r="G378" s="35">
        <v>0.0</v>
      </c>
      <c r="H378" s="33" t="s">
        <v>19</v>
      </c>
    </row>
    <row r="379">
      <c r="A379" s="33">
        <v>380.0</v>
      </c>
      <c r="B379" s="33" t="s">
        <v>604</v>
      </c>
      <c r="C379" s="34">
        <v>43799.0</v>
      </c>
      <c r="D379" s="33" t="s">
        <v>196</v>
      </c>
      <c r="E379" s="33" t="s">
        <v>51</v>
      </c>
      <c r="F379" s="35">
        <v>44000.0</v>
      </c>
      <c r="G379" s="35">
        <v>0.0</v>
      </c>
      <c r="H379" s="33" t="s">
        <v>19</v>
      </c>
    </row>
    <row r="380">
      <c r="A380" s="33">
        <v>381.0</v>
      </c>
      <c r="B380" s="33" t="s">
        <v>605</v>
      </c>
      <c r="C380" s="34">
        <v>43799.0</v>
      </c>
      <c r="D380" s="33" t="s">
        <v>37</v>
      </c>
      <c r="E380" s="33" t="s">
        <v>93</v>
      </c>
      <c r="F380" s="35">
        <v>0.0</v>
      </c>
      <c r="G380" s="35">
        <v>0.0</v>
      </c>
      <c r="H380" s="33" t="s">
        <v>19</v>
      </c>
    </row>
    <row r="381">
      <c r="A381" s="33">
        <v>382.0</v>
      </c>
      <c r="B381" s="33" t="s">
        <v>606</v>
      </c>
      <c r="C381" s="34">
        <v>43800.0</v>
      </c>
      <c r="D381" s="33" t="s">
        <v>34</v>
      </c>
      <c r="E381" s="33" t="s">
        <v>93</v>
      </c>
      <c r="F381" s="35">
        <v>0.0</v>
      </c>
      <c r="G381" s="35">
        <v>0.0</v>
      </c>
      <c r="H381" s="33" t="s">
        <v>19</v>
      </c>
    </row>
    <row r="382">
      <c r="A382" s="33">
        <v>383.0</v>
      </c>
      <c r="B382" s="33" t="s">
        <v>607</v>
      </c>
      <c r="C382" s="34">
        <v>43801.0</v>
      </c>
      <c r="D382" s="33" t="s">
        <v>39</v>
      </c>
      <c r="E382" s="33" t="s">
        <v>27</v>
      </c>
      <c r="F382" s="35">
        <v>277000.0</v>
      </c>
      <c r="G382" s="35">
        <v>0.0</v>
      </c>
      <c r="H382" s="33" t="s">
        <v>19</v>
      </c>
    </row>
    <row r="383">
      <c r="A383" s="33">
        <v>384.0</v>
      </c>
      <c r="B383" s="33" t="s">
        <v>608</v>
      </c>
      <c r="C383" s="34">
        <v>43802.0</v>
      </c>
      <c r="D383" s="33" t="s">
        <v>37</v>
      </c>
      <c r="E383" s="33" t="s">
        <v>35</v>
      </c>
      <c r="F383" s="35">
        <v>64000.0</v>
      </c>
      <c r="G383" s="35">
        <v>30000.0</v>
      </c>
      <c r="H383" s="33" t="s">
        <v>19</v>
      </c>
    </row>
    <row r="384">
      <c r="A384" s="33">
        <v>385.0</v>
      </c>
      <c r="B384" s="33" t="s">
        <v>609</v>
      </c>
      <c r="C384" s="34">
        <v>43803.0</v>
      </c>
      <c r="D384" s="33" t="s">
        <v>37</v>
      </c>
      <c r="E384" s="33" t="s">
        <v>417</v>
      </c>
      <c r="F384" s="35">
        <v>57000.0</v>
      </c>
      <c r="G384" s="35">
        <v>30000.0</v>
      </c>
      <c r="H384" s="33" t="s">
        <v>19</v>
      </c>
    </row>
    <row r="385">
      <c r="A385" s="33">
        <v>386.0</v>
      </c>
      <c r="B385" s="33" t="s">
        <v>610</v>
      </c>
      <c r="C385" s="34">
        <v>43803.0</v>
      </c>
      <c r="D385" s="33" t="s">
        <v>391</v>
      </c>
      <c r="E385" s="33" t="s">
        <v>46</v>
      </c>
      <c r="F385" s="35">
        <v>428240.0</v>
      </c>
      <c r="G385" s="35">
        <v>0.0</v>
      </c>
      <c r="H385" s="33" t="s">
        <v>19</v>
      </c>
    </row>
    <row r="386">
      <c r="A386" s="33">
        <v>387.0</v>
      </c>
      <c r="B386" s="33" t="s">
        <v>611</v>
      </c>
      <c r="C386" s="34">
        <v>43801.0</v>
      </c>
      <c r="D386" s="33" t="s">
        <v>53</v>
      </c>
      <c r="E386" s="33" t="s">
        <v>51</v>
      </c>
      <c r="F386" s="35">
        <v>30000.0</v>
      </c>
      <c r="G386" s="35">
        <v>0.0</v>
      </c>
      <c r="H386" s="33" t="s">
        <v>19</v>
      </c>
    </row>
    <row r="387">
      <c r="A387" s="33">
        <v>388.0</v>
      </c>
      <c r="B387" s="33" t="s">
        <v>612</v>
      </c>
      <c r="C387" s="34">
        <v>43803.0</v>
      </c>
      <c r="D387" s="33" t="s">
        <v>196</v>
      </c>
      <c r="E387" s="33" t="s">
        <v>51</v>
      </c>
      <c r="F387" s="35">
        <v>74800.0</v>
      </c>
      <c r="G387" s="35">
        <v>0.0</v>
      </c>
      <c r="H387" s="33" t="s">
        <v>19</v>
      </c>
    </row>
    <row r="388">
      <c r="A388" s="33">
        <v>389.0</v>
      </c>
      <c r="B388" s="33" t="s">
        <v>613</v>
      </c>
      <c r="C388" s="34">
        <v>43803.0</v>
      </c>
      <c r="D388" s="33" t="s">
        <v>315</v>
      </c>
      <c r="E388" s="33" t="s">
        <v>46</v>
      </c>
      <c r="F388" s="35">
        <v>1530000.0</v>
      </c>
      <c r="G388" s="35">
        <v>0.0</v>
      </c>
      <c r="H388" s="33" t="s">
        <v>19</v>
      </c>
    </row>
    <row r="389">
      <c r="A389" s="33">
        <v>390.0</v>
      </c>
      <c r="B389" s="33" t="s">
        <v>614</v>
      </c>
      <c r="C389" s="34">
        <v>43803.0</v>
      </c>
      <c r="D389" s="33" t="s">
        <v>615</v>
      </c>
      <c r="E389" s="33" t="s">
        <v>14</v>
      </c>
      <c r="F389" s="35">
        <v>320938.0</v>
      </c>
      <c r="G389" s="35">
        <v>0.0</v>
      </c>
      <c r="H389" s="33" t="s">
        <v>19</v>
      </c>
    </row>
    <row r="390">
      <c r="A390" s="33">
        <v>391.0</v>
      </c>
      <c r="B390" s="33" t="s">
        <v>616</v>
      </c>
      <c r="C390" s="34">
        <v>43804.0</v>
      </c>
      <c r="D390" s="33" t="s">
        <v>72</v>
      </c>
      <c r="E390" s="33" t="s">
        <v>51</v>
      </c>
      <c r="F390" s="35">
        <v>57000.0</v>
      </c>
      <c r="G390" s="35">
        <v>0.0</v>
      </c>
      <c r="H390" s="33" t="s">
        <v>19</v>
      </c>
    </row>
    <row r="391">
      <c r="A391" s="33">
        <v>392.0</v>
      </c>
      <c r="B391" s="33" t="s">
        <v>617</v>
      </c>
      <c r="C391" s="34">
        <v>43803.0</v>
      </c>
      <c r="D391" s="33" t="s">
        <v>618</v>
      </c>
      <c r="E391" s="33" t="s">
        <v>619</v>
      </c>
      <c r="F391" s="35">
        <v>93100.0</v>
      </c>
      <c r="G391" s="35">
        <v>0.0</v>
      </c>
      <c r="H391" s="33" t="s">
        <v>304</v>
      </c>
    </row>
    <row r="392">
      <c r="A392" s="33">
        <v>393.0</v>
      </c>
      <c r="B392" s="33" t="s">
        <v>620</v>
      </c>
      <c r="C392" s="34">
        <v>43804.0</v>
      </c>
      <c r="D392" s="33" t="s">
        <v>383</v>
      </c>
      <c r="E392" s="33" t="s">
        <v>51</v>
      </c>
      <c r="F392" s="35">
        <v>101250.0</v>
      </c>
      <c r="G392" s="35">
        <v>0.0</v>
      </c>
      <c r="H392" s="33" t="s">
        <v>19</v>
      </c>
    </row>
    <row r="393">
      <c r="A393" s="33">
        <v>394.0</v>
      </c>
      <c r="B393" s="33" t="s">
        <v>621</v>
      </c>
      <c r="C393" s="34">
        <v>43805.0</v>
      </c>
      <c r="D393" s="33" t="s">
        <v>622</v>
      </c>
      <c r="E393" s="33" t="s">
        <v>81</v>
      </c>
      <c r="F393" s="35">
        <v>154000.0</v>
      </c>
      <c r="G393" s="35">
        <v>0.0</v>
      </c>
      <c r="H393" s="33" t="s">
        <v>19</v>
      </c>
    </row>
    <row r="394">
      <c r="A394" s="33">
        <v>395.0</v>
      </c>
      <c r="B394" s="33" t="s">
        <v>623</v>
      </c>
      <c r="C394" s="34">
        <v>43806.0</v>
      </c>
      <c r="D394" s="33" t="s">
        <v>265</v>
      </c>
      <c r="E394" s="38" t="s">
        <v>93</v>
      </c>
      <c r="F394" s="35">
        <v>0.0</v>
      </c>
      <c r="G394" s="35">
        <v>0.0</v>
      </c>
      <c r="H394" s="33" t="s">
        <v>19</v>
      </c>
    </row>
    <row r="395">
      <c r="A395" s="33">
        <v>396.0</v>
      </c>
      <c r="B395" s="33" t="s">
        <v>624</v>
      </c>
      <c r="C395" s="34">
        <v>43806.0</v>
      </c>
      <c r="D395" s="33" t="s">
        <v>391</v>
      </c>
      <c r="E395" s="33" t="s">
        <v>46</v>
      </c>
      <c r="F395" s="35">
        <v>627307.0</v>
      </c>
      <c r="G395" s="35">
        <v>0.0</v>
      </c>
      <c r="H395" s="33" t="s">
        <v>19</v>
      </c>
    </row>
    <row r="396">
      <c r="A396" s="33">
        <v>397.0</v>
      </c>
      <c r="B396" s="33" t="s">
        <v>625</v>
      </c>
      <c r="C396" s="34">
        <v>43808.0</v>
      </c>
      <c r="D396" s="33" t="s">
        <v>37</v>
      </c>
      <c r="E396" s="33" t="s">
        <v>35</v>
      </c>
      <c r="F396" s="35">
        <v>37000.0</v>
      </c>
      <c r="G396" s="35">
        <v>30000.0</v>
      </c>
      <c r="H396" s="33" t="s">
        <v>19</v>
      </c>
    </row>
    <row r="397">
      <c r="A397" s="33">
        <v>398.0</v>
      </c>
      <c r="B397" s="33" t="s">
        <v>626</v>
      </c>
      <c r="C397" s="34">
        <v>43808.0</v>
      </c>
      <c r="D397" s="33" t="s">
        <v>627</v>
      </c>
      <c r="E397" s="33" t="s">
        <v>628</v>
      </c>
      <c r="F397" s="35">
        <v>429000.0</v>
      </c>
      <c r="G397" s="35">
        <v>0.0</v>
      </c>
      <c r="H397" s="33" t="s">
        <v>19</v>
      </c>
    </row>
    <row r="398">
      <c r="A398" s="33">
        <v>399.0</v>
      </c>
      <c r="B398" s="33" t="s">
        <v>629</v>
      </c>
      <c r="C398" s="34">
        <v>43808.0</v>
      </c>
      <c r="D398" s="33" t="s">
        <v>389</v>
      </c>
      <c r="E398" s="33" t="s">
        <v>51</v>
      </c>
      <c r="F398" s="35">
        <v>44000.0</v>
      </c>
      <c r="G398" s="35">
        <v>0.0</v>
      </c>
      <c r="H398" s="33" t="s">
        <v>19</v>
      </c>
    </row>
    <row r="399">
      <c r="A399" s="33">
        <v>400.0</v>
      </c>
      <c r="B399" s="33" t="s">
        <v>630</v>
      </c>
      <c r="C399" s="34">
        <v>43807.0</v>
      </c>
      <c r="D399" s="33" t="s">
        <v>34</v>
      </c>
      <c r="E399" s="33" t="s">
        <v>93</v>
      </c>
      <c r="F399" s="35">
        <v>0.0</v>
      </c>
      <c r="G399" s="35">
        <v>0.0</v>
      </c>
      <c r="H399" s="33" t="s">
        <v>19</v>
      </c>
    </row>
    <row r="400">
      <c r="A400" s="33">
        <v>401.0</v>
      </c>
      <c r="B400" s="33" t="s">
        <v>631</v>
      </c>
      <c r="C400" s="34">
        <v>43807.0</v>
      </c>
      <c r="D400" s="33" t="s">
        <v>37</v>
      </c>
      <c r="E400" s="33" t="s">
        <v>632</v>
      </c>
      <c r="F400" s="35">
        <v>0.0</v>
      </c>
      <c r="G400" s="35">
        <v>0.0</v>
      </c>
      <c r="H400" s="33" t="s">
        <v>19</v>
      </c>
    </row>
    <row r="401">
      <c r="A401" s="33">
        <v>402.0</v>
      </c>
      <c r="B401" s="33" t="s">
        <v>633</v>
      </c>
      <c r="C401" s="34">
        <v>43807.0</v>
      </c>
      <c r="D401" s="33" t="s">
        <v>34</v>
      </c>
      <c r="E401" s="38" t="s">
        <v>93</v>
      </c>
      <c r="F401" s="35">
        <v>0.0</v>
      </c>
      <c r="G401" s="35">
        <v>0.0</v>
      </c>
      <c r="H401" s="33" t="s">
        <v>19</v>
      </c>
    </row>
    <row r="402">
      <c r="A402" s="33">
        <v>403.0</v>
      </c>
      <c r="B402" s="33" t="s">
        <v>634</v>
      </c>
      <c r="C402" s="34">
        <v>43808.0</v>
      </c>
      <c r="D402" s="33" t="s">
        <v>134</v>
      </c>
      <c r="E402" s="33" t="s">
        <v>81</v>
      </c>
      <c r="F402" s="35">
        <v>180000.0</v>
      </c>
      <c r="G402" s="35">
        <v>0.0</v>
      </c>
      <c r="H402" s="33" t="s">
        <v>19</v>
      </c>
    </row>
    <row r="403">
      <c r="A403" s="33">
        <v>404.0</v>
      </c>
      <c r="B403" s="33" t="s">
        <v>635</v>
      </c>
      <c r="C403" s="34">
        <v>43808.0</v>
      </c>
      <c r="D403" s="33" t="s">
        <v>140</v>
      </c>
      <c r="E403" s="33" t="s">
        <v>51</v>
      </c>
      <c r="F403" s="35">
        <v>43000.0</v>
      </c>
      <c r="G403" s="35">
        <v>0.0</v>
      </c>
      <c r="H403" s="33" t="s">
        <v>19</v>
      </c>
    </row>
    <row r="404">
      <c r="A404" s="33">
        <v>405.0</v>
      </c>
      <c r="B404" s="33" t="s">
        <v>636</v>
      </c>
      <c r="C404" s="34">
        <v>43808.0</v>
      </c>
      <c r="D404" s="33" t="s">
        <v>58</v>
      </c>
      <c r="E404" s="33" t="s">
        <v>14</v>
      </c>
      <c r="F404" s="35">
        <v>137764.0</v>
      </c>
      <c r="G404" s="35">
        <v>0.0</v>
      </c>
      <c r="H404" s="33" t="s">
        <v>19</v>
      </c>
    </row>
    <row r="405">
      <c r="A405" s="33">
        <v>406.0</v>
      </c>
      <c r="B405" s="33" t="s">
        <v>637</v>
      </c>
      <c r="C405" s="34">
        <v>43808.0</v>
      </c>
      <c r="D405" s="33" t="s">
        <v>638</v>
      </c>
      <c r="E405" s="33" t="s">
        <v>51</v>
      </c>
      <c r="F405" s="35">
        <v>45000.0</v>
      </c>
      <c r="G405" s="35">
        <v>0.0</v>
      </c>
      <c r="H405" s="33" t="s">
        <v>19</v>
      </c>
    </row>
    <row r="406">
      <c r="A406" s="33">
        <v>407.0</v>
      </c>
      <c r="B406" s="33" t="s">
        <v>639</v>
      </c>
      <c r="C406" s="34">
        <v>43808.0</v>
      </c>
      <c r="D406" s="33" t="s">
        <v>178</v>
      </c>
      <c r="E406" s="33" t="s">
        <v>51</v>
      </c>
      <c r="F406" s="35">
        <v>176000.0</v>
      </c>
      <c r="G406" s="35">
        <v>0.0</v>
      </c>
      <c r="H406" s="33" t="s">
        <v>19</v>
      </c>
    </row>
    <row r="407">
      <c r="A407" s="33">
        <v>408.0</v>
      </c>
      <c r="B407" s="33" t="s">
        <v>640</v>
      </c>
      <c r="C407" s="34">
        <v>43809.0</v>
      </c>
      <c r="D407" s="33" t="s">
        <v>420</v>
      </c>
      <c r="E407" s="33" t="s">
        <v>27</v>
      </c>
      <c r="F407" s="35">
        <v>508000.0</v>
      </c>
      <c r="G407" s="35">
        <v>0.0</v>
      </c>
      <c r="H407" s="33" t="s">
        <v>19</v>
      </c>
    </row>
    <row r="408">
      <c r="B408" s="33" t="s">
        <v>641</v>
      </c>
      <c r="C408" s="34">
        <v>43810.0</v>
      </c>
      <c r="D408" s="33" t="s">
        <v>37</v>
      </c>
      <c r="E408" s="33" t="s">
        <v>35</v>
      </c>
      <c r="F408" s="35">
        <v>60000.0</v>
      </c>
      <c r="G408" s="35">
        <v>30000.0</v>
      </c>
      <c r="H408" s="33" t="s">
        <v>19</v>
      </c>
    </row>
    <row r="409">
      <c r="A409" s="33">
        <v>410.0</v>
      </c>
      <c r="B409" s="33" t="s">
        <v>642</v>
      </c>
      <c r="C409" s="34">
        <v>43809.0</v>
      </c>
      <c r="D409" s="33" t="s">
        <v>643</v>
      </c>
      <c r="E409" s="33" t="s">
        <v>644</v>
      </c>
      <c r="F409" s="35">
        <v>275000.0</v>
      </c>
      <c r="G409" s="35">
        <v>0.0</v>
      </c>
      <c r="H409" s="33" t="s">
        <v>19</v>
      </c>
    </row>
    <row r="410">
      <c r="A410" s="33">
        <v>411.0</v>
      </c>
      <c r="B410" s="33" t="s">
        <v>645</v>
      </c>
      <c r="C410" s="34">
        <v>43809.0</v>
      </c>
      <c r="D410" s="33" t="s">
        <v>646</v>
      </c>
      <c r="E410" s="33" t="s">
        <v>46</v>
      </c>
      <c r="F410" s="35">
        <v>451000.0</v>
      </c>
      <c r="G410" s="35">
        <v>0.0</v>
      </c>
      <c r="H410" s="33" t="s">
        <v>19</v>
      </c>
    </row>
    <row r="411">
      <c r="A411" s="33">
        <v>412.0</v>
      </c>
      <c r="B411" s="33" t="s">
        <v>647</v>
      </c>
      <c r="C411" s="34">
        <v>43810.0</v>
      </c>
      <c r="D411" s="33" t="s">
        <v>34</v>
      </c>
      <c r="E411" s="33" t="s">
        <v>417</v>
      </c>
      <c r="F411" s="35">
        <v>39000.0</v>
      </c>
      <c r="G411" s="35">
        <v>30000.0</v>
      </c>
      <c r="H411" s="33" t="s">
        <v>19</v>
      </c>
    </row>
    <row r="412">
      <c r="B412" s="33" t="s">
        <v>648</v>
      </c>
      <c r="C412" s="34">
        <v>43811.0</v>
      </c>
      <c r="D412" s="33" t="s">
        <v>152</v>
      </c>
      <c r="E412" s="33" t="s">
        <v>93</v>
      </c>
      <c r="F412" s="35">
        <v>0.0</v>
      </c>
      <c r="G412" s="35">
        <v>0.0</v>
      </c>
      <c r="H412" s="33" t="s">
        <v>19</v>
      </c>
    </row>
    <row r="413">
      <c r="A413" s="33">
        <v>414.0</v>
      </c>
      <c r="B413" s="33" t="s">
        <v>649</v>
      </c>
      <c r="C413" s="34">
        <v>43781.0</v>
      </c>
      <c r="D413" s="33" t="s">
        <v>196</v>
      </c>
      <c r="E413" s="33" t="s">
        <v>51</v>
      </c>
      <c r="F413" s="35">
        <v>44000.0</v>
      </c>
      <c r="G413" s="35">
        <v>0.0</v>
      </c>
      <c r="H413" s="33" t="s">
        <v>19</v>
      </c>
    </row>
    <row r="414">
      <c r="A414" s="33">
        <v>415.0</v>
      </c>
      <c r="B414" s="33" t="s">
        <v>650</v>
      </c>
      <c r="C414" s="34">
        <v>43781.0</v>
      </c>
      <c r="D414" s="33" t="s">
        <v>265</v>
      </c>
      <c r="E414" s="33" t="s">
        <v>14</v>
      </c>
      <c r="F414" s="35">
        <v>105767.0</v>
      </c>
      <c r="G414" s="35">
        <v>0.0</v>
      </c>
      <c r="H414" s="33" t="s">
        <v>19</v>
      </c>
    </row>
    <row r="415">
      <c r="B415" s="33" t="s">
        <v>651</v>
      </c>
      <c r="C415" s="34">
        <v>43811.0</v>
      </c>
      <c r="D415" s="33" t="s">
        <v>652</v>
      </c>
      <c r="E415" s="33" t="s">
        <v>14</v>
      </c>
      <c r="F415" s="35">
        <v>130654.0</v>
      </c>
      <c r="G415" s="35">
        <v>0.0</v>
      </c>
      <c r="H415" s="33" t="s">
        <v>304</v>
      </c>
    </row>
    <row r="416">
      <c r="B416" s="33" t="s">
        <v>653</v>
      </c>
      <c r="C416" s="34">
        <v>43811.0</v>
      </c>
      <c r="D416" s="33" t="s">
        <v>34</v>
      </c>
      <c r="E416" s="33" t="s">
        <v>417</v>
      </c>
      <c r="F416" s="35">
        <v>21000.0</v>
      </c>
      <c r="G416" s="35">
        <v>30000.0</v>
      </c>
      <c r="H416" s="33" t="s">
        <v>19</v>
      </c>
    </row>
    <row r="417">
      <c r="B417" s="33" t="s">
        <v>654</v>
      </c>
      <c r="C417" s="34">
        <v>43813.0</v>
      </c>
      <c r="D417" s="33" t="s">
        <v>37</v>
      </c>
      <c r="E417" s="33" t="s">
        <v>93</v>
      </c>
      <c r="F417" s="35">
        <v>0.0</v>
      </c>
      <c r="G417" s="35">
        <v>0.0</v>
      </c>
      <c r="H417" s="33" t="s">
        <v>19</v>
      </c>
    </row>
    <row r="418">
      <c r="A418" s="33">
        <v>419.0</v>
      </c>
      <c r="B418" s="33" t="s">
        <v>655</v>
      </c>
      <c r="C418" s="34">
        <v>43813.0</v>
      </c>
      <c r="D418" s="33" t="s">
        <v>656</v>
      </c>
      <c r="E418" s="33" t="s">
        <v>657</v>
      </c>
      <c r="F418" s="35">
        <v>223500.0</v>
      </c>
      <c r="G418" s="35">
        <v>0.0</v>
      </c>
      <c r="H418" s="33" t="s">
        <v>19</v>
      </c>
    </row>
    <row r="419">
      <c r="A419" s="33">
        <v>420.0</v>
      </c>
      <c r="B419" s="33" t="s">
        <v>658</v>
      </c>
      <c r="C419" s="34">
        <v>43813.0</v>
      </c>
      <c r="D419" s="33" t="s">
        <v>659</v>
      </c>
      <c r="E419" s="33" t="s">
        <v>27</v>
      </c>
      <c r="F419" s="35">
        <v>505000.0</v>
      </c>
      <c r="G419" s="35">
        <v>0.0</v>
      </c>
      <c r="H419" s="33" t="s">
        <v>19</v>
      </c>
    </row>
    <row r="420">
      <c r="A420" s="33">
        <v>421.0</v>
      </c>
      <c r="B420" s="33" t="s">
        <v>660</v>
      </c>
      <c r="C420" s="34">
        <v>43813.0</v>
      </c>
      <c r="D420" s="33" t="s">
        <v>37</v>
      </c>
      <c r="E420" s="33" t="s">
        <v>74</v>
      </c>
      <c r="F420" s="35">
        <v>0.0</v>
      </c>
      <c r="G420" s="35">
        <v>0.0</v>
      </c>
      <c r="H420" s="33" t="s">
        <v>19</v>
      </c>
    </row>
    <row r="421">
      <c r="A421" s="33">
        <v>422.0</v>
      </c>
      <c r="B421" s="33" t="s">
        <v>661</v>
      </c>
      <c r="C421" s="34">
        <v>43815.0</v>
      </c>
      <c r="D421" s="33" t="s">
        <v>662</v>
      </c>
      <c r="E421" s="33" t="s">
        <v>51</v>
      </c>
      <c r="F421" s="35">
        <v>44000.0</v>
      </c>
      <c r="G421" s="35">
        <v>0.0</v>
      </c>
      <c r="H421" s="33" t="s">
        <v>19</v>
      </c>
    </row>
    <row r="422">
      <c r="A422" s="33">
        <v>423.0</v>
      </c>
      <c r="B422" s="33" t="s">
        <v>663</v>
      </c>
      <c r="C422" s="34">
        <v>43815.0</v>
      </c>
      <c r="D422" s="33" t="s">
        <v>260</v>
      </c>
      <c r="E422" s="33" t="s">
        <v>51</v>
      </c>
      <c r="F422" s="35">
        <v>71400.0</v>
      </c>
      <c r="G422" s="35">
        <v>0.0</v>
      </c>
      <c r="H422" s="33" t="s">
        <v>19</v>
      </c>
    </row>
    <row r="423">
      <c r="A423" s="33">
        <v>424.0</v>
      </c>
      <c r="B423" s="33" t="s">
        <v>664</v>
      </c>
      <c r="C423" s="34">
        <v>43815.0</v>
      </c>
      <c r="D423" s="33" t="s">
        <v>37</v>
      </c>
      <c r="E423" s="33" t="s">
        <v>665</v>
      </c>
      <c r="F423" s="35">
        <v>59000.0</v>
      </c>
      <c r="G423" s="35">
        <v>0.0</v>
      </c>
      <c r="H423" s="33" t="s">
        <v>19</v>
      </c>
    </row>
    <row r="424">
      <c r="B424" s="33" t="s">
        <v>666</v>
      </c>
      <c r="C424" s="34">
        <v>43816.0</v>
      </c>
      <c r="D424" s="33" t="s">
        <v>667</v>
      </c>
      <c r="E424" s="33" t="s">
        <v>81</v>
      </c>
      <c r="F424" s="35">
        <v>105000.0</v>
      </c>
      <c r="G424" s="35">
        <v>0.0</v>
      </c>
      <c r="H424" s="33" t="s">
        <v>19</v>
      </c>
    </row>
    <row r="425">
      <c r="A425" s="33">
        <v>426.0</v>
      </c>
      <c r="B425" s="33" t="s">
        <v>668</v>
      </c>
      <c r="C425" s="34">
        <v>43086.0</v>
      </c>
      <c r="D425" s="33" t="s">
        <v>669</v>
      </c>
      <c r="E425" s="33" t="s">
        <v>14</v>
      </c>
      <c r="F425" s="35">
        <v>31108.0</v>
      </c>
      <c r="G425" s="35">
        <v>0.0</v>
      </c>
      <c r="H425" s="33" t="s">
        <v>19</v>
      </c>
    </row>
    <row r="426">
      <c r="A426" s="33">
        <v>427.0</v>
      </c>
      <c r="B426" s="33" t="s">
        <v>670</v>
      </c>
      <c r="C426" s="34">
        <v>43816.0</v>
      </c>
      <c r="D426" s="33" t="s">
        <v>34</v>
      </c>
      <c r="E426" s="33" t="s">
        <v>417</v>
      </c>
      <c r="F426" s="35">
        <v>23000.0</v>
      </c>
      <c r="G426" s="35">
        <v>30000.0</v>
      </c>
      <c r="H426" s="33" t="s">
        <v>19</v>
      </c>
    </row>
    <row r="427">
      <c r="A427" s="33">
        <v>428.0</v>
      </c>
      <c r="B427" s="33" t="s">
        <v>671</v>
      </c>
      <c r="C427" s="34">
        <v>43817.0</v>
      </c>
      <c r="D427" s="33" t="s">
        <v>462</v>
      </c>
      <c r="E427" s="33" t="s">
        <v>14</v>
      </c>
      <c r="F427" s="35">
        <v>69084.0</v>
      </c>
      <c r="G427" s="35">
        <v>0.0</v>
      </c>
      <c r="H427" s="33" t="s">
        <v>19</v>
      </c>
    </row>
    <row r="428">
      <c r="A428" s="33">
        <v>429.0</v>
      </c>
      <c r="B428" s="33" t="s">
        <v>672</v>
      </c>
      <c r="C428" s="34">
        <v>43817.0</v>
      </c>
      <c r="D428" s="33" t="s">
        <v>34</v>
      </c>
      <c r="E428" s="33" t="s">
        <v>673</v>
      </c>
      <c r="F428" s="35">
        <v>0.0</v>
      </c>
      <c r="G428" s="35">
        <v>0.0</v>
      </c>
      <c r="H428" s="33" t="s">
        <v>19</v>
      </c>
    </row>
    <row r="429">
      <c r="B429" s="33" t="s">
        <v>674</v>
      </c>
      <c r="C429" s="34">
        <v>43817.0</v>
      </c>
      <c r="D429" s="33" t="s">
        <v>152</v>
      </c>
      <c r="E429" s="33" t="s">
        <v>417</v>
      </c>
      <c r="F429" s="35">
        <v>20000.0</v>
      </c>
      <c r="G429" s="35">
        <v>30000.0</v>
      </c>
      <c r="H429" s="33" t="s">
        <v>19</v>
      </c>
    </row>
    <row r="430">
      <c r="B430" s="33" t="s">
        <v>675</v>
      </c>
      <c r="C430" s="34">
        <v>43818.0</v>
      </c>
      <c r="D430" s="33" t="s">
        <v>331</v>
      </c>
      <c r="E430" s="33" t="s">
        <v>14</v>
      </c>
      <c r="F430" s="35">
        <v>362691.0</v>
      </c>
      <c r="G430" s="35">
        <v>0.0</v>
      </c>
      <c r="H430" s="33" t="s">
        <v>19</v>
      </c>
    </row>
    <row r="431">
      <c r="A431" s="33">
        <v>432.0</v>
      </c>
      <c r="B431" s="33" t="s">
        <v>676</v>
      </c>
      <c r="C431" s="34">
        <v>43818.0</v>
      </c>
      <c r="D431" s="33" t="s">
        <v>196</v>
      </c>
      <c r="E431" s="33" t="s">
        <v>81</v>
      </c>
      <c r="F431" s="35">
        <v>390000.0</v>
      </c>
      <c r="G431" s="35">
        <v>0.0</v>
      </c>
      <c r="H431" s="33" t="s">
        <v>19</v>
      </c>
    </row>
    <row r="432">
      <c r="B432" s="33" t="s">
        <v>677</v>
      </c>
      <c r="C432" s="34">
        <v>43819.0</v>
      </c>
      <c r="D432" s="33" t="s">
        <v>101</v>
      </c>
      <c r="E432" s="33" t="s">
        <v>51</v>
      </c>
      <c r="F432" s="35">
        <v>160000.0</v>
      </c>
      <c r="G432" s="35">
        <v>0.0</v>
      </c>
      <c r="H432" s="33" t="s">
        <v>19</v>
      </c>
    </row>
    <row r="433">
      <c r="A433" s="33">
        <v>434.0</v>
      </c>
      <c r="B433" s="33" t="s">
        <v>678</v>
      </c>
      <c r="C433" s="34">
        <v>43819.0</v>
      </c>
      <c r="D433" s="33" t="s">
        <v>37</v>
      </c>
      <c r="E433" s="33" t="s">
        <v>417</v>
      </c>
      <c r="F433" s="35">
        <v>38500.0</v>
      </c>
      <c r="G433" s="35">
        <v>30000.0</v>
      </c>
      <c r="H433" s="33" t="s">
        <v>19</v>
      </c>
    </row>
    <row r="434">
      <c r="B434" s="33" t="s">
        <v>679</v>
      </c>
      <c r="C434" s="34">
        <v>43820.0</v>
      </c>
      <c r="D434" s="33" t="s">
        <v>37</v>
      </c>
      <c r="E434" s="33" t="s">
        <v>74</v>
      </c>
      <c r="F434" s="35">
        <v>0.0</v>
      </c>
      <c r="G434" s="35">
        <v>0.0</v>
      </c>
      <c r="H434" s="33" t="s">
        <v>19</v>
      </c>
    </row>
    <row r="435">
      <c r="A435" s="33">
        <v>436.0</v>
      </c>
      <c r="B435" s="33" t="s">
        <v>680</v>
      </c>
      <c r="C435" s="34">
        <v>43820.0</v>
      </c>
      <c r="D435" s="33" t="s">
        <v>265</v>
      </c>
      <c r="E435" s="33" t="s">
        <v>81</v>
      </c>
      <c r="F435" s="35">
        <v>150000.0</v>
      </c>
      <c r="G435" s="35">
        <v>0.0</v>
      </c>
      <c r="H435" s="33" t="s">
        <v>19</v>
      </c>
    </row>
    <row r="436">
      <c r="A436" s="33">
        <v>437.0</v>
      </c>
      <c r="B436" s="33" t="s">
        <v>681</v>
      </c>
      <c r="C436" s="34">
        <v>43822.0</v>
      </c>
      <c r="D436" s="33" t="s">
        <v>682</v>
      </c>
      <c r="E436" s="33" t="s">
        <v>51</v>
      </c>
      <c r="F436" s="35">
        <v>62000.0</v>
      </c>
      <c r="G436" s="35">
        <v>0.0</v>
      </c>
      <c r="H436" s="33" t="s">
        <v>19</v>
      </c>
    </row>
    <row r="437">
      <c r="A437" s="33">
        <v>438.0</v>
      </c>
      <c r="B437" s="33" t="s">
        <v>683</v>
      </c>
      <c r="C437" s="34">
        <v>43823.0</v>
      </c>
      <c r="D437" s="33" t="s">
        <v>260</v>
      </c>
      <c r="E437" s="33" t="s">
        <v>51</v>
      </c>
      <c r="F437" s="35">
        <v>55000.0</v>
      </c>
      <c r="G437" s="35">
        <v>0.0</v>
      </c>
      <c r="H437" s="33" t="s">
        <v>19</v>
      </c>
    </row>
    <row r="438">
      <c r="A438" s="33">
        <v>439.0</v>
      </c>
      <c r="B438" s="33" t="s">
        <v>684</v>
      </c>
      <c r="C438" s="34">
        <v>43823.0</v>
      </c>
      <c r="D438" s="33" t="s">
        <v>302</v>
      </c>
      <c r="E438" s="33" t="s">
        <v>14</v>
      </c>
      <c r="F438" s="35">
        <v>35552.0</v>
      </c>
      <c r="G438" s="35">
        <v>0.0</v>
      </c>
      <c r="H438" s="33" t="s">
        <v>19</v>
      </c>
    </row>
    <row r="439">
      <c r="A439" s="33">
        <v>440.0</v>
      </c>
      <c r="B439" s="33" t="s">
        <v>685</v>
      </c>
      <c r="C439" s="34">
        <v>43823.0</v>
      </c>
      <c r="D439" s="33" t="s">
        <v>302</v>
      </c>
      <c r="E439" s="33" t="s">
        <v>14</v>
      </c>
      <c r="F439" s="35">
        <v>109080.0</v>
      </c>
      <c r="G439" s="35">
        <v>0.0</v>
      </c>
      <c r="H439" s="33" t="s">
        <v>19</v>
      </c>
    </row>
    <row r="440">
      <c r="A440" s="33">
        <v>441.0</v>
      </c>
      <c r="B440" s="33" t="s">
        <v>686</v>
      </c>
      <c r="C440" s="34">
        <v>43823.0</v>
      </c>
      <c r="D440" s="33" t="s">
        <v>333</v>
      </c>
      <c r="E440" s="33" t="s">
        <v>14</v>
      </c>
      <c r="F440" s="35">
        <v>36764.0</v>
      </c>
      <c r="G440" s="35">
        <v>36764.0</v>
      </c>
      <c r="H440" s="33" t="s">
        <v>19</v>
      </c>
    </row>
    <row r="441">
      <c r="B441" s="39" t="s">
        <v>687</v>
      </c>
      <c r="C441" s="34">
        <v>43823.0</v>
      </c>
      <c r="D441" s="33" t="s">
        <v>138</v>
      </c>
      <c r="E441" s="33" t="s">
        <v>417</v>
      </c>
      <c r="F441" s="35">
        <v>66000.0</v>
      </c>
      <c r="G441" s="35">
        <v>30000.0</v>
      </c>
      <c r="H441" s="33" t="s">
        <v>19</v>
      </c>
    </row>
    <row r="442">
      <c r="A442" s="33">
        <v>443.0</v>
      </c>
      <c r="B442" s="33" t="s">
        <v>688</v>
      </c>
      <c r="C442" s="34">
        <v>43825.0</v>
      </c>
      <c r="D442" s="33" t="s">
        <v>196</v>
      </c>
      <c r="E442" s="33" t="s">
        <v>14</v>
      </c>
      <c r="F442" s="35">
        <v>68438.0</v>
      </c>
      <c r="G442" s="35">
        <v>0.0</v>
      </c>
      <c r="H442" s="33" t="s">
        <v>19</v>
      </c>
    </row>
    <row r="443">
      <c r="A443" s="33">
        <v>444.0</v>
      </c>
      <c r="B443" s="33" t="s">
        <v>689</v>
      </c>
      <c r="C443" s="34">
        <v>43822.0</v>
      </c>
      <c r="D443" s="33" t="s">
        <v>385</v>
      </c>
      <c r="E443" s="33" t="s">
        <v>46</v>
      </c>
      <c r="F443" s="35">
        <v>1774000.0</v>
      </c>
      <c r="G443" s="35">
        <v>0.0</v>
      </c>
      <c r="H443" s="33" t="s">
        <v>19</v>
      </c>
    </row>
    <row r="444">
      <c r="A444" s="33">
        <v>445.0</v>
      </c>
      <c r="B444" s="33" t="s">
        <v>690</v>
      </c>
      <c r="C444" s="34">
        <v>43826.0</v>
      </c>
      <c r="D444" s="33" t="s">
        <v>333</v>
      </c>
      <c r="E444" s="33" t="s">
        <v>14</v>
      </c>
      <c r="F444" s="35">
        <v>31108.0</v>
      </c>
      <c r="G444" s="35">
        <v>0.0</v>
      </c>
      <c r="H444" s="33" t="s">
        <v>19</v>
      </c>
    </row>
    <row r="445">
      <c r="A445" s="33">
        <v>446.0</v>
      </c>
      <c r="B445" s="33" t="s">
        <v>691</v>
      </c>
      <c r="C445" s="34">
        <v>43826.0</v>
      </c>
      <c r="D445" s="33" t="s">
        <v>472</v>
      </c>
      <c r="E445" s="33" t="s">
        <v>14</v>
      </c>
      <c r="F445" s="35">
        <v>472680.0</v>
      </c>
      <c r="G445" s="35">
        <v>0.0</v>
      </c>
      <c r="H445" s="33" t="s">
        <v>19</v>
      </c>
    </row>
    <row r="446">
      <c r="A446" s="33">
        <v>447.0</v>
      </c>
      <c r="B446" s="33" t="s">
        <v>692</v>
      </c>
      <c r="C446" s="34">
        <v>43826.0</v>
      </c>
      <c r="D446" s="33" t="s">
        <v>37</v>
      </c>
      <c r="E446" s="33" t="s">
        <v>93</v>
      </c>
      <c r="F446" s="35">
        <v>0.0</v>
      </c>
      <c r="G446" s="35">
        <v>0.0</v>
      </c>
      <c r="H446" s="33" t="s">
        <v>19</v>
      </c>
    </row>
    <row r="447">
      <c r="B447" s="33" t="s">
        <v>693</v>
      </c>
      <c r="C447" s="34">
        <v>43827.0</v>
      </c>
      <c r="D447" s="33" t="s">
        <v>265</v>
      </c>
      <c r="E447" s="33" t="s">
        <v>14</v>
      </c>
      <c r="F447" s="35">
        <v>124423.0</v>
      </c>
      <c r="G447" s="35">
        <v>0.0</v>
      </c>
      <c r="H447" s="33" t="s">
        <v>19</v>
      </c>
    </row>
    <row r="448">
      <c r="A448" s="33">
        <v>449.0</v>
      </c>
      <c r="B448" s="33" t="s">
        <v>694</v>
      </c>
      <c r="C448" s="34">
        <v>43826.0</v>
      </c>
      <c r="D448" s="33" t="s">
        <v>505</v>
      </c>
      <c r="E448" s="33" t="s">
        <v>51</v>
      </c>
      <c r="F448" s="35">
        <v>33000.0</v>
      </c>
      <c r="G448" s="35">
        <v>0.0</v>
      </c>
      <c r="H448" s="33" t="s">
        <v>19</v>
      </c>
    </row>
    <row r="449">
      <c r="B449" s="33" t="s">
        <v>695</v>
      </c>
      <c r="C449" s="34">
        <v>43827.0</v>
      </c>
      <c r="D449" s="33" t="s">
        <v>34</v>
      </c>
      <c r="E449" s="33" t="s">
        <v>417</v>
      </c>
      <c r="F449" s="35">
        <v>20500.0</v>
      </c>
      <c r="G449" s="35">
        <v>30000.0</v>
      </c>
      <c r="H449" s="33" t="s">
        <v>19</v>
      </c>
    </row>
    <row r="450">
      <c r="B450" s="33" t="s">
        <v>696</v>
      </c>
      <c r="C450" s="34">
        <v>43827.0</v>
      </c>
      <c r="D450" s="33" t="s">
        <v>152</v>
      </c>
      <c r="E450" s="33" t="s">
        <v>417</v>
      </c>
      <c r="F450" s="35">
        <v>26500.0</v>
      </c>
      <c r="G450" s="35">
        <v>0.0</v>
      </c>
      <c r="H450" s="33" t="s">
        <v>19</v>
      </c>
    </row>
    <row r="451">
      <c r="A451" s="33">
        <v>452.0</v>
      </c>
      <c r="B451" s="33" t="s">
        <v>697</v>
      </c>
      <c r="C451" s="34">
        <v>43827.0</v>
      </c>
      <c r="D451" s="33" t="s">
        <v>265</v>
      </c>
      <c r="E451" s="33" t="s">
        <v>14</v>
      </c>
      <c r="F451" s="35">
        <v>161762.0</v>
      </c>
      <c r="G451" s="35">
        <v>0.0</v>
      </c>
      <c r="H451" s="33" t="s">
        <v>19</v>
      </c>
    </row>
    <row r="452">
      <c r="B452" s="33" t="s">
        <v>698</v>
      </c>
      <c r="C452" s="34">
        <v>43829.0</v>
      </c>
      <c r="D452" s="33" t="s">
        <v>356</v>
      </c>
      <c r="E452" s="33" t="s">
        <v>14</v>
      </c>
      <c r="F452" s="35">
        <v>93324.0</v>
      </c>
      <c r="G452" s="35">
        <v>0.0</v>
      </c>
      <c r="H452" s="33" t="s">
        <v>19</v>
      </c>
    </row>
    <row r="453">
      <c r="A453" s="33">
        <v>454.0</v>
      </c>
      <c r="B453" s="33" t="s">
        <v>699</v>
      </c>
      <c r="C453" s="34">
        <v>43829.0</v>
      </c>
      <c r="D453" s="33" t="s">
        <v>196</v>
      </c>
      <c r="E453" s="33" t="s">
        <v>14</v>
      </c>
      <c r="F453" s="35">
        <v>74659.0</v>
      </c>
      <c r="G453" s="35">
        <v>0.0</v>
      </c>
      <c r="H453" s="33" t="s">
        <v>19</v>
      </c>
    </row>
    <row r="454">
      <c r="A454" s="33">
        <v>455.0</v>
      </c>
      <c r="B454" s="33" t="s">
        <v>700</v>
      </c>
      <c r="C454" s="34">
        <v>43829.0</v>
      </c>
      <c r="D454" s="33" t="s">
        <v>329</v>
      </c>
      <c r="E454" s="33" t="s">
        <v>14</v>
      </c>
      <c r="F454" s="35">
        <v>71125.0</v>
      </c>
      <c r="G454" s="35">
        <v>0.0</v>
      </c>
      <c r="H454" s="33" t="s">
        <v>19</v>
      </c>
    </row>
    <row r="455">
      <c r="A455" s="33">
        <v>456.0</v>
      </c>
      <c r="B455" s="33" t="s">
        <v>701</v>
      </c>
      <c r="C455" s="34">
        <v>43829.0</v>
      </c>
      <c r="D455" s="33" t="s">
        <v>702</v>
      </c>
      <c r="E455" s="33" t="s">
        <v>628</v>
      </c>
      <c r="F455" s="35">
        <v>246500.0</v>
      </c>
      <c r="G455" s="35">
        <v>0.0</v>
      </c>
      <c r="H455" s="33" t="s">
        <v>19</v>
      </c>
    </row>
    <row r="456">
      <c r="B456" s="33" t="s">
        <v>703</v>
      </c>
      <c r="C456" s="34">
        <v>43829.0</v>
      </c>
      <c r="D456" s="33" t="s">
        <v>704</v>
      </c>
      <c r="E456" s="33" t="s">
        <v>220</v>
      </c>
      <c r="F456" s="35">
        <v>1872000.0</v>
      </c>
      <c r="G456" s="35">
        <v>0.0</v>
      </c>
      <c r="H456" s="33" t="s">
        <v>19</v>
      </c>
    </row>
    <row r="457">
      <c r="B457" s="33" t="s">
        <v>705</v>
      </c>
      <c r="C457" s="34">
        <v>43829.0</v>
      </c>
      <c r="D457" s="33" t="s">
        <v>34</v>
      </c>
      <c r="E457" s="33" t="s">
        <v>35</v>
      </c>
      <c r="F457" s="35">
        <v>36500.0</v>
      </c>
      <c r="G457" s="35">
        <v>0.0</v>
      </c>
      <c r="H457" s="33" t="s">
        <v>19</v>
      </c>
    </row>
    <row r="458">
      <c r="B458" s="33" t="s">
        <v>706</v>
      </c>
      <c r="C458" s="34">
        <v>43829.0</v>
      </c>
      <c r="D458" s="33" t="s">
        <v>707</v>
      </c>
      <c r="E458" s="33" t="s">
        <v>708</v>
      </c>
      <c r="F458" s="35">
        <v>280000.0</v>
      </c>
      <c r="G458" s="35">
        <v>0.0</v>
      </c>
      <c r="H458" s="33" t="s">
        <v>19</v>
      </c>
    </row>
    <row r="459">
      <c r="B459" s="33" t="s">
        <v>709</v>
      </c>
      <c r="C459" s="34">
        <v>43829.0</v>
      </c>
      <c r="D459" s="33" t="s">
        <v>265</v>
      </c>
      <c r="E459" s="33" t="s">
        <v>14</v>
      </c>
      <c r="F459" s="35">
        <v>68438.0</v>
      </c>
      <c r="G459" s="35">
        <v>0.0</v>
      </c>
      <c r="H459" s="33" t="s">
        <v>19</v>
      </c>
    </row>
    <row r="460">
      <c r="B460" s="33" t="s">
        <v>710</v>
      </c>
      <c r="C460" s="34">
        <v>43829.0</v>
      </c>
      <c r="D460" s="33" t="s">
        <v>138</v>
      </c>
      <c r="E460" s="33" t="s">
        <v>417</v>
      </c>
      <c r="F460" s="35">
        <v>70000.0</v>
      </c>
      <c r="G460" s="35">
        <v>0.0</v>
      </c>
      <c r="H460" s="33" t="s">
        <v>19</v>
      </c>
    </row>
    <row r="461">
      <c r="A461" s="33">
        <v>471.0</v>
      </c>
      <c r="B461" s="33" t="s">
        <v>711</v>
      </c>
      <c r="C461" s="34">
        <v>43829.0</v>
      </c>
      <c r="D461" s="33" t="s">
        <v>712</v>
      </c>
      <c r="E461" s="33" t="s">
        <v>713</v>
      </c>
      <c r="F461" s="35">
        <v>66500.0</v>
      </c>
      <c r="G461" s="35">
        <v>0.0</v>
      </c>
      <c r="H461" s="33" t="s">
        <v>19</v>
      </c>
    </row>
    <row r="462">
      <c r="B462" s="33" t="s">
        <v>714</v>
      </c>
      <c r="C462" s="34">
        <v>43829.0</v>
      </c>
      <c r="D462" s="33" t="s">
        <v>492</v>
      </c>
      <c r="E462" s="33" t="s">
        <v>713</v>
      </c>
      <c r="F462" s="35">
        <v>56000.0</v>
      </c>
      <c r="G462" s="35">
        <v>0.0</v>
      </c>
      <c r="H462" s="33" t="s">
        <v>19</v>
      </c>
    </row>
    <row r="463">
      <c r="B463" s="33" t="s">
        <v>715</v>
      </c>
      <c r="C463" s="34">
        <v>43832.0</v>
      </c>
      <c r="D463" s="33" t="s">
        <v>260</v>
      </c>
      <c r="E463" s="33" t="s">
        <v>14</v>
      </c>
      <c r="F463" s="35">
        <v>74659.0</v>
      </c>
      <c r="G463" s="35">
        <v>0.0</v>
      </c>
      <c r="H463" s="33" t="s">
        <v>19</v>
      </c>
    </row>
    <row r="464">
      <c r="B464" s="33" t="s">
        <v>716</v>
      </c>
      <c r="C464" s="34">
        <v>43832.0</v>
      </c>
      <c r="D464" s="33" t="s">
        <v>717</v>
      </c>
      <c r="E464" s="33" t="s">
        <v>51</v>
      </c>
      <c r="F464" s="35">
        <v>203100.0</v>
      </c>
      <c r="G464" s="35">
        <v>0.0</v>
      </c>
      <c r="H464" s="33" t="s">
        <v>19</v>
      </c>
    </row>
    <row r="465">
      <c r="A465" s="33">
        <v>475.0</v>
      </c>
      <c r="B465" s="33" t="s">
        <v>718</v>
      </c>
      <c r="C465" s="34">
        <v>43832.0</v>
      </c>
      <c r="D465" s="33" t="s">
        <v>196</v>
      </c>
      <c r="E465" s="33" t="s">
        <v>628</v>
      </c>
      <c r="F465" s="35">
        <v>156000.0</v>
      </c>
      <c r="G465" s="35">
        <v>0.0</v>
      </c>
      <c r="H465" s="33" t="s">
        <v>19</v>
      </c>
    </row>
    <row r="466">
      <c r="B466" s="33" t="s">
        <v>719</v>
      </c>
      <c r="C466" s="34">
        <v>43833.0</v>
      </c>
      <c r="D466" s="33" t="s">
        <v>152</v>
      </c>
      <c r="E466" s="33" t="s">
        <v>93</v>
      </c>
      <c r="F466" s="35">
        <v>0.0</v>
      </c>
      <c r="G466" s="35">
        <v>0.0</v>
      </c>
      <c r="H466" s="33" t="s">
        <v>19</v>
      </c>
    </row>
    <row r="467">
      <c r="A467" s="33">
        <v>477.0</v>
      </c>
      <c r="B467" s="33" t="s">
        <v>720</v>
      </c>
      <c r="C467" s="34">
        <v>43833.0</v>
      </c>
      <c r="D467" s="33" t="s">
        <v>53</v>
      </c>
      <c r="E467" s="33" t="s">
        <v>14</v>
      </c>
      <c r="F467" s="35">
        <v>125948.0</v>
      </c>
      <c r="G467" s="35">
        <v>0.0</v>
      </c>
      <c r="H467" s="33" t="s">
        <v>19</v>
      </c>
    </row>
    <row r="468">
      <c r="B468" s="33" t="s">
        <v>721</v>
      </c>
      <c r="C468" s="34">
        <v>43829.0</v>
      </c>
      <c r="D468" s="33" t="s">
        <v>58</v>
      </c>
      <c r="E468" s="33" t="s">
        <v>14</v>
      </c>
      <c r="F468" s="35">
        <v>137764.0</v>
      </c>
      <c r="G468" s="35">
        <v>0.0</v>
      </c>
      <c r="H468" s="33" t="s">
        <v>19</v>
      </c>
    </row>
    <row r="469">
      <c r="B469" s="33" t="s">
        <v>722</v>
      </c>
      <c r="C469" s="34">
        <v>43834.0</v>
      </c>
      <c r="D469" s="33" t="s">
        <v>37</v>
      </c>
      <c r="E469" s="33" t="s">
        <v>35</v>
      </c>
      <c r="F469" s="35">
        <v>52500.0</v>
      </c>
      <c r="G469" s="35">
        <v>0.0</v>
      </c>
      <c r="H469" s="33" t="s">
        <v>19</v>
      </c>
    </row>
    <row r="470">
      <c r="B470" s="33" t="s">
        <v>723</v>
      </c>
      <c r="C470" s="34">
        <v>43834.0</v>
      </c>
      <c r="D470" s="33" t="s">
        <v>643</v>
      </c>
      <c r="E470" s="33" t="s">
        <v>74</v>
      </c>
      <c r="F470" s="35">
        <v>0.0</v>
      </c>
      <c r="G470" s="35">
        <v>0.0</v>
      </c>
      <c r="H470" s="33" t="s">
        <v>19</v>
      </c>
    </row>
    <row r="471">
      <c r="B471" s="33" t="s">
        <v>724</v>
      </c>
      <c r="C471" s="34">
        <v>43834.0</v>
      </c>
      <c r="D471" s="33" t="s">
        <v>263</v>
      </c>
      <c r="E471" s="33" t="s">
        <v>14</v>
      </c>
      <c r="F471" s="35">
        <v>31108.0</v>
      </c>
      <c r="G471" s="35">
        <v>0.0</v>
      </c>
      <c r="H471" s="33" t="s">
        <v>19</v>
      </c>
    </row>
    <row r="472">
      <c r="B472" s="33" t="s">
        <v>725</v>
      </c>
      <c r="C472" s="34">
        <v>43834.0</v>
      </c>
      <c r="D472" s="33" t="s">
        <v>726</v>
      </c>
      <c r="E472" s="33" t="s">
        <v>727</v>
      </c>
      <c r="F472" s="35">
        <v>146052.0</v>
      </c>
      <c r="G472" s="35">
        <v>0.0</v>
      </c>
      <c r="H472" s="33" t="s">
        <v>19</v>
      </c>
    </row>
    <row r="473">
      <c r="B473" s="33" t="s">
        <v>728</v>
      </c>
      <c r="C473" s="34">
        <v>43836.0</v>
      </c>
      <c r="D473" s="33" t="s">
        <v>196</v>
      </c>
      <c r="E473" s="33" t="s">
        <v>51</v>
      </c>
      <c r="F473" s="35">
        <v>44000.0</v>
      </c>
      <c r="G473" s="35">
        <v>0.0</v>
      </c>
      <c r="H473" s="33" t="s">
        <v>19</v>
      </c>
    </row>
    <row r="474">
      <c r="A474" s="33">
        <v>484.0</v>
      </c>
      <c r="B474" s="33" t="s">
        <v>729</v>
      </c>
      <c r="C474" s="34">
        <v>43836.0</v>
      </c>
      <c r="D474" s="33" t="s">
        <v>341</v>
      </c>
      <c r="E474" s="33" t="s">
        <v>14</v>
      </c>
      <c r="F474" s="35">
        <v>202000.0</v>
      </c>
      <c r="G474" s="35">
        <v>0.0</v>
      </c>
      <c r="H474" s="33" t="s">
        <v>19</v>
      </c>
    </row>
    <row r="475">
      <c r="B475" s="33" t="s">
        <v>730</v>
      </c>
      <c r="C475" s="34">
        <v>43836.0</v>
      </c>
      <c r="D475" s="33" t="s">
        <v>731</v>
      </c>
      <c r="E475" s="33" t="s">
        <v>14</v>
      </c>
      <c r="F475" s="35">
        <v>71215.0</v>
      </c>
      <c r="G475" s="35">
        <v>0.0</v>
      </c>
      <c r="H475" s="33" t="s">
        <v>19</v>
      </c>
    </row>
    <row r="476">
      <c r="B476" s="33" t="s">
        <v>732</v>
      </c>
      <c r="C476" s="34">
        <v>43836.0</v>
      </c>
      <c r="D476" s="33" t="s">
        <v>436</v>
      </c>
      <c r="E476" s="33" t="s">
        <v>14</v>
      </c>
      <c r="F476" s="35">
        <v>39996.0</v>
      </c>
      <c r="G476" s="35">
        <v>0.0</v>
      </c>
      <c r="H476" s="33" t="s">
        <v>19</v>
      </c>
    </row>
    <row r="477">
      <c r="B477" s="33" t="s">
        <v>733</v>
      </c>
      <c r="C477" s="34">
        <v>43837.0</v>
      </c>
      <c r="D477" s="33" t="s">
        <v>152</v>
      </c>
      <c r="E477" s="33" t="s">
        <v>93</v>
      </c>
      <c r="F477" s="35">
        <v>0.0</v>
      </c>
      <c r="G477" s="35">
        <v>0.0</v>
      </c>
      <c r="H477" s="33" t="s">
        <v>19</v>
      </c>
    </row>
    <row r="478">
      <c r="B478" s="33" t="s">
        <v>734</v>
      </c>
      <c r="C478" s="34">
        <v>43836.0</v>
      </c>
      <c r="D478" s="33" t="s">
        <v>37</v>
      </c>
      <c r="E478" s="33" t="s">
        <v>735</v>
      </c>
      <c r="F478" s="35">
        <v>44500.0</v>
      </c>
      <c r="G478" s="35">
        <v>0.0</v>
      </c>
      <c r="H478" s="33" t="s">
        <v>19</v>
      </c>
    </row>
    <row r="479">
      <c r="B479" s="33" t="s">
        <v>736</v>
      </c>
      <c r="C479" s="34">
        <v>43836.0</v>
      </c>
      <c r="D479" s="33" t="s">
        <v>34</v>
      </c>
      <c r="E479" s="33" t="s">
        <v>735</v>
      </c>
      <c r="F479" s="35">
        <v>19000.0</v>
      </c>
      <c r="G479" s="35">
        <v>0.0</v>
      </c>
      <c r="H479" s="33" t="s">
        <v>19</v>
      </c>
    </row>
    <row r="480">
      <c r="B480" s="33" t="s">
        <v>737</v>
      </c>
      <c r="C480" s="34">
        <v>43837.0</v>
      </c>
      <c r="D480" s="33" t="s">
        <v>53</v>
      </c>
      <c r="E480" s="33" t="s">
        <v>14</v>
      </c>
      <c r="F480" s="35">
        <v>70000.0</v>
      </c>
      <c r="G480" s="35">
        <v>0.0</v>
      </c>
      <c r="H480" s="33" t="s">
        <v>19</v>
      </c>
    </row>
    <row r="481">
      <c r="A481" s="33">
        <v>491.0</v>
      </c>
      <c r="B481" s="33" t="s">
        <v>738</v>
      </c>
      <c r="C481" s="34">
        <v>43837.0</v>
      </c>
      <c r="D481" s="33" t="s">
        <v>263</v>
      </c>
      <c r="E481" s="33" t="s">
        <v>14</v>
      </c>
      <c r="F481" s="35">
        <v>30800.0</v>
      </c>
      <c r="G481" s="35">
        <v>0.0</v>
      </c>
      <c r="H481" s="33" t="s">
        <v>19</v>
      </c>
    </row>
    <row r="482">
      <c r="A482" s="33">
        <v>492.0</v>
      </c>
      <c r="B482" s="33" t="s">
        <v>739</v>
      </c>
      <c r="C482" s="34">
        <v>43838.0</v>
      </c>
      <c r="D482" s="33" t="s">
        <v>37</v>
      </c>
      <c r="E482" s="33" t="s">
        <v>417</v>
      </c>
      <c r="F482" s="35">
        <v>56000.0</v>
      </c>
      <c r="G482" s="35">
        <v>30000.0</v>
      </c>
      <c r="H482" s="33" t="s">
        <v>19</v>
      </c>
    </row>
    <row r="483">
      <c r="A483" s="33">
        <v>493.0</v>
      </c>
      <c r="B483" s="33" t="s">
        <v>738</v>
      </c>
      <c r="C483" s="34">
        <v>43838.0</v>
      </c>
      <c r="D483" s="33" t="s">
        <v>492</v>
      </c>
      <c r="E483" s="33" t="s">
        <v>93</v>
      </c>
      <c r="F483" s="35">
        <v>0.0</v>
      </c>
      <c r="G483" s="35">
        <v>0.0</v>
      </c>
      <c r="H483" s="33" t="s">
        <v>19</v>
      </c>
    </row>
    <row r="484">
      <c r="B484" s="33" t="s">
        <v>740</v>
      </c>
      <c r="C484" s="34">
        <v>43838.0</v>
      </c>
      <c r="D484" s="33" t="s">
        <v>741</v>
      </c>
      <c r="E484" s="33" t="s">
        <v>14</v>
      </c>
      <c r="F484" s="35">
        <v>31108.0</v>
      </c>
      <c r="G484" s="35">
        <v>0.0</v>
      </c>
      <c r="H484" s="33" t="s">
        <v>19</v>
      </c>
    </row>
    <row r="485">
      <c r="A485" s="33">
        <v>495.0</v>
      </c>
      <c r="B485" s="33" t="s">
        <v>742</v>
      </c>
      <c r="C485" s="34">
        <v>44044.0</v>
      </c>
      <c r="D485" s="33" t="s">
        <v>53</v>
      </c>
      <c r="E485" s="33" t="s">
        <v>14</v>
      </c>
      <c r="F485" s="35">
        <v>45248.0</v>
      </c>
      <c r="G485" s="35">
        <v>0.0</v>
      </c>
      <c r="H485" s="33" t="s">
        <v>19</v>
      </c>
    </row>
    <row r="486">
      <c r="A486" s="33">
        <v>496.0</v>
      </c>
      <c r="B486" s="33" t="s">
        <v>743</v>
      </c>
      <c r="C486" s="34">
        <v>43839.0</v>
      </c>
      <c r="D486" s="33" t="s">
        <v>744</v>
      </c>
      <c r="E486" s="33" t="s">
        <v>14</v>
      </c>
      <c r="F486" s="35">
        <v>242000.0</v>
      </c>
      <c r="G486" s="35">
        <v>0.0</v>
      </c>
      <c r="H486" s="33" t="s">
        <v>19</v>
      </c>
    </row>
    <row r="487">
      <c r="B487" s="33" t="s">
        <v>745</v>
      </c>
      <c r="C487" s="34">
        <v>43839.0</v>
      </c>
      <c r="D487" s="33" t="s">
        <v>263</v>
      </c>
      <c r="E487" s="33" t="s">
        <v>51</v>
      </c>
      <c r="F487" s="35">
        <v>48000.0</v>
      </c>
      <c r="G487" s="35">
        <v>0.0</v>
      </c>
      <c r="H487" s="33" t="s">
        <v>19</v>
      </c>
    </row>
    <row r="488">
      <c r="B488" s="33" t="s">
        <v>746</v>
      </c>
      <c r="C488" s="34">
        <v>43839.0</v>
      </c>
      <c r="D488" s="33" t="s">
        <v>265</v>
      </c>
      <c r="E488" s="33" t="s">
        <v>747</v>
      </c>
      <c r="F488" s="35">
        <v>208000.0</v>
      </c>
      <c r="G488" s="35">
        <v>0.0</v>
      </c>
      <c r="H488" s="33" t="s">
        <v>19</v>
      </c>
    </row>
    <row r="489">
      <c r="B489" s="33" t="s">
        <v>748</v>
      </c>
      <c r="C489" s="34">
        <v>43838.0</v>
      </c>
      <c r="D489" s="33" t="s">
        <v>152</v>
      </c>
      <c r="E489" s="33" t="s">
        <v>417</v>
      </c>
      <c r="F489" s="35">
        <v>14000.0</v>
      </c>
      <c r="G489" s="35">
        <v>30000.0</v>
      </c>
      <c r="H489" s="33" t="s">
        <v>19</v>
      </c>
    </row>
    <row r="490">
      <c r="B490" s="33" t="s">
        <v>749</v>
      </c>
      <c r="C490" s="34">
        <v>43839.0</v>
      </c>
      <c r="D490" s="33" t="s">
        <v>750</v>
      </c>
      <c r="E490" s="33" t="s">
        <v>14</v>
      </c>
      <c r="F490" s="35">
        <v>69084.0</v>
      </c>
      <c r="G490" s="35">
        <v>0.0</v>
      </c>
      <c r="H490" s="33" t="s">
        <v>19</v>
      </c>
    </row>
    <row r="491">
      <c r="A491" s="33">
        <v>501.0</v>
      </c>
      <c r="B491" s="33" t="s">
        <v>751</v>
      </c>
      <c r="C491" s="34">
        <v>43842.0</v>
      </c>
      <c r="D491" s="33" t="s">
        <v>37</v>
      </c>
      <c r="E491" s="33" t="s">
        <v>93</v>
      </c>
      <c r="F491" s="35">
        <v>0.0</v>
      </c>
      <c r="G491" s="35">
        <v>0.0</v>
      </c>
      <c r="H491" s="33" t="s">
        <v>19</v>
      </c>
    </row>
    <row r="492">
      <c r="B492" s="33" t="s">
        <v>752</v>
      </c>
      <c r="C492" s="34">
        <v>43841.0</v>
      </c>
      <c r="D492" s="33" t="s">
        <v>58</v>
      </c>
      <c r="E492" s="33" t="s">
        <v>14</v>
      </c>
      <c r="F492" s="35">
        <v>217600.0</v>
      </c>
      <c r="G492" s="35">
        <v>0.0</v>
      </c>
      <c r="H492" s="33" t="s">
        <v>19</v>
      </c>
    </row>
    <row r="493">
      <c r="B493" s="33" t="s">
        <v>753</v>
      </c>
      <c r="C493" s="34">
        <v>43843.0</v>
      </c>
      <c r="D493" s="33" t="s">
        <v>505</v>
      </c>
      <c r="E493" s="33" t="s">
        <v>51</v>
      </c>
      <c r="F493" s="35">
        <v>33000.0</v>
      </c>
      <c r="G493" s="35">
        <v>0.0</v>
      </c>
      <c r="H493" s="33" t="s">
        <v>19</v>
      </c>
    </row>
    <row r="494">
      <c r="A494" s="33">
        <v>504.0</v>
      </c>
      <c r="B494" s="33" t="s">
        <v>754</v>
      </c>
      <c r="C494" s="34">
        <v>43844.0</v>
      </c>
      <c r="D494" s="33" t="s">
        <v>37</v>
      </c>
      <c r="E494" s="33" t="s">
        <v>35</v>
      </c>
      <c r="F494" s="35">
        <v>70500.0</v>
      </c>
      <c r="G494" s="35">
        <v>30000.0</v>
      </c>
      <c r="H494" s="33" t="s">
        <v>19</v>
      </c>
    </row>
    <row r="495">
      <c r="A495" s="33">
        <v>505.0</v>
      </c>
      <c r="B495" s="33" t="s">
        <v>755</v>
      </c>
      <c r="C495" s="34">
        <v>43844.0</v>
      </c>
      <c r="D495" s="33" t="s">
        <v>518</v>
      </c>
      <c r="E495" s="33" t="s">
        <v>78</v>
      </c>
      <c r="F495" s="35">
        <v>50000.0</v>
      </c>
      <c r="G495" s="35">
        <v>0.0</v>
      </c>
      <c r="H495" s="33" t="s">
        <v>19</v>
      </c>
    </row>
    <row r="496">
      <c r="B496" s="33" t="s">
        <v>756</v>
      </c>
      <c r="C496" s="34">
        <v>43844.0</v>
      </c>
      <c r="D496" s="33" t="s">
        <v>156</v>
      </c>
      <c r="E496" s="33" t="s">
        <v>14</v>
      </c>
      <c r="F496" s="35">
        <v>68442.0</v>
      </c>
      <c r="G496" s="35">
        <v>0.0</v>
      </c>
      <c r="H496" s="33" t="s">
        <v>19</v>
      </c>
    </row>
    <row r="497">
      <c r="B497" s="33" t="s">
        <v>757</v>
      </c>
      <c r="C497" s="34">
        <v>43844.0</v>
      </c>
      <c r="D497" s="33" t="s">
        <v>196</v>
      </c>
      <c r="E497" s="33" t="s">
        <v>14</v>
      </c>
      <c r="F497" s="35">
        <v>68442.0</v>
      </c>
      <c r="G497" s="35">
        <v>0.0</v>
      </c>
      <c r="H497" s="33" t="s">
        <v>19</v>
      </c>
    </row>
    <row r="498">
      <c r="B498" s="33" t="s">
        <v>758</v>
      </c>
      <c r="C498" s="34">
        <v>43834.0</v>
      </c>
      <c r="D498" s="33" t="s">
        <v>315</v>
      </c>
      <c r="E498" s="33" t="s">
        <v>51</v>
      </c>
      <c r="F498" s="35">
        <v>250000.0</v>
      </c>
      <c r="G498" s="35">
        <v>0.0</v>
      </c>
      <c r="H498" s="33" t="s">
        <v>19</v>
      </c>
    </row>
    <row r="499">
      <c r="A499" s="33">
        <v>509.0</v>
      </c>
      <c r="B499" s="33" t="s">
        <v>759</v>
      </c>
      <c r="C499" s="34">
        <v>43845.0</v>
      </c>
      <c r="D499" s="33" t="s">
        <v>760</v>
      </c>
      <c r="E499" s="33" t="s">
        <v>14</v>
      </c>
      <c r="F499" s="35">
        <v>329664.0</v>
      </c>
      <c r="G499" s="35">
        <v>0.0</v>
      </c>
      <c r="H499" s="33" t="s">
        <v>19</v>
      </c>
    </row>
    <row r="500">
      <c r="B500" s="33" t="s">
        <v>761</v>
      </c>
      <c r="C500" s="34">
        <v>43845.0</v>
      </c>
      <c r="D500" s="33" t="s">
        <v>37</v>
      </c>
      <c r="E500" s="33" t="s">
        <v>417</v>
      </c>
      <c r="F500" s="35">
        <v>36000.0</v>
      </c>
      <c r="G500" s="35">
        <v>30000.0</v>
      </c>
      <c r="H500" s="33" t="s">
        <v>19</v>
      </c>
    </row>
    <row r="501">
      <c r="A501" s="33">
        <v>511.0</v>
      </c>
      <c r="B501" s="33" t="s">
        <v>762</v>
      </c>
      <c r="C501" s="34">
        <v>43846.0</v>
      </c>
      <c r="D501" s="33" t="s">
        <v>34</v>
      </c>
      <c r="E501" s="33" t="s">
        <v>35</v>
      </c>
      <c r="F501" s="35">
        <v>9500.0</v>
      </c>
      <c r="G501" s="35">
        <v>30000.0</v>
      </c>
      <c r="H501" s="33" t="s">
        <v>19</v>
      </c>
    </row>
    <row r="502">
      <c r="B502" s="33" t="s">
        <v>763</v>
      </c>
      <c r="C502" s="34">
        <v>43846.0</v>
      </c>
      <c r="D502" s="33" t="s">
        <v>12</v>
      </c>
      <c r="E502" s="33" t="s">
        <v>764</v>
      </c>
      <c r="F502" s="35">
        <v>384000.0</v>
      </c>
      <c r="G502" s="35">
        <v>0.0</v>
      </c>
      <c r="H502" s="33" t="s">
        <v>304</v>
      </c>
    </row>
    <row r="503">
      <c r="B503" s="33" t="s">
        <v>765</v>
      </c>
      <c r="C503" s="34">
        <v>43846.0</v>
      </c>
      <c r="D503" s="33" t="s">
        <v>470</v>
      </c>
      <c r="E503" s="33" t="s">
        <v>14</v>
      </c>
      <c r="F503" s="35">
        <v>31108.0</v>
      </c>
      <c r="G503" s="35">
        <v>0.0</v>
      </c>
      <c r="H503" s="33" t="s">
        <v>19</v>
      </c>
    </row>
    <row r="504">
      <c r="A504" s="33">
        <v>514.0</v>
      </c>
      <c r="B504" s="33" t="s">
        <v>766</v>
      </c>
      <c r="C504" s="34">
        <v>43846.0</v>
      </c>
      <c r="D504" s="33" t="s">
        <v>196</v>
      </c>
      <c r="E504" s="33" t="s">
        <v>14</v>
      </c>
      <c r="F504" s="35">
        <v>68442.0</v>
      </c>
      <c r="G504" s="35">
        <v>0.0</v>
      </c>
      <c r="H504" s="33" t="s">
        <v>19</v>
      </c>
    </row>
    <row r="505">
      <c r="B505" s="33" t="s">
        <v>767</v>
      </c>
      <c r="C505" s="34">
        <v>43846.0</v>
      </c>
      <c r="D505" s="33" t="s">
        <v>768</v>
      </c>
      <c r="E505" s="33" t="s">
        <v>14</v>
      </c>
      <c r="F505" s="35">
        <v>124432.0</v>
      </c>
      <c r="G505" s="35">
        <v>0.0</v>
      </c>
      <c r="H505" s="33" t="s">
        <v>19</v>
      </c>
    </row>
    <row r="506">
      <c r="A506" s="33">
        <v>516.0</v>
      </c>
      <c r="B506" s="33" t="s">
        <v>769</v>
      </c>
      <c r="C506" s="34">
        <v>43846.0</v>
      </c>
      <c r="D506" s="33" t="s">
        <v>37</v>
      </c>
      <c r="E506" s="33" t="s">
        <v>93</v>
      </c>
      <c r="F506" s="35">
        <v>0.0</v>
      </c>
      <c r="G506" s="35">
        <v>0.0</v>
      </c>
      <c r="H506" s="33" t="s">
        <v>19</v>
      </c>
    </row>
    <row r="507">
      <c r="B507" s="33" t="s">
        <v>770</v>
      </c>
      <c r="C507" s="34">
        <v>43846.0</v>
      </c>
      <c r="D507" s="33" t="s">
        <v>85</v>
      </c>
      <c r="E507" s="33" t="s">
        <v>93</v>
      </c>
      <c r="F507" s="35">
        <v>0.0</v>
      </c>
      <c r="G507" s="35">
        <v>0.0</v>
      </c>
      <c r="H507" s="33" t="s">
        <v>19</v>
      </c>
    </row>
    <row r="508">
      <c r="B508" s="33" t="s">
        <v>771</v>
      </c>
      <c r="C508" s="34">
        <v>43846.0</v>
      </c>
      <c r="D508" s="33" t="s">
        <v>53</v>
      </c>
      <c r="E508" s="33" t="s">
        <v>14</v>
      </c>
      <c r="F508" s="35">
        <v>45248.0</v>
      </c>
      <c r="G508" s="35">
        <v>0.0</v>
      </c>
      <c r="H508" s="33" t="s">
        <v>19</v>
      </c>
    </row>
    <row r="509">
      <c r="B509" s="33" t="s">
        <v>772</v>
      </c>
      <c r="C509" s="34">
        <v>43847.0</v>
      </c>
      <c r="D509" s="33" t="s">
        <v>773</v>
      </c>
      <c r="E509" s="33" t="s">
        <v>220</v>
      </c>
      <c r="F509" s="35">
        <v>224000.0</v>
      </c>
      <c r="G509" s="35">
        <v>0.0</v>
      </c>
      <c r="H509" s="33" t="s">
        <v>19</v>
      </c>
    </row>
    <row r="510">
      <c r="B510" s="33" t="s">
        <v>774</v>
      </c>
      <c r="C510" s="34">
        <v>43847.0</v>
      </c>
      <c r="D510" s="33" t="s">
        <v>775</v>
      </c>
      <c r="E510" s="33" t="s">
        <v>14</v>
      </c>
      <c r="F510" s="35">
        <v>99552.0</v>
      </c>
      <c r="G510" s="35">
        <v>0.0</v>
      </c>
      <c r="H510" s="33" t="s">
        <v>19</v>
      </c>
    </row>
    <row r="511">
      <c r="A511" s="33">
        <v>521.0</v>
      </c>
      <c r="B511" s="33" t="s">
        <v>776</v>
      </c>
      <c r="C511" s="34">
        <v>43848.0</v>
      </c>
      <c r="D511" s="33" t="s">
        <v>80</v>
      </c>
      <c r="E511" s="33" t="s">
        <v>93</v>
      </c>
      <c r="F511" s="35">
        <v>0.0</v>
      </c>
      <c r="G511" s="35">
        <v>0.0</v>
      </c>
      <c r="H511" s="33" t="s">
        <v>19</v>
      </c>
    </row>
    <row r="512">
      <c r="B512" s="33" t="s">
        <v>777</v>
      </c>
      <c r="C512" s="34">
        <v>43848.0</v>
      </c>
      <c r="D512" s="33" t="s">
        <v>778</v>
      </c>
      <c r="E512" s="33" t="s">
        <v>46</v>
      </c>
      <c r="F512" s="35">
        <v>912000.0</v>
      </c>
      <c r="G512" s="35">
        <v>0.0</v>
      </c>
      <c r="H512" s="33" t="s">
        <v>19</v>
      </c>
    </row>
    <row r="513">
      <c r="A513" s="33">
        <v>523.0</v>
      </c>
      <c r="B513" s="33" t="s">
        <v>779</v>
      </c>
      <c r="C513" s="34">
        <v>43848.0</v>
      </c>
      <c r="D513" s="33" t="s">
        <v>341</v>
      </c>
      <c r="E513" s="33" t="s">
        <v>14</v>
      </c>
      <c r="F513" s="35">
        <v>121200.0</v>
      </c>
      <c r="G513" s="35">
        <v>0.0</v>
      </c>
      <c r="H513" s="33" t="s">
        <v>19</v>
      </c>
    </row>
    <row r="514">
      <c r="B514" s="33" t="s">
        <v>780</v>
      </c>
      <c r="C514" s="34">
        <v>43848.0</v>
      </c>
      <c r="D514" s="33" t="s">
        <v>34</v>
      </c>
      <c r="E514" s="33" t="s">
        <v>74</v>
      </c>
      <c r="F514" s="35">
        <v>0.0</v>
      </c>
      <c r="G514" s="35">
        <v>0.0</v>
      </c>
      <c r="H514" s="33" t="s">
        <v>19</v>
      </c>
    </row>
    <row r="515">
      <c r="B515" s="33" t="s">
        <v>781</v>
      </c>
      <c r="C515" s="34">
        <v>43847.0</v>
      </c>
      <c r="D515" s="33" t="s">
        <v>34</v>
      </c>
      <c r="E515" s="33" t="s">
        <v>782</v>
      </c>
      <c r="F515" s="35">
        <v>15000.0</v>
      </c>
      <c r="G515" s="35">
        <v>0.0</v>
      </c>
      <c r="H515" s="33" t="s">
        <v>19</v>
      </c>
    </row>
    <row r="516">
      <c r="B516" s="33" t="s">
        <v>783</v>
      </c>
      <c r="C516" s="34">
        <v>43850.0</v>
      </c>
      <c r="D516" s="33" t="s">
        <v>163</v>
      </c>
      <c r="E516" s="33" t="s">
        <v>51</v>
      </c>
      <c r="F516" s="35">
        <v>65000.0</v>
      </c>
      <c r="G516" s="35">
        <v>0.0</v>
      </c>
      <c r="H516" s="33" t="s">
        <v>19</v>
      </c>
    </row>
    <row r="517">
      <c r="B517" s="33" t="s">
        <v>784</v>
      </c>
      <c r="C517" s="34">
        <v>43851.0</v>
      </c>
      <c r="D517" s="33" t="s">
        <v>53</v>
      </c>
      <c r="E517" s="33" t="s">
        <v>51</v>
      </c>
      <c r="F517" s="35">
        <v>30000.0</v>
      </c>
      <c r="G517" s="35">
        <v>0.0</v>
      </c>
      <c r="H517" s="33" t="s">
        <v>19</v>
      </c>
    </row>
    <row r="518">
      <c r="A518" s="33">
        <v>528.0</v>
      </c>
      <c r="B518" s="33" t="s">
        <v>785</v>
      </c>
      <c r="C518" s="34">
        <v>43850.0</v>
      </c>
      <c r="D518" s="33" t="s">
        <v>786</v>
      </c>
      <c r="E518" s="33" t="s">
        <v>14</v>
      </c>
      <c r="F518" s="35">
        <v>72700.0</v>
      </c>
      <c r="G518" s="35">
        <v>0.0</v>
      </c>
      <c r="H518" s="33" t="s">
        <v>19</v>
      </c>
    </row>
    <row r="519">
      <c r="A519" s="33">
        <v>529.0</v>
      </c>
      <c r="B519" s="33" t="s">
        <v>787</v>
      </c>
      <c r="C519" s="34">
        <v>43851.0</v>
      </c>
      <c r="D519" s="33" t="s">
        <v>518</v>
      </c>
      <c r="E519" s="33" t="s">
        <v>93</v>
      </c>
      <c r="F519" s="35">
        <v>0.0</v>
      </c>
      <c r="G519" s="35">
        <v>0.0</v>
      </c>
      <c r="H519" s="33" t="s">
        <v>19</v>
      </c>
    </row>
    <row r="520">
      <c r="B520" s="33" t="s">
        <v>788</v>
      </c>
      <c r="C520" s="34">
        <v>43852.0</v>
      </c>
      <c r="D520" s="33" t="s">
        <v>603</v>
      </c>
      <c r="E520" s="33" t="s">
        <v>51</v>
      </c>
      <c r="F520" s="35">
        <v>258000.0</v>
      </c>
      <c r="G520" s="35">
        <v>0.0</v>
      </c>
      <c r="H520" s="33" t="s">
        <v>19</v>
      </c>
    </row>
    <row r="521">
      <c r="A521" s="33">
        <v>531.0</v>
      </c>
      <c r="B521" s="33" t="s">
        <v>789</v>
      </c>
      <c r="C521" s="34">
        <v>43852.0</v>
      </c>
      <c r="D521" s="33" t="s">
        <v>790</v>
      </c>
      <c r="E521" s="33" t="s">
        <v>51</v>
      </c>
      <c r="F521" s="35">
        <v>70000.0</v>
      </c>
      <c r="G521" s="35">
        <v>0.0</v>
      </c>
      <c r="H521" s="33" t="s">
        <v>19</v>
      </c>
    </row>
    <row r="522">
      <c r="B522" s="33" t="s">
        <v>791</v>
      </c>
      <c r="C522" s="34">
        <v>43853.0</v>
      </c>
      <c r="D522" s="33" t="s">
        <v>792</v>
      </c>
      <c r="E522" s="33" t="s">
        <v>51</v>
      </c>
      <c r="F522" s="35">
        <v>243600.0</v>
      </c>
      <c r="G522" s="35">
        <v>0.0</v>
      </c>
      <c r="H522" s="33" t="s">
        <v>19</v>
      </c>
    </row>
    <row r="523">
      <c r="A523" s="33">
        <v>533.0</v>
      </c>
      <c r="B523" s="33" t="s">
        <v>793</v>
      </c>
      <c r="C523" s="34">
        <v>43853.0</v>
      </c>
      <c r="D523" s="33" t="s">
        <v>794</v>
      </c>
      <c r="E523" s="33" t="s">
        <v>46</v>
      </c>
      <c r="F523" s="35">
        <v>1810500.0</v>
      </c>
      <c r="G523" s="35">
        <v>0.0</v>
      </c>
      <c r="H523" s="33" t="s">
        <v>19</v>
      </c>
    </row>
    <row r="524">
      <c r="B524" s="33" t="s">
        <v>795</v>
      </c>
      <c r="C524" s="34">
        <v>43854.0</v>
      </c>
      <c r="D524" s="33" t="s">
        <v>265</v>
      </c>
      <c r="E524" s="33" t="s">
        <v>51</v>
      </c>
      <c r="F524" s="35">
        <v>44000.0</v>
      </c>
      <c r="G524" s="35">
        <v>0.0</v>
      </c>
      <c r="H524" s="33" t="s">
        <v>19</v>
      </c>
    </row>
    <row r="525">
      <c r="B525" s="33" t="s">
        <v>796</v>
      </c>
      <c r="C525" s="34">
        <v>43853.0</v>
      </c>
      <c r="D525" s="33" t="s">
        <v>138</v>
      </c>
      <c r="E525" s="33" t="s">
        <v>93</v>
      </c>
      <c r="F525" s="35">
        <v>0.0</v>
      </c>
      <c r="G525" s="35">
        <v>0.0</v>
      </c>
      <c r="H525" s="33" t="s">
        <v>19</v>
      </c>
    </row>
    <row r="526">
      <c r="B526" s="33" t="s">
        <v>797</v>
      </c>
      <c r="C526" s="34">
        <v>43854.0</v>
      </c>
      <c r="D526" s="33" t="s">
        <v>798</v>
      </c>
      <c r="E526" s="33" t="s">
        <v>14</v>
      </c>
      <c r="F526" s="35">
        <v>31108.0</v>
      </c>
      <c r="G526" s="35">
        <v>0.0</v>
      </c>
      <c r="H526" s="33" t="s">
        <v>19</v>
      </c>
    </row>
    <row r="527">
      <c r="B527" s="33" t="s">
        <v>799</v>
      </c>
      <c r="C527" s="34">
        <v>43854.0</v>
      </c>
      <c r="D527" s="33" t="s">
        <v>37</v>
      </c>
      <c r="E527" s="33" t="s">
        <v>93</v>
      </c>
      <c r="F527" s="35">
        <v>0.0</v>
      </c>
      <c r="G527" s="35">
        <v>0.0</v>
      </c>
      <c r="H527" s="33" t="s">
        <v>19</v>
      </c>
    </row>
    <row r="528">
      <c r="A528" s="33">
        <v>538.0</v>
      </c>
      <c r="B528" s="33" t="s">
        <v>800</v>
      </c>
      <c r="C528" s="34">
        <v>43854.0</v>
      </c>
      <c r="D528" s="33" t="s">
        <v>37</v>
      </c>
      <c r="E528" s="33" t="s">
        <v>35</v>
      </c>
      <c r="F528" s="35">
        <v>60500.0</v>
      </c>
      <c r="G528" s="35">
        <v>30000.0</v>
      </c>
      <c r="H528" s="33" t="s">
        <v>19</v>
      </c>
    </row>
    <row r="529">
      <c r="A529" s="33">
        <v>539.0</v>
      </c>
      <c r="B529" s="33" t="s">
        <v>801</v>
      </c>
      <c r="C529" s="34">
        <v>43854.0</v>
      </c>
      <c r="D529" s="33" t="s">
        <v>391</v>
      </c>
      <c r="E529" s="33" t="s">
        <v>27</v>
      </c>
      <c r="F529" s="35">
        <v>730000.0</v>
      </c>
      <c r="G529" s="35">
        <v>0.0</v>
      </c>
      <c r="H529" s="33" t="s">
        <v>19</v>
      </c>
    </row>
    <row r="530">
      <c r="A530" s="33">
        <v>540.0</v>
      </c>
      <c r="B530" s="33" t="s">
        <v>802</v>
      </c>
      <c r="C530" s="34">
        <v>43854.0</v>
      </c>
      <c r="D530" s="33" t="s">
        <v>760</v>
      </c>
      <c r="E530" s="33" t="s">
        <v>27</v>
      </c>
      <c r="F530" s="35">
        <v>779000.0</v>
      </c>
      <c r="G530" s="35">
        <v>0.0</v>
      </c>
      <c r="H530" s="33" t="s">
        <v>19</v>
      </c>
    </row>
    <row r="531">
      <c r="A531" s="33">
        <v>541.0</v>
      </c>
      <c r="B531" s="33" t="s">
        <v>803</v>
      </c>
      <c r="C531" s="34">
        <v>43854.0</v>
      </c>
      <c r="D531" s="33" t="s">
        <v>37</v>
      </c>
      <c r="E531" s="33" t="s">
        <v>93</v>
      </c>
      <c r="F531" s="35">
        <v>0.0</v>
      </c>
      <c r="G531" s="35">
        <v>0.0</v>
      </c>
      <c r="H531" s="33" t="s">
        <v>19</v>
      </c>
    </row>
    <row r="532">
      <c r="B532" s="33" t="s">
        <v>804</v>
      </c>
      <c r="C532" s="34">
        <v>43856.0</v>
      </c>
      <c r="D532" s="33" t="s">
        <v>37</v>
      </c>
      <c r="E532" s="33" t="s">
        <v>74</v>
      </c>
      <c r="F532" s="35">
        <v>0.0</v>
      </c>
      <c r="G532" s="35">
        <v>0.0</v>
      </c>
      <c r="H532" s="33" t="s">
        <v>19</v>
      </c>
    </row>
    <row r="533">
      <c r="B533" s="33" t="s">
        <v>805</v>
      </c>
      <c r="C533" s="34">
        <v>43857.0</v>
      </c>
      <c r="D533" s="33" t="s">
        <v>37</v>
      </c>
      <c r="E533" s="33" t="s">
        <v>93</v>
      </c>
      <c r="F533" s="35">
        <v>0.0</v>
      </c>
      <c r="G533" s="35">
        <v>0.0</v>
      </c>
      <c r="H533" s="33" t="s">
        <v>19</v>
      </c>
    </row>
    <row r="534">
      <c r="A534" s="33">
        <v>544.0</v>
      </c>
      <c r="B534" s="33" t="s">
        <v>806</v>
      </c>
      <c r="C534" s="34">
        <v>43857.0</v>
      </c>
      <c r="D534" s="33" t="s">
        <v>807</v>
      </c>
      <c r="E534" s="33" t="s">
        <v>27</v>
      </c>
      <c r="F534" s="35">
        <v>753500.0</v>
      </c>
      <c r="G534" s="35">
        <v>0.0</v>
      </c>
      <c r="H534" s="33" t="s">
        <v>19</v>
      </c>
    </row>
    <row r="535">
      <c r="B535" s="33" t="s">
        <v>808</v>
      </c>
      <c r="C535" s="34">
        <v>43857.0</v>
      </c>
      <c r="D535" s="33" t="s">
        <v>263</v>
      </c>
      <c r="E535" s="33" t="s">
        <v>14</v>
      </c>
      <c r="F535" s="35">
        <v>118776.0</v>
      </c>
      <c r="G535" s="35">
        <v>0.0</v>
      </c>
      <c r="H535" s="33" t="s">
        <v>19</v>
      </c>
    </row>
    <row r="536">
      <c r="B536" s="33" t="s">
        <v>809</v>
      </c>
      <c r="C536" s="34">
        <v>43858.0</v>
      </c>
      <c r="D536" s="33" t="s">
        <v>37</v>
      </c>
      <c r="E536" s="33" t="s">
        <v>417</v>
      </c>
      <c r="F536" s="35">
        <v>48000.0</v>
      </c>
      <c r="G536" s="35">
        <v>0.0</v>
      </c>
      <c r="H536" s="33" t="s">
        <v>19</v>
      </c>
    </row>
    <row r="537">
      <c r="B537" s="33" t="s">
        <v>810</v>
      </c>
      <c r="C537" s="34">
        <v>43858.0</v>
      </c>
      <c r="D537" s="33" t="s">
        <v>196</v>
      </c>
      <c r="E537" s="33" t="s">
        <v>14</v>
      </c>
      <c r="F537" s="35">
        <v>68442.0</v>
      </c>
      <c r="G537" s="35">
        <v>0.0</v>
      </c>
      <c r="H537" s="33" t="s">
        <v>19</v>
      </c>
    </row>
    <row r="538">
      <c r="A538" s="33">
        <v>548.0</v>
      </c>
      <c r="B538" s="33" t="s">
        <v>811</v>
      </c>
      <c r="C538" s="34">
        <v>43858.0</v>
      </c>
      <c r="D538" s="33" t="s">
        <v>196</v>
      </c>
      <c r="E538" s="33" t="s">
        <v>81</v>
      </c>
      <c r="F538" s="35">
        <v>105000.0</v>
      </c>
      <c r="G538" s="35">
        <v>0.0</v>
      </c>
      <c r="H538" s="33" t="s">
        <v>19</v>
      </c>
    </row>
    <row r="539">
      <c r="A539" s="33">
        <v>549.0</v>
      </c>
      <c r="B539" s="33" t="s">
        <v>812</v>
      </c>
      <c r="C539" s="34">
        <v>43859.0</v>
      </c>
      <c r="D539" s="33" t="s">
        <v>265</v>
      </c>
      <c r="E539" s="33" t="s">
        <v>51</v>
      </c>
      <c r="F539" s="35">
        <v>44000.0</v>
      </c>
      <c r="G539" s="35">
        <v>0.0</v>
      </c>
      <c r="H539" s="33" t="s">
        <v>19</v>
      </c>
    </row>
    <row r="540">
      <c r="B540" s="33" t="s">
        <v>813</v>
      </c>
      <c r="C540" s="40">
        <v>43858.0</v>
      </c>
      <c r="D540" s="33" t="s">
        <v>37</v>
      </c>
      <c r="E540" s="33" t="s">
        <v>782</v>
      </c>
      <c r="F540" s="35">
        <v>31000.0</v>
      </c>
      <c r="G540" s="35">
        <v>0.0</v>
      </c>
      <c r="H540" s="33" t="s">
        <v>19</v>
      </c>
    </row>
    <row r="541">
      <c r="B541" s="39" t="s">
        <v>814</v>
      </c>
      <c r="C541" s="34">
        <v>43859.0</v>
      </c>
      <c r="D541" s="33" t="s">
        <v>815</v>
      </c>
      <c r="E541" s="33" t="s">
        <v>81</v>
      </c>
      <c r="F541" s="35">
        <v>112000.0</v>
      </c>
      <c r="G541" s="35">
        <v>0.0</v>
      </c>
      <c r="H541" s="33" t="s">
        <v>19</v>
      </c>
    </row>
    <row r="542">
      <c r="A542" s="33">
        <v>552.0</v>
      </c>
      <c r="B542" s="33" t="s">
        <v>816</v>
      </c>
      <c r="C542" s="34">
        <v>43859.0</v>
      </c>
      <c r="D542" s="33" t="s">
        <v>241</v>
      </c>
      <c r="E542" s="33" t="s">
        <v>27</v>
      </c>
      <c r="F542" s="35">
        <v>685000.0</v>
      </c>
      <c r="G542" s="35">
        <v>0.0</v>
      </c>
      <c r="H542" s="33" t="s">
        <v>19</v>
      </c>
    </row>
    <row r="543">
      <c r="B543" s="33" t="s">
        <v>817</v>
      </c>
      <c r="C543" s="34">
        <v>43854.0</v>
      </c>
      <c r="D543" s="33" t="s">
        <v>37</v>
      </c>
      <c r="E543" s="33" t="s">
        <v>74</v>
      </c>
      <c r="F543" s="35">
        <v>0.0</v>
      </c>
      <c r="G543" s="35">
        <v>0.0</v>
      </c>
      <c r="H543" s="33" t="s">
        <v>19</v>
      </c>
    </row>
    <row r="544">
      <c r="B544" s="33" t="s">
        <v>818</v>
      </c>
      <c r="C544" s="34">
        <v>43859.0</v>
      </c>
      <c r="D544" s="33" t="s">
        <v>37</v>
      </c>
      <c r="E544" s="33" t="s">
        <v>782</v>
      </c>
      <c r="F544" s="35">
        <v>63500.0</v>
      </c>
      <c r="G544" s="35">
        <v>0.0</v>
      </c>
      <c r="H544" s="33" t="s">
        <v>304</v>
      </c>
    </row>
    <row r="545">
      <c r="A545" s="33">
        <v>555.0</v>
      </c>
      <c r="B545" s="33" t="s">
        <v>803</v>
      </c>
      <c r="C545" s="34">
        <v>43854.0</v>
      </c>
      <c r="D545" s="33" t="s">
        <v>37</v>
      </c>
      <c r="E545" s="33" t="s">
        <v>48</v>
      </c>
      <c r="F545" s="35">
        <v>0.0</v>
      </c>
      <c r="G545" s="35">
        <v>0.0</v>
      </c>
      <c r="H545" s="33" t="s">
        <v>19</v>
      </c>
    </row>
    <row r="546">
      <c r="A546" s="33">
        <v>556.0</v>
      </c>
      <c r="B546" s="41" t="s">
        <v>819</v>
      </c>
      <c r="C546" s="34">
        <v>43860.0</v>
      </c>
      <c r="D546" s="33" t="s">
        <v>820</v>
      </c>
      <c r="E546" s="33" t="s">
        <v>14</v>
      </c>
      <c r="F546" s="35">
        <v>190668.0</v>
      </c>
      <c r="G546" s="35">
        <v>0.0</v>
      </c>
      <c r="H546" s="33" t="s">
        <v>19</v>
      </c>
      <c r="I546" s="42" t="s">
        <v>821</v>
      </c>
    </row>
    <row r="547">
      <c r="B547" s="33" t="s">
        <v>822</v>
      </c>
      <c r="C547" s="34">
        <v>43860.0</v>
      </c>
      <c r="D547" s="33" t="s">
        <v>820</v>
      </c>
      <c r="E547" s="33" t="s">
        <v>14</v>
      </c>
      <c r="F547" s="35"/>
      <c r="G547" s="35"/>
      <c r="H547" s="33" t="s">
        <v>19</v>
      </c>
    </row>
    <row r="548">
      <c r="B548" s="33" t="s">
        <v>823</v>
      </c>
      <c r="C548" s="34">
        <v>43861.0</v>
      </c>
      <c r="D548" s="33" t="s">
        <v>773</v>
      </c>
      <c r="E548" s="33" t="s">
        <v>51</v>
      </c>
      <c r="F548" s="43">
        <v>69700.0</v>
      </c>
      <c r="G548" s="35">
        <v>18000.0</v>
      </c>
      <c r="H548" s="33" t="s">
        <v>19</v>
      </c>
      <c r="I548" s="44" t="s">
        <v>824</v>
      </c>
    </row>
    <row r="549">
      <c r="A549" s="33">
        <v>559.0</v>
      </c>
      <c r="B549" s="33" t="s">
        <v>825</v>
      </c>
      <c r="C549" s="34">
        <v>43861.0</v>
      </c>
      <c r="D549" s="33" t="s">
        <v>826</v>
      </c>
      <c r="E549" s="33" t="s">
        <v>14</v>
      </c>
      <c r="F549" s="35">
        <v>137764.0</v>
      </c>
      <c r="G549" s="35">
        <v>0.0</v>
      </c>
      <c r="H549" s="33" t="s">
        <v>19</v>
      </c>
    </row>
    <row r="550">
      <c r="B550" s="33" t="s">
        <v>827</v>
      </c>
      <c r="C550" s="34">
        <v>43861.0</v>
      </c>
      <c r="D550" s="33" t="s">
        <v>80</v>
      </c>
      <c r="E550" s="33" t="s">
        <v>14</v>
      </c>
      <c r="F550" s="35">
        <v>56560.0</v>
      </c>
      <c r="G550" s="35">
        <v>0.0</v>
      </c>
      <c r="H550" s="33" t="s">
        <v>19</v>
      </c>
    </row>
    <row r="551">
      <c r="A551" s="33">
        <v>561.0</v>
      </c>
      <c r="B551" s="33" t="s">
        <v>828</v>
      </c>
      <c r="C551" s="34">
        <v>43862.0</v>
      </c>
      <c r="D551" s="33" t="s">
        <v>37</v>
      </c>
      <c r="E551" s="33" t="s">
        <v>417</v>
      </c>
      <c r="F551" s="35">
        <v>45000.0</v>
      </c>
      <c r="G551" s="35">
        <v>0.0</v>
      </c>
      <c r="H551" s="33" t="s">
        <v>19</v>
      </c>
    </row>
    <row r="552">
      <c r="A552" s="33">
        <v>562.0</v>
      </c>
      <c r="B552" s="33" t="s">
        <v>829</v>
      </c>
      <c r="C552" s="34">
        <v>43861.0</v>
      </c>
      <c r="D552" s="33" t="s">
        <v>37</v>
      </c>
      <c r="E552" s="33" t="s">
        <v>417</v>
      </c>
      <c r="F552" s="35">
        <v>48000.0</v>
      </c>
      <c r="G552" s="35">
        <v>0.0</v>
      </c>
      <c r="H552" s="33" t="s">
        <v>19</v>
      </c>
    </row>
    <row r="553">
      <c r="A553" s="33">
        <v>563.0</v>
      </c>
      <c r="B553" s="33" t="s">
        <v>830</v>
      </c>
      <c r="C553" s="34">
        <v>43864.0</v>
      </c>
      <c r="D553" s="33" t="s">
        <v>483</v>
      </c>
      <c r="E553" s="33" t="s">
        <v>51</v>
      </c>
      <c r="F553" s="35">
        <v>284700.0</v>
      </c>
      <c r="G553" s="35">
        <v>0.0</v>
      </c>
      <c r="H553" s="33" t="s">
        <v>19</v>
      </c>
    </row>
    <row r="554">
      <c r="B554" s="33" t="s">
        <v>831</v>
      </c>
      <c r="C554" s="34">
        <v>43864.0</v>
      </c>
      <c r="D554" s="33" t="s">
        <v>217</v>
      </c>
      <c r="E554" s="33" t="s">
        <v>81</v>
      </c>
      <c r="F554" s="35">
        <v>108000.0</v>
      </c>
      <c r="G554" s="35">
        <v>0.0</v>
      </c>
      <c r="H554" s="33" t="s">
        <v>19</v>
      </c>
    </row>
    <row r="555">
      <c r="B555" s="33" t="s">
        <v>832</v>
      </c>
      <c r="C555" s="34">
        <v>43864.0</v>
      </c>
      <c r="D555" s="33" t="s">
        <v>34</v>
      </c>
      <c r="E555" s="33" t="s">
        <v>782</v>
      </c>
      <c r="F555" s="35">
        <v>27500.0</v>
      </c>
      <c r="G555" s="35">
        <v>0.0</v>
      </c>
      <c r="H555" s="33" t="s">
        <v>19</v>
      </c>
    </row>
    <row r="556">
      <c r="B556" s="33" t="s">
        <v>833</v>
      </c>
      <c r="C556" s="34">
        <v>43864.0</v>
      </c>
      <c r="D556" s="33" t="s">
        <v>467</v>
      </c>
      <c r="E556" s="33" t="s">
        <v>14</v>
      </c>
      <c r="F556" s="35">
        <v>36764.0</v>
      </c>
      <c r="G556" s="35">
        <v>0.0</v>
      </c>
      <c r="H556" s="33" t="s">
        <v>19</v>
      </c>
    </row>
    <row r="557">
      <c r="B557" s="33" t="s">
        <v>834</v>
      </c>
      <c r="C557" s="34">
        <v>43864.0</v>
      </c>
      <c r="D557" s="33" t="s">
        <v>77</v>
      </c>
      <c r="E557" s="33" t="s">
        <v>51</v>
      </c>
      <c r="F557" s="35">
        <v>173400.0</v>
      </c>
      <c r="G557" s="35">
        <v>0.0</v>
      </c>
      <c r="H557" s="33" t="s">
        <v>19</v>
      </c>
    </row>
    <row r="558">
      <c r="B558" s="33" t="s">
        <v>835</v>
      </c>
      <c r="C558" s="34">
        <v>43865.0</v>
      </c>
      <c r="D558" s="33" t="s">
        <v>196</v>
      </c>
      <c r="E558" s="33" t="s">
        <v>51</v>
      </c>
      <c r="F558" s="35">
        <v>44000.0</v>
      </c>
      <c r="G558" s="35">
        <v>0.0</v>
      </c>
      <c r="H558" s="33" t="s">
        <v>19</v>
      </c>
    </row>
    <row r="559">
      <c r="A559" s="33">
        <v>569.0</v>
      </c>
      <c r="B559" s="33" t="s">
        <v>836</v>
      </c>
      <c r="C559" s="34">
        <v>43865.0</v>
      </c>
      <c r="D559" s="33" t="s">
        <v>315</v>
      </c>
      <c r="E559" s="33" t="s">
        <v>14</v>
      </c>
      <c r="F559" s="35">
        <v>187456.0</v>
      </c>
      <c r="G559" s="35">
        <v>0.0</v>
      </c>
      <c r="H559" s="33" t="s">
        <v>19</v>
      </c>
    </row>
    <row r="560">
      <c r="B560" s="33" t="s">
        <v>837</v>
      </c>
      <c r="C560" s="34">
        <v>43866.0</v>
      </c>
      <c r="D560" s="33" t="s">
        <v>196</v>
      </c>
      <c r="E560" s="33" t="s">
        <v>51</v>
      </c>
      <c r="F560" s="35">
        <v>44000.0</v>
      </c>
      <c r="G560" s="35">
        <v>0.0</v>
      </c>
      <c r="H560" s="33" t="s">
        <v>19</v>
      </c>
    </row>
    <row r="561">
      <c r="A561" s="33">
        <v>571.0</v>
      </c>
      <c r="B561" s="33" t="s">
        <v>838</v>
      </c>
      <c r="C561" s="34">
        <v>43866.0</v>
      </c>
      <c r="D561" s="33" t="s">
        <v>341</v>
      </c>
      <c r="E561" s="33" t="s">
        <v>46</v>
      </c>
      <c r="F561" s="35">
        <v>430500.0</v>
      </c>
      <c r="G561" s="35">
        <v>0.0</v>
      </c>
      <c r="H561" s="33" t="s">
        <v>19</v>
      </c>
    </row>
    <row r="562">
      <c r="A562" s="33">
        <v>572.0</v>
      </c>
      <c r="B562" s="33" t="s">
        <v>839</v>
      </c>
      <c r="C562" s="34">
        <v>43866.0</v>
      </c>
      <c r="D562" s="33" t="s">
        <v>37</v>
      </c>
      <c r="E562" s="33" t="s">
        <v>417</v>
      </c>
      <c r="F562" s="35">
        <v>58000.0</v>
      </c>
      <c r="G562" s="35">
        <v>30000.0</v>
      </c>
      <c r="H562" s="33" t="s">
        <v>19</v>
      </c>
    </row>
    <row r="563">
      <c r="A563" s="33">
        <v>573.0</v>
      </c>
      <c r="B563" s="33" t="s">
        <v>840</v>
      </c>
      <c r="C563" s="34">
        <v>43867.0</v>
      </c>
      <c r="D563" s="33" t="s">
        <v>178</v>
      </c>
      <c r="E563" s="33" t="s">
        <v>14</v>
      </c>
      <c r="F563" s="35">
        <v>99552.0</v>
      </c>
      <c r="G563" s="35">
        <v>0.0</v>
      </c>
      <c r="H563" s="33" t="s">
        <v>19</v>
      </c>
    </row>
    <row r="564">
      <c r="B564" s="33" t="s">
        <v>841</v>
      </c>
      <c r="C564" s="34">
        <v>43867.0</v>
      </c>
      <c r="D564" s="33" t="s">
        <v>34</v>
      </c>
      <c r="E564" s="33" t="s">
        <v>93</v>
      </c>
      <c r="F564" s="35">
        <v>0.0</v>
      </c>
      <c r="G564" s="35">
        <v>0.0</v>
      </c>
      <c r="H564" s="33" t="s">
        <v>19</v>
      </c>
    </row>
    <row r="565">
      <c r="B565" s="33" t="s">
        <v>842</v>
      </c>
      <c r="C565" s="34">
        <v>43867.0</v>
      </c>
      <c r="D565" s="33" t="s">
        <v>843</v>
      </c>
      <c r="E565" s="33" t="s">
        <v>14</v>
      </c>
      <c r="F565" s="35">
        <v>35552.0</v>
      </c>
      <c r="G565" s="35">
        <v>0.0</v>
      </c>
      <c r="H565" s="33" t="s">
        <v>19</v>
      </c>
    </row>
    <row r="566">
      <c r="B566" s="33" t="s">
        <v>844</v>
      </c>
      <c r="C566" s="34">
        <v>43867.0</v>
      </c>
      <c r="D566" s="33" t="s">
        <v>37</v>
      </c>
      <c r="E566" s="33" t="s">
        <v>417</v>
      </c>
      <c r="F566" s="35">
        <v>72500.0</v>
      </c>
      <c r="G566" s="35">
        <v>0.0</v>
      </c>
      <c r="H566" s="33" t="s">
        <v>19</v>
      </c>
    </row>
    <row r="567">
      <c r="B567" s="33" t="s">
        <v>845</v>
      </c>
      <c r="C567" s="37">
        <v>43868.0</v>
      </c>
      <c r="D567" s="33" t="s">
        <v>846</v>
      </c>
      <c r="E567" s="33" t="s">
        <v>27</v>
      </c>
      <c r="F567" s="35">
        <v>1525000.0</v>
      </c>
      <c r="G567" s="35">
        <v>0.0</v>
      </c>
      <c r="H567" s="33" t="s">
        <v>19</v>
      </c>
    </row>
    <row r="568">
      <c r="B568" s="33" t="s">
        <v>847</v>
      </c>
      <c r="C568" s="34">
        <v>43867.0</v>
      </c>
      <c r="D568" s="33" t="s">
        <v>34</v>
      </c>
      <c r="E568" s="33" t="s">
        <v>74</v>
      </c>
      <c r="F568" s="35">
        <v>0.0</v>
      </c>
      <c r="G568" s="35">
        <v>0.0</v>
      </c>
      <c r="H568" s="33" t="s">
        <v>19</v>
      </c>
    </row>
    <row r="569">
      <c r="B569" s="33" t="s">
        <v>848</v>
      </c>
      <c r="C569" s="34">
        <v>43868.0</v>
      </c>
      <c r="D569" s="33" t="s">
        <v>849</v>
      </c>
      <c r="E569" s="33" t="s">
        <v>220</v>
      </c>
      <c r="F569" s="35">
        <v>28000.0</v>
      </c>
      <c r="G569" s="35">
        <v>0.0</v>
      </c>
      <c r="H569" s="33" t="s">
        <v>19</v>
      </c>
    </row>
    <row r="570">
      <c r="B570" s="33" t="s">
        <v>848</v>
      </c>
      <c r="C570" s="34">
        <v>43868.0</v>
      </c>
      <c r="D570" s="33" t="s">
        <v>138</v>
      </c>
      <c r="E570" s="33" t="s">
        <v>417</v>
      </c>
      <c r="F570" s="35">
        <v>60000.0</v>
      </c>
      <c r="G570" s="35">
        <v>0.0</v>
      </c>
      <c r="H570" s="33" t="s">
        <v>19</v>
      </c>
    </row>
    <row r="571">
      <c r="A571" s="33">
        <v>581.0</v>
      </c>
      <c r="B571" s="33" t="s">
        <v>850</v>
      </c>
      <c r="C571" s="34">
        <v>43868.0</v>
      </c>
      <c r="D571" s="33" t="s">
        <v>374</v>
      </c>
      <c r="E571" s="33" t="s">
        <v>14</v>
      </c>
      <c r="F571" s="35">
        <v>67782.0</v>
      </c>
      <c r="G571" s="35">
        <v>0.0</v>
      </c>
      <c r="H571" s="33" t="s">
        <v>19</v>
      </c>
    </row>
    <row r="572">
      <c r="A572" s="33">
        <v>582.0</v>
      </c>
      <c r="B572" s="33" t="s">
        <v>851</v>
      </c>
      <c r="C572" s="34">
        <v>43869.0</v>
      </c>
      <c r="D572" s="33" t="s">
        <v>99</v>
      </c>
      <c r="E572" s="33" t="s">
        <v>14</v>
      </c>
      <c r="F572" s="35">
        <v>31108.0</v>
      </c>
      <c r="G572" s="35">
        <v>0.0</v>
      </c>
      <c r="H572" s="33" t="s">
        <v>19</v>
      </c>
    </row>
    <row r="573">
      <c r="B573" s="33" t="s">
        <v>852</v>
      </c>
      <c r="C573" s="34">
        <v>43869.0</v>
      </c>
      <c r="D573" s="33" t="s">
        <v>34</v>
      </c>
      <c r="E573" s="33" t="s">
        <v>74</v>
      </c>
      <c r="F573" s="35">
        <v>0.0</v>
      </c>
      <c r="G573" s="35">
        <v>0.0</v>
      </c>
      <c r="H573" s="33" t="s">
        <v>19</v>
      </c>
    </row>
    <row r="574">
      <c r="B574" s="33" t="s">
        <v>853</v>
      </c>
      <c r="C574" s="34">
        <v>43868.0</v>
      </c>
      <c r="D574" s="33" t="s">
        <v>483</v>
      </c>
      <c r="E574" s="33" t="s">
        <v>27</v>
      </c>
      <c r="F574" s="35">
        <v>707000.0</v>
      </c>
      <c r="G574" s="35">
        <v>0.0</v>
      </c>
      <c r="H574" s="33" t="s">
        <v>19</v>
      </c>
    </row>
    <row r="575">
      <c r="B575" s="33" t="s">
        <v>854</v>
      </c>
      <c r="C575" s="34">
        <v>43869.0</v>
      </c>
      <c r="D575" s="33" t="s">
        <v>37</v>
      </c>
      <c r="E575" s="33" t="s">
        <v>782</v>
      </c>
      <c r="F575" s="35">
        <v>53500.0</v>
      </c>
      <c r="G575" s="35">
        <v>0.0</v>
      </c>
      <c r="H575" s="33" t="s">
        <v>19</v>
      </c>
    </row>
    <row r="576">
      <c r="B576" s="33" t="s">
        <v>855</v>
      </c>
      <c r="C576" s="34">
        <v>43869.0</v>
      </c>
      <c r="D576" s="33" t="s">
        <v>856</v>
      </c>
      <c r="E576" s="33" t="s">
        <v>46</v>
      </c>
      <c r="F576" s="35">
        <v>476580.0</v>
      </c>
      <c r="G576" s="35">
        <v>0.0</v>
      </c>
      <c r="H576" s="33" t="s">
        <v>19</v>
      </c>
    </row>
    <row r="577">
      <c r="B577" s="33" t="s">
        <v>857</v>
      </c>
      <c r="C577" s="34">
        <v>43871.0</v>
      </c>
      <c r="D577" s="33" t="s">
        <v>34</v>
      </c>
      <c r="E577" s="33" t="s">
        <v>417</v>
      </c>
      <c r="F577" s="35">
        <v>53000.0</v>
      </c>
      <c r="G577" s="35">
        <v>0.0</v>
      </c>
      <c r="H577" s="33" t="s">
        <v>19</v>
      </c>
    </row>
    <row r="578">
      <c r="B578" s="33" t="s">
        <v>858</v>
      </c>
      <c r="C578" s="34">
        <v>43871.0</v>
      </c>
      <c r="D578" s="33" t="s">
        <v>859</v>
      </c>
      <c r="E578" s="33" t="s">
        <v>46</v>
      </c>
      <c r="F578" s="35">
        <v>338000.0</v>
      </c>
      <c r="G578" s="35">
        <v>0.0</v>
      </c>
      <c r="H578" s="33" t="s">
        <v>19</v>
      </c>
    </row>
    <row r="579">
      <c r="B579" s="33" t="s">
        <v>860</v>
      </c>
      <c r="C579" s="34">
        <v>43873.0</v>
      </c>
      <c r="D579" s="33" t="s">
        <v>196</v>
      </c>
      <c r="E579" s="33" t="s">
        <v>51</v>
      </c>
      <c r="F579" s="35">
        <v>44000.0</v>
      </c>
      <c r="G579" s="35">
        <v>0.0</v>
      </c>
      <c r="H579" s="33" t="s">
        <v>19</v>
      </c>
    </row>
    <row r="580">
      <c r="B580" s="33" t="s">
        <v>861</v>
      </c>
      <c r="C580" s="34">
        <v>43873.0</v>
      </c>
      <c r="D580" s="33" t="s">
        <v>265</v>
      </c>
      <c r="E580" s="33" t="s">
        <v>14</v>
      </c>
      <c r="F580" s="35">
        <v>155550.0</v>
      </c>
      <c r="G580" s="35">
        <v>0.0</v>
      </c>
      <c r="H580" s="33" t="s">
        <v>19</v>
      </c>
    </row>
    <row r="581">
      <c r="A581" s="33">
        <v>591.0</v>
      </c>
      <c r="B581" s="33" t="s">
        <v>862</v>
      </c>
      <c r="C581" s="34">
        <v>43874.0</v>
      </c>
      <c r="D581" s="33" t="s">
        <v>492</v>
      </c>
      <c r="E581" s="33" t="s">
        <v>74</v>
      </c>
      <c r="F581" s="35">
        <v>0.0</v>
      </c>
      <c r="G581" s="35">
        <v>0.0</v>
      </c>
      <c r="H581" s="33" t="s">
        <v>19</v>
      </c>
    </row>
    <row r="582">
      <c r="A582" s="33">
        <v>592.0</v>
      </c>
      <c r="B582" s="33" t="s">
        <v>863</v>
      </c>
      <c r="C582" s="34">
        <v>43874.0</v>
      </c>
      <c r="D582" s="33" t="s">
        <v>34</v>
      </c>
      <c r="E582" s="33" t="s">
        <v>417</v>
      </c>
      <c r="F582" s="35">
        <v>12500.0</v>
      </c>
      <c r="G582" s="35">
        <v>0.0</v>
      </c>
      <c r="H582" s="33" t="s">
        <v>19</v>
      </c>
    </row>
    <row r="583">
      <c r="B583" s="33" t="s">
        <v>864</v>
      </c>
      <c r="C583" s="34">
        <v>43874.0</v>
      </c>
      <c r="D583" s="33" t="s">
        <v>34</v>
      </c>
      <c r="E583" s="33" t="s">
        <v>35</v>
      </c>
      <c r="F583" s="35">
        <v>10000.0</v>
      </c>
      <c r="G583" s="35">
        <v>0.0</v>
      </c>
      <c r="H583" s="33" t="s">
        <v>19</v>
      </c>
    </row>
    <row r="584">
      <c r="B584" s="33" t="s">
        <v>865</v>
      </c>
      <c r="C584" s="34">
        <v>43874.0</v>
      </c>
      <c r="D584" s="33" t="s">
        <v>492</v>
      </c>
      <c r="E584" s="33" t="s">
        <v>81</v>
      </c>
      <c r="F584" s="35">
        <v>80000.0</v>
      </c>
      <c r="G584" s="35">
        <v>0.0</v>
      </c>
      <c r="H584" s="33" t="s">
        <v>19</v>
      </c>
    </row>
    <row r="585">
      <c r="A585" s="33">
        <v>595.0</v>
      </c>
      <c r="B585" s="33" t="s">
        <v>866</v>
      </c>
      <c r="C585" s="34">
        <v>43875.0</v>
      </c>
      <c r="D585" s="33" t="s">
        <v>768</v>
      </c>
      <c r="E585" s="33" t="s">
        <v>14</v>
      </c>
      <c r="F585" s="35">
        <v>147057.0</v>
      </c>
      <c r="G585" s="35">
        <v>0.0</v>
      </c>
      <c r="H585" s="33" t="s">
        <v>304</v>
      </c>
    </row>
    <row r="586">
      <c r="A586" s="33">
        <v>596.0</v>
      </c>
      <c r="B586" s="33" t="s">
        <v>867</v>
      </c>
      <c r="C586" s="34">
        <v>43876.0</v>
      </c>
      <c r="D586" s="33" t="s">
        <v>34</v>
      </c>
      <c r="E586" s="33" t="s">
        <v>48</v>
      </c>
      <c r="F586" s="35">
        <v>0.0</v>
      </c>
      <c r="G586" s="35">
        <v>0.0</v>
      </c>
      <c r="H586" s="33" t="s">
        <v>19</v>
      </c>
    </row>
    <row r="587">
      <c r="B587" s="33" t="s">
        <v>868</v>
      </c>
      <c r="C587" s="34">
        <v>43874.0</v>
      </c>
      <c r="D587" s="33" t="s">
        <v>97</v>
      </c>
      <c r="E587" s="33" t="s">
        <v>14</v>
      </c>
      <c r="F587" s="35">
        <v>76356.0</v>
      </c>
      <c r="G587" s="35">
        <v>0.0</v>
      </c>
      <c r="H587" s="33" t="s">
        <v>19</v>
      </c>
    </row>
    <row r="588">
      <c r="B588" s="33" t="s">
        <v>869</v>
      </c>
      <c r="C588" s="34">
        <v>43874.0</v>
      </c>
      <c r="D588" s="33" t="s">
        <v>545</v>
      </c>
      <c r="E588" s="33" t="s">
        <v>93</v>
      </c>
      <c r="F588" s="35">
        <v>0.0</v>
      </c>
      <c r="G588" s="35">
        <v>0.0</v>
      </c>
      <c r="H588" s="33" t="s">
        <v>19</v>
      </c>
    </row>
    <row r="589">
      <c r="B589" s="33" t="s">
        <v>870</v>
      </c>
      <c r="C589" s="34">
        <v>43874.0</v>
      </c>
      <c r="D589" s="33" t="s">
        <v>217</v>
      </c>
      <c r="E589" s="33" t="s">
        <v>93</v>
      </c>
      <c r="F589" s="35">
        <v>0.0</v>
      </c>
      <c r="G589" s="35">
        <v>0.0</v>
      </c>
      <c r="H589" s="33" t="s">
        <v>19</v>
      </c>
    </row>
    <row r="590">
      <c r="B590" s="33" t="s">
        <v>871</v>
      </c>
      <c r="C590" s="34">
        <v>43875.0</v>
      </c>
      <c r="D590" s="33" t="s">
        <v>34</v>
      </c>
      <c r="E590" s="33" t="s">
        <v>35</v>
      </c>
      <c r="F590" s="35">
        <v>41000.0</v>
      </c>
      <c r="G590" s="35">
        <v>0.0</v>
      </c>
      <c r="H590" s="33" t="s">
        <v>19</v>
      </c>
    </row>
    <row r="591">
      <c r="B591" s="33" t="s">
        <v>872</v>
      </c>
      <c r="C591" s="34">
        <v>43876.0</v>
      </c>
      <c r="D591" s="33" t="s">
        <v>337</v>
      </c>
      <c r="E591" s="33" t="s">
        <v>14</v>
      </c>
      <c r="F591" s="35">
        <v>199576.0</v>
      </c>
      <c r="G591" s="35">
        <v>0.0</v>
      </c>
      <c r="H591" s="33" t="s">
        <v>19</v>
      </c>
    </row>
    <row r="592">
      <c r="B592" s="33" t="s">
        <v>873</v>
      </c>
      <c r="C592" s="34">
        <v>43876.0</v>
      </c>
      <c r="D592" s="33" t="s">
        <v>343</v>
      </c>
      <c r="E592" s="33" t="s">
        <v>874</v>
      </c>
      <c r="F592" s="35">
        <v>161000.0</v>
      </c>
      <c r="G592" s="35">
        <v>0.0</v>
      </c>
      <c r="H592" s="33" t="s">
        <v>19</v>
      </c>
    </row>
    <row r="593">
      <c r="B593" s="33" t="s">
        <v>875</v>
      </c>
      <c r="C593" s="34">
        <v>43878.0</v>
      </c>
      <c r="D593" s="33" t="s">
        <v>876</v>
      </c>
      <c r="E593" s="33" t="s">
        <v>51</v>
      </c>
      <c r="F593" s="35">
        <v>97000.0</v>
      </c>
      <c r="G593" s="35">
        <v>0.0</v>
      </c>
      <c r="H593" s="33" t="s">
        <v>19</v>
      </c>
    </row>
    <row r="594">
      <c r="B594" s="33" t="s">
        <v>877</v>
      </c>
      <c r="C594" s="34">
        <v>43876.0</v>
      </c>
      <c r="D594" s="33" t="s">
        <v>34</v>
      </c>
      <c r="E594" s="33" t="s">
        <v>93</v>
      </c>
      <c r="F594" s="35">
        <v>0.0</v>
      </c>
      <c r="G594" s="35">
        <v>0.0</v>
      </c>
      <c r="H594" s="33" t="s">
        <v>19</v>
      </c>
    </row>
    <row r="595">
      <c r="A595" s="33">
        <v>605.0</v>
      </c>
      <c r="B595" s="33" t="s">
        <v>878</v>
      </c>
      <c r="C595" s="34">
        <v>43878.0</v>
      </c>
      <c r="D595" s="33" t="s">
        <v>37</v>
      </c>
      <c r="E595" s="33" t="s">
        <v>417</v>
      </c>
      <c r="F595" s="35">
        <v>46500.0</v>
      </c>
      <c r="G595" s="35">
        <v>46500.0</v>
      </c>
      <c r="H595" s="33" t="s">
        <v>19</v>
      </c>
    </row>
    <row r="596">
      <c r="A596" s="33">
        <v>606.0</v>
      </c>
      <c r="B596" s="33" t="s">
        <v>879</v>
      </c>
      <c r="C596" s="34">
        <v>43878.0</v>
      </c>
      <c r="D596" s="33" t="s">
        <v>263</v>
      </c>
      <c r="E596" s="33" t="s">
        <v>14</v>
      </c>
      <c r="F596" s="35">
        <v>65044.0</v>
      </c>
      <c r="G596" s="35">
        <v>0.0</v>
      </c>
      <c r="H596" s="33" t="s">
        <v>19</v>
      </c>
    </row>
    <row r="597">
      <c r="B597" s="33" t="s">
        <v>880</v>
      </c>
      <c r="C597" s="34">
        <v>43879.0</v>
      </c>
      <c r="D597" s="33" t="s">
        <v>85</v>
      </c>
      <c r="E597" s="33" t="s">
        <v>417</v>
      </c>
      <c r="F597" s="35">
        <v>72000.0</v>
      </c>
      <c r="G597" s="35">
        <v>0.0</v>
      </c>
      <c r="H597" s="33" t="s">
        <v>19</v>
      </c>
    </row>
    <row r="598">
      <c r="B598" s="33" t="s">
        <v>881</v>
      </c>
      <c r="C598" s="34">
        <v>43878.0</v>
      </c>
      <c r="D598" s="33" t="s">
        <v>37</v>
      </c>
      <c r="E598" s="33" t="s">
        <v>35</v>
      </c>
      <c r="F598" s="35">
        <v>57500.0</v>
      </c>
      <c r="G598" s="35">
        <v>0.0</v>
      </c>
      <c r="H598" s="33" t="s">
        <v>19</v>
      </c>
    </row>
    <row r="599">
      <c r="A599" s="33">
        <v>609.0</v>
      </c>
      <c r="B599" s="33" t="s">
        <v>882</v>
      </c>
      <c r="C599" s="34">
        <v>43878.0</v>
      </c>
      <c r="D599" s="33" t="s">
        <v>622</v>
      </c>
      <c r="E599" s="33" t="s">
        <v>78</v>
      </c>
      <c r="F599" s="35">
        <v>100000.0</v>
      </c>
      <c r="G599" s="35">
        <v>0.0</v>
      </c>
      <c r="H599" s="33" t="s">
        <v>19</v>
      </c>
    </row>
    <row r="600">
      <c r="C600" s="45"/>
      <c r="F600" s="46"/>
      <c r="G600" s="46"/>
    </row>
    <row r="601">
      <c r="C601" s="45"/>
      <c r="F601" s="46"/>
      <c r="G601" s="46"/>
    </row>
    <row r="602">
      <c r="C602" s="45"/>
      <c r="F602" s="46"/>
      <c r="G602" s="46"/>
    </row>
    <row r="603">
      <c r="C603" s="45"/>
      <c r="F603" s="46"/>
      <c r="G603" s="46"/>
    </row>
    <row r="604">
      <c r="C604" s="45"/>
      <c r="F604" s="46"/>
      <c r="G604" s="46"/>
    </row>
    <row r="605">
      <c r="C605" s="45"/>
      <c r="F605" s="46"/>
      <c r="G605" s="46"/>
    </row>
    <row r="606">
      <c r="C606" s="45"/>
      <c r="F606" s="46"/>
      <c r="G606" s="46"/>
    </row>
    <row r="607">
      <c r="C607" s="45"/>
      <c r="F607" s="46"/>
      <c r="G607" s="46"/>
    </row>
    <row r="608">
      <c r="C608" s="45"/>
      <c r="F608" s="46"/>
      <c r="G608" s="46"/>
    </row>
    <row r="609">
      <c r="C609" s="45"/>
      <c r="F609" s="46"/>
      <c r="G609" s="46"/>
    </row>
    <row r="610">
      <c r="C610" s="45"/>
      <c r="F610" s="46"/>
      <c r="G610" s="46"/>
    </row>
    <row r="611">
      <c r="C611" s="45"/>
      <c r="F611" s="46"/>
      <c r="G611" s="46"/>
    </row>
    <row r="612">
      <c r="C612" s="45"/>
      <c r="F612" s="46"/>
      <c r="G612" s="46"/>
    </row>
    <row r="613">
      <c r="C613" s="45"/>
      <c r="F613" s="46"/>
      <c r="G613" s="46"/>
    </row>
    <row r="614">
      <c r="C614" s="45"/>
      <c r="F614" s="46"/>
      <c r="G614" s="46"/>
    </row>
    <row r="615">
      <c r="C615" s="45"/>
      <c r="F615" s="46"/>
      <c r="G615" s="46"/>
    </row>
    <row r="616">
      <c r="C616" s="45"/>
      <c r="F616" s="46"/>
      <c r="G616" s="46"/>
    </row>
    <row r="617">
      <c r="C617" s="45"/>
      <c r="F617" s="46"/>
      <c r="G617" s="46"/>
    </row>
    <row r="618">
      <c r="C618" s="45"/>
      <c r="F618" s="46"/>
      <c r="G618" s="46"/>
    </row>
    <row r="619">
      <c r="C619" s="45"/>
      <c r="F619" s="46"/>
      <c r="G619" s="46"/>
    </row>
    <row r="620">
      <c r="C620" s="45"/>
      <c r="F620" s="46"/>
      <c r="G620" s="46"/>
    </row>
    <row r="621">
      <c r="C621" s="45"/>
      <c r="F621" s="46"/>
      <c r="G621" s="46"/>
    </row>
    <row r="622">
      <c r="C622" s="45"/>
      <c r="F622" s="46"/>
      <c r="G622" s="46"/>
    </row>
    <row r="623">
      <c r="C623" s="45"/>
      <c r="F623" s="46"/>
      <c r="G623" s="46"/>
    </row>
    <row r="624">
      <c r="C624" s="45"/>
      <c r="F624" s="46"/>
      <c r="G624" s="46"/>
    </row>
    <row r="625">
      <c r="C625" s="45"/>
      <c r="F625" s="46"/>
      <c r="G625" s="46"/>
    </row>
    <row r="626">
      <c r="C626" s="45"/>
      <c r="F626" s="46"/>
      <c r="G626" s="46"/>
    </row>
    <row r="627">
      <c r="C627" s="45"/>
      <c r="F627" s="46"/>
      <c r="G627" s="46"/>
    </row>
    <row r="628">
      <c r="C628" s="45"/>
      <c r="F628" s="46"/>
      <c r="G628" s="46"/>
    </row>
    <row r="629">
      <c r="C629" s="45"/>
      <c r="F629" s="46"/>
      <c r="G629" s="46"/>
    </row>
    <row r="630">
      <c r="C630" s="45"/>
      <c r="F630" s="46"/>
      <c r="G630" s="46"/>
    </row>
    <row r="631">
      <c r="C631" s="45"/>
      <c r="F631" s="46"/>
      <c r="G631" s="46"/>
    </row>
    <row r="632">
      <c r="C632" s="45"/>
      <c r="F632" s="46"/>
      <c r="G632" s="46"/>
    </row>
    <row r="633">
      <c r="C633" s="45"/>
      <c r="F633" s="46"/>
      <c r="G633" s="46"/>
    </row>
    <row r="634">
      <c r="C634" s="45"/>
      <c r="F634" s="46"/>
      <c r="G634" s="46"/>
    </row>
    <row r="635">
      <c r="C635" s="45"/>
      <c r="F635" s="46"/>
      <c r="G635" s="46"/>
    </row>
    <row r="636">
      <c r="C636" s="45"/>
      <c r="F636" s="46"/>
      <c r="G636" s="46"/>
    </row>
    <row r="637">
      <c r="C637" s="45"/>
      <c r="F637" s="46"/>
      <c r="G637" s="46"/>
    </row>
    <row r="638">
      <c r="C638" s="45"/>
      <c r="F638" s="46"/>
      <c r="G638" s="46"/>
    </row>
    <row r="639">
      <c r="C639" s="45"/>
      <c r="F639" s="46"/>
      <c r="G639" s="46"/>
    </row>
    <row r="640">
      <c r="C640" s="45"/>
      <c r="F640" s="46"/>
      <c r="G640" s="46"/>
    </row>
    <row r="641">
      <c r="C641" s="45"/>
      <c r="F641" s="46"/>
      <c r="G641" s="46"/>
    </row>
    <row r="642">
      <c r="C642" s="45"/>
      <c r="F642" s="46"/>
      <c r="G642" s="46"/>
    </row>
    <row r="643">
      <c r="C643" s="45"/>
      <c r="F643" s="46"/>
      <c r="G643" s="46"/>
    </row>
    <row r="644">
      <c r="C644" s="45"/>
      <c r="F644" s="46"/>
      <c r="G644" s="46"/>
    </row>
    <row r="645">
      <c r="C645" s="45"/>
      <c r="F645" s="46"/>
      <c r="G645" s="46"/>
    </row>
    <row r="646">
      <c r="C646" s="45"/>
      <c r="F646" s="46"/>
      <c r="G646" s="46"/>
    </row>
    <row r="647">
      <c r="C647" s="45"/>
      <c r="F647" s="46"/>
      <c r="G647" s="46"/>
    </row>
    <row r="648">
      <c r="C648" s="45"/>
      <c r="F648" s="46"/>
      <c r="G648" s="46"/>
    </row>
    <row r="649">
      <c r="C649" s="45"/>
      <c r="F649" s="46"/>
      <c r="G649" s="46"/>
    </row>
    <row r="650">
      <c r="C650" s="45"/>
      <c r="F650" s="46"/>
      <c r="G650" s="46"/>
    </row>
    <row r="651">
      <c r="C651" s="45"/>
      <c r="F651" s="46"/>
      <c r="G651" s="46"/>
    </row>
    <row r="652">
      <c r="C652" s="45"/>
      <c r="F652" s="46"/>
      <c r="G652" s="46"/>
    </row>
    <row r="653">
      <c r="C653" s="45"/>
      <c r="F653" s="46"/>
      <c r="G653" s="46"/>
    </row>
    <row r="654">
      <c r="C654" s="45"/>
      <c r="F654" s="46"/>
      <c r="G654" s="46"/>
    </row>
    <row r="655">
      <c r="C655" s="45"/>
      <c r="F655" s="46"/>
      <c r="G655" s="46"/>
    </row>
    <row r="656">
      <c r="C656" s="45"/>
      <c r="F656" s="46"/>
      <c r="G656" s="46"/>
    </row>
    <row r="657">
      <c r="C657" s="45"/>
      <c r="F657" s="46"/>
      <c r="G657" s="46"/>
    </row>
    <row r="658">
      <c r="C658" s="45"/>
      <c r="F658" s="46"/>
      <c r="G658" s="46"/>
    </row>
    <row r="659">
      <c r="C659" s="45"/>
      <c r="F659" s="46"/>
      <c r="G659" s="46"/>
    </row>
    <row r="660">
      <c r="C660" s="45"/>
      <c r="F660" s="46"/>
      <c r="G660" s="46"/>
    </row>
    <row r="661">
      <c r="C661" s="45"/>
      <c r="F661" s="46"/>
      <c r="G661" s="46"/>
    </row>
    <row r="662">
      <c r="C662" s="45"/>
      <c r="F662" s="46"/>
      <c r="G662" s="46"/>
    </row>
    <row r="663">
      <c r="C663" s="45"/>
      <c r="F663" s="46"/>
      <c r="G663" s="46"/>
    </row>
    <row r="664">
      <c r="C664" s="45"/>
      <c r="F664" s="46"/>
      <c r="G664" s="46"/>
    </row>
    <row r="665">
      <c r="C665" s="45"/>
      <c r="F665" s="46"/>
      <c r="G665" s="46"/>
    </row>
    <row r="666">
      <c r="C666" s="45"/>
      <c r="F666" s="46"/>
      <c r="G666" s="46"/>
    </row>
    <row r="667">
      <c r="C667" s="45"/>
      <c r="F667" s="46"/>
      <c r="G667" s="46"/>
    </row>
    <row r="668">
      <c r="C668" s="45"/>
      <c r="F668" s="46"/>
      <c r="G668" s="46"/>
    </row>
    <row r="669">
      <c r="C669" s="45"/>
      <c r="F669" s="46"/>
      <c r="G669" s="46"/>
    </row>
    <row r="670">
      <c r="C670" s="45"/>
      <c r="F670" s="46"/>
      <c r="G670" s="46"/>
    </row>
    <row r="671">
      <c r="C671" s="45"/>
      <c r="F671" s="46"/>
      <c r="G671" s="46"/>
    </row>
    <row r="672">
      <c r="C672" s="45"/>
      <c r="F672" s="46"/>
      <c r="G672" s="46"/>
    </row>
    <row r="673">
      <c r="C673" s="45"/>
      <c r="F673" s="46"/>
      <c r="G673" s="46"/>
    </row>
    <row r="674">
      <c r="C674" s="45"/>
      <c r="F674" s="46"/>
      <c r="G674" s="46"/>
    </row>
    <row r="675">
      <c r="C675" s="45"/>
      <c r="F675" s="46"/>
      <c r="G675" s="46"/>
    </row>
    <row r="676">
      <c r="C676" s="45"/>
      <c r="F676" s="46"/>
      <c r="G676" s="46"/>
    </row>
    <row r="677">
      <c r="C677" s="45"/>
      <c r="F677" s="46"/>
      <c r="G677" s="46"/>
    </row>
    <row r="678">
      <c r="C678" s="45"/>
      <c r="F678" s="46"/>
      <c r="G678" s="46"/>
    </row>
    <row r="679">
      <c r="C679" s="45"/>
      <c r="F679" s="46"/>
      <c r="G679" s="46"/>
    </row>
    <row r="680">
      <c r="C680" s="45"/>
      <c r="F680" s="46"/>
      <c r="G680" s="46"/>
    </row>
    <row r="681">
      <c r="C681" s="45"/>
      <c r="F681" s="46"/>
      <c r="G681" s="46"/>
    </row>
    <row r="682">
      <c r="C682" s="45"/>
      <c r="F682" s="46"/>
      <c r="G682" s="46"/>
    </row>
    <row r="683">
      <c r="C683" s="45"/>
      <c r="F683" s="46"/>
      <c r="G683" s="46"/>
    </row>
    <row r="684">
      <c r="C684" s="45"/>
      <c r="F684" s="46"/>
      <c r="G684" s="46"/>
    </row>
    <row r="685">
      <c r="C685" s="45"/>
      <c r="F685" s="46"/>
      <c r="G685" s="46"/>
    </row>
    <row r="686">
      <c r="C686" s="45"/>
      <c r="F686" s="46"/>
      <c r="G686" s="46"/>
    </row>
    <row r="687">
      <c r="C687" s="45"/>
      <c r="F687" s="46"/>
      <c r="G687" s="46"/>
    </row>
    <row r="688">
      <c r="C688" s="45"/>
      <c r="F688" s="46"/>
      <c r="G688" s="46"/>
    </row>
    <row r="689">
      <c r="C689" s="45"/>
      <c r="F689" s="46"/>
      <c r="G689" s="46"/>
    </row>
    <row r="690">
      <c r="C690" s="45"/>
      <c r="F690" s="46"/>
      <c r="G690" s="46"/>
    </row>
    <row r="691">
      <c r="C691" s="45"/>
      <c r="F691" s="46"/>
      <c r="G691" s="46"/>
    </row>
    <row r="692">
      <c r="C692" s="45"/>
      <c r="F692" s="46"/>
      <c r="G692" s="46"/>
    </row>
    <row r="693">
      <c r="C693" s="45"/>
      <c r="F693" s="46"/>
      <c r="G693" s="46"/>
    </row>
    <row r="694">
      <c r="C694" s="45"/>
      <c r="F694" s="46"/>
      <c r="G694" s="46"/>
    </row>
    <row r="695">
      <c r="C695" s="45"/>
      <c r="F695" s="46"/>
      <c r="G695" s="46"/>
    </row>
    <row r="696">
      <c r="C696" s="45"/>
      <c r="F696" s="46"/>
      <c r="G696" s="46"/>
    </row>
    <row r="697">
      <c r="C697" s="45"/>
      <c r="F697" s="46"/>
      <c r="G697" s="46"/>
    </row>
    <row r="698">
      <c r="C698" s="45"/>
      <c r="F698" s="46"/>
      <c r="G698" s="46"/>
    </row>
    <row r="699">
      <c r="C699" s="45"/>
      <c r="F699" s="46"/>
      <c r="G699" s="46"/>
    </row>
    <row r="700">
      <c r="C700" s="45"/>
      <c r="F700" s="46"/>
      <c r="G700" s="46"/>
    </row>
    <row r="701">
      <c r="C701" s="45"/>
      <c r="F701" s="46"/>
      <c r="G701" s="46"/>
    </row>
    <row r="702">
      <c r="C702" s="45"/>
      <c r="F702" s="46"/>
      <c r="G702" s="46"/>
    </row>
    <row r="703">
      <c r="C703" s="45"/>
      <c r="F703" s="46"/>
      <c r="G703" s="46"/>
    </row>
    <row r="704">
      <c r="C704" s="45"/>
      <c r="F704" s="46"/>
      <c r="G704" s="46"/>
    </row>
    <row r="705">
      <c r="C705" s="45"/>
      <c r="F705" s="46"/>
      <c r="G705" s="46"/>
    </row>
    <row r="706">
      <c r="C706" s="45"/>
      <c r="F706" s="46"/>
      <c r="G706" s="46"/>
    </row>
    <row r="707">
      <c r="C707" s="45"/>
      <c r="F707" s="46"/>
      <c r="G707" s="46"/>
    </row>
    <row r="708">
      <c r="C708" s="45"/>
      <c r="F708" s="46"/>
      <c r="G708" s="46"/>
    </row>
    <row r="709">
      <c r="C709" s="45"/>
      <c r="F709" s="46"/>
      <c r="G709" s="46"/>
    </row>
    <row r="710">
      <c r="C710" s="45"/>
      <c r="F710" s="46"/>
      <c r="G710" s="46"/>
    </row>
    <row r="711">
      <c r="C711" s="45"/>
      <c r="F711" s="46"/>
      <c r="G711" s="46"/>
    </row>
    <row r="712">
      <c r="C712" s="45"/>
      <c r="F712" s="46"/>
      <c r="G712" s="46"/>
    </row>
    <row r="713">
      <c r="C713" s="45"/>
      <c r="F713" s="46"/>
      <c r="G713" s="46"/>
    </row>
    <row r="714">
      <c r="C714" s="45"/>
      <c r="F714" s="46"/>
      <c r="G714" s="46"/>
    </row>
    <row r="715">
      <c r="C715" s="45"/>
      <c r="F715" s="46"/>
      <c r="G715" s="46"/>
    </row>
    <row r="716">
      <c r="C716" s="45"/>
      <c r="F716" s="46"/>
      <c r="G716" s="46"/>
    </row>
    <row r="717">
      <c r="C717" s="45"/>
      <c r="F717" s="46"/>
      <c r="G717" s="46"/>
    </row>
    <row r="718">
      <c r="C718" s="45"/>
      <c r="F718" s="46"/>
      <c r="G718" s="46"/>
    </row>
    <row r="719">
      <c r="C719" s="45"/>
      <c r="F719" s="46"/>
      <c r="G719" s="46"/>
    </row>
    <row r="720">
      <c r="C720" s="45"/>
      <c r="F720" s="46"/>
      <c r="G720" s="46"/>
    </row>
    <row r="721">
      <c r="C721" s="45"/>
      <c r="F721" s="46"/>
      <c r="G721" s="46"/>
    </row>
    <row r="722">
      <c r="C722" s="45"/>
      <c r="F722" s="46"/>
      <c r="G722" s="46"/>
    </row>
    <row r="723">
      <c r="C723" s="45"/>
      <c r="F723" s="46"/>
      <c r="G723" s="46"/>
    </row>
    <row r="724">
      <c r="C724" s="45"/>
      <c r="F724" s="46"/>
      <c r="G724" s="46"/>
    </row>
    <row r="725">
      <c r="C725" s="45"/>
      <c r="F725" s="46"/>
      <c r="G725" s="46"/>
    </row>
    <row r="726">
      <c r="C726" s="45"/>
      <c r="F726" s="46"/>
      <c r="G726" s="46"/>
    </row>
    <row r="727">
      <c r="C727" s="45"/>
      <c r="F727" s="46"/>
      <c r="G727" s="46"/>
    </row>
    <row r="728">
      <c r="C728" s="45"/>
      <c r="F728" s="46"/>
      <c r="G728" s="46"/>
    </row>
    <row r="729">
      <c r="C729" s="45"/>
      <c r="F729" s="46"/>
      <c r="G729" s="46"/>
    </row>
    <row r="730">
      <c r="C730" s="45"/>
      <c r="F730" s="46"/>
      <c r="G730" s="46"/>
    </row>
    <row r="731">
      <c r="C731" s="45"/>
      <c r="F731" s="46"/>
      <c r="G731" s="46"/>
    </row>
    <row r="732">
      <c r="C732" s="45"/>
      <c r="F732" s="46"/>
      <c r="G732" s="46"/>
    </row>
    <row r="733">
      <c r="C733" s="45"/>
      <c r="F733" s="46"/>
      <c r="G733" s="46"/>
    </row>
    <row r="734">
      <c r="C734" s="45"/>
      <c r="F734" s="46"/>
      <c r="G734" s="46"/>
    </row>
    <row r="735">
      <c r="C735" s="45"/>
      <c r="F735" s="46"/>
      <c r="G735" s="46"/>
    </row>
    <row r="736">
      <c r="C736" s="45"/>
      <c r="F736" s="46"/>
      <c r="G736" s="46"/>
    </row>
    <row r="737">
      <c r="C737" s="45"/>
      <c r="F737" s="46"/>
      <c r="G737" s="46"/>
    </row>
    <row r="738">
      <c r="C738" s="45"/>
      <c r="F738" s="46"/>
      <c r="G738" s="46"/>
    </row>
    <row r="739">
      <c r="C739" s="45"/>
      <c r="F739" s="46"/>
      <c r="G739" s="46"/>
    </row>
    <row r="740">
      <c r="C740" s="45"/>
      <c r="F740" s="46"/>
      <c r="G740" s="46"/>
    </row>
    <row r="741">
      <c r="C741" s="45"/>
      <c r="F741" s="46"/>
      <c r="G741" s="46"/>
    </row>
    <row r="742">
      <c r="C742" s="45"/>
      <c r="F742" s="46"/>
      <c r="G742" s="46"/>
    </row>
    <row r="743">
      <c r="C743" s="45"/>
      <c r="F743" s="46"/>
      <c r="G743" s="46"/>
    </row>
    <row r="744">
      <c r="C744" s="45"/>
      <c r="F744" s="46"/>
      <c r="G744" s="46"/>
    </row>
    <row r="745">
      <c r="C745" s="45"/>
      <c r="F745" s="46"/>
      <c r="G745" s="46"/>
    </row>
    <row r="746">
      <c r="C746" s="45"/>
      <c r="F746" s="46"/>
      <c r="G746" s="46"/>
    </row>
    <row r="747">
      <c r="C747" s="45"/>
      <c r="F747" s="46"/>
      <c r="G747" s="46"/>
    </row>
    <row r="748">
      <c r="C748" s="45"/>
      <c r="F748" s="46"/>
      <c r="G748" s="46"/>
    </row>
    <row r="749">
      <c r="C749" s="45"/>
      <c r="F749" s="46"/>
      <c r="G749" s="46"/>
    </row>
    <row r="750">
      <c r="C750" s="45"/>
      <c r="F750" s="46"/>
      <c r="G750" s="46"/>
    </row>
    <row r="751">
      <c r="C751" s="45"/>
      <c r="F751" s="46"/>
      <c r="G751" s="46"/>
    </row>
    <row r="752">
      <c r="C752" s="45"/>
      <c r="F752" s="46"/>
      <c r="G752" s="46"/>
    </row>
    <row r="753">
      <c r="C753" s="45"/>
      <c r="F753" s="46"/>
      <c r="G753" s="46"/>
    </row>
    <row r="754">
      <c r="C754" s="45"/>
      <c r="F754" s="46"/>
      <c r="G754" s="46"/>
    </row>
    <row r="755">
      <c r="C755" s="45"/>
      <c r="F755" s="46"/>
      <c r="G755" s="46"/>
    </row>
    <row r="756">
      <c r="C756" s="45"/>
      <c r="F756" s="46"/>
      <c r="G756" s="46"/>
    </row>
    <row r="757">
      <c r="C757" s="45"/>
      <c r="F757" s="46"/>
      <c r="G757" s="46"/>
    </row>
    <row r="758">
      <c r="C758" s="45"/>
      <c r="F758" s="46"/>
      <c r="G758" s="46"/>
    </row>
    <row r="759">
      <c r="C759" s="45"/>
      <c r="F759" s="46"/>
      <c r="G759" s="46"/>
    </row>
    <row r="760">
      <c r="C760" s="45"/>
      <c r="F760" s="46"/>
      <c r="G760" s="46"/>
    </row>
    <row r="761">
      <c r="C761" s="45"/>
      <c r="F761" s="46"/>
      <c r="G761" s="46"/>
    </row>
    <row r="762">
      <c r="C762" s="45"/>
      <c r="F762" s="46"/>
      <c r="G762" s="46"/>
    </row>
    <row r="763">
      <c r="C763" s="45"/>
      <c r="F763" s="46"/>
      <c r="G763" s="46"/>
    </row>
    <row r="764">
      <c r="C764" s="45"/>
      <c r="F764" s="46"/>
      <c r="G764" s="46"/>
    </row>
    <row r="765">
      <c r="C765" s="45"/>
      <c r="F765" s="46"/>
      <c r="G765" s="46"/>
    </row>
    <row r="766">
      <c r="C766" s="45"/>
      <c r="F766" s="46"/>
      <c r="G766" s="46"/>
    </row>
    <row r="767">
      <c r="C767" s="45"/>
      <c r="F767" s="46"/>
      <c r="G767" s="46"/>
    </row>
    <row r="768">
      <c r="C768" s="45"/>
      <c r="F768" s="46"/>
      <c r="G768" s="46"/>
    </row>
    <row r="769">
      <c r="C769" s="45"/>
      <c r="F769" s="46"/>
      <c r="G769" s="46"/>
    </row>
    <row r="770">
      <c r="C770" s="45"/>
      <c r="F770" s="46"/>
      <c r="G770" s="46"/>
    </row>
    <row r="771">
      <c r="C771" s="45"/>
      <c r="F771" s="46"/>
      <c r="G771" s="46"/>
    </row>
    <row r="772">
      <c r="C772" s="45"/>
      <c r="F772" s="46"/>
      <c r="G772" s="46"/>
    </row>
    <row r="773">
      <c r="C773" s="45"/>
      <c r="F773" s="46"/>
      <c r="G773" s="46"/>
    </row>
    <row r="774">
      <c r="C774" s="45"/>
      <c r="F774" s="46"/>
      <c r="G774" s="46"/>
    </row>
    <row r="775">
      <c r="C775" s="45"/>
      <c r="F775" s="46"/>
      <c r="G775" s="46"/>
    </row>
    <row r="776">
      <c r="C776" s="45"/>
      <c r="F776" s="46"/>
      <c r="G776" s="46"/>
    </row>
    <row r="777">
      <c r="C777" s="45"/>
      <c r="F777" s="46"/>
      <c r="G777" s="46"/>
    </row>
    <row r="778">
      <c r="C778" s="45"/>
      <c r="F778" s="46"/>
      <c r="G778" s="46"/>
    </row>
    <row r="779">
      <c r="C779" s="45"/>
      <c r="F779" s="46"/>
      <c r="G779" s="46"/>
    </row>
    <row r="780">
      <c r="C780" s="45"/>
      <c r="F780" s="46"/>
      <c r="G780" s="46"/>
    </row>
    <row r="781">
      <c r="C781" s="45"/>
      <c r="F781" s="46"/>
      <c r="G781" s="46"/>
    </row>
    <row r="782">
      <c r="C782" s="45"/>
      <c r="F782" s="46"/>
      <c r="G782" s="46"/>
    </row>
    <row r="783">
      <c r="C783" s="45"/>
      <c r="F783" s="46"/>
      <c r="G783" s="46"/>
    </row>
    <row r="784">
      <c r="C784" s="45"/>
      <c r="F784" s="46"/>
      <c r="G784" s="46"/>
    </row>
    <row r="785">
      <c r="C785" s="45"/>
      <c r="F785" s="46"/>
      <c r="G785" s="46"/>
    </row>
    <row r="786">
      <c r="C786" s="45"/>
      <c r="F786" s="46"/>
      <c r="G786" s="46"/>
    </row>
    <row r="787">
      <c r="C787" s="45"/>
      <c r="F787" s="46"/>
      <c r="G787" s="46"/>
    </row>
    <row r="788">
      <c r="C788" s="45"/>
      <c r="F788" s="46"/>
      <c r="G788" s="46"/>
    </row>
    <row r="789">
      <c r="C789" s="45"/>
      <c r="F789" s="46"/>
      <c r="G789" s="46"/>
    </row>
    <row r="790">
      <c r="C790" s="45"/>
      <c r="F790" s="46"/>
      <c r="G790" s="46"/>
    </row>
    <row r="791">
      <c r="C791" s="45"/>
      <c r="F791" s="46"/>
      <c r="G791" s="46"/>
    </row>
    <row r="792">
      <c r="C792" s="45"/>
      <c r="F792" s="46"/>
      <c r="G792" s="46"/>
    </row>
    <row r="793">
      <c r="C793" s="45"/>
      <c r="F793" s="46"/>
      <c r="G793" s="46"/>
    </row>
    <row r="794">
      <c r="C794" s="45"/>
      <c r="F794" s="46"/>
      <c r="G794" s="46"/>
    </row>
    <row r="795">
      <c r="C795" s="45"/>
      <c r="F795" s="46"/>
      <c r="G795" s="46"/>
    </row>
    <row r="796">
      <c r="C796" s="45"/>
      <c r="F796" s="46"/>
      <c r="G796" s="46"/>
    </row>
    <row r="797">
      <c r="C797" s="45"/>
      <c r="F797" s="46"/>
      <c r="G797" s="46"/>
    </row>
    <row r="798">
      <c r="C798" s="45"/>
      <c r="F798" s="46"/>
      <c r="G798" s="46"/>
    </row>
    <row r="799">
      <c r="C799" s="45"/>
      <c r="F799" s="46"/>
      <c r="G799" s="46"/>
    </row>
    <row r="800">
      <c r="C800" s="45"/>
      <c r="F800" s="46"/>
      <c r="G800" s="46"/>
    </row>
    <row r="801">
      <c r="C801" s="45"/>
      <c r="F801" s="46"/>
      <c r="G801" s="46"/>
    </row>
    <row r="802">
      <c r="C802" s="45"/>
      <c r="F802" s="46"/>
      <c r="G802" s="46"/>
    </row>
    <row r="803">
      <c r="C803" s="45"/>
      <c r="F803" s="46"/>
      <c r="G803" s="46"/>
    </row>
    <row r="804">
      <c r="C804" s="45"/>
      <c r="F804" s="46"/>
      <c r="G804" s="46"/>
    </row>
    <row r="805">
      <c r="C805" s="45"/>
      <c r="F805" s="46"/>
      <c r="G805" s="46"/>
    </row>
    <row r="806">
      <c r="C806" s="45"/>
      <c r="F806" s="46"/>
      <c r="G806" s="46"/>
    </row>
    <row r="807">
      <c r="C807" s="45"/>
      <c r="F807" s="46"/>
      <c r="G807" s="46"/>
    </row>
    <row r="808">
      <c r="C808" s="45"/>
      <c r="F808" s="46"/>
      <c r="G808" s="46"/>
    </row>
    <row r="809">
      <c r="C809" s="45"/>
      <c r="F809" s="46"/>
      <c r="G809" s="46"/>
    </row>
    <row r="810">
      <c r="C810" s="45"/>
      <c r="F810" s="46"/>
      <c r="G810" s="46"/>
    </row>
    <row r="811">
      <c r="C811" s="45"/>
      <c r="F811" s="46"/>
      <c r="G811" s="46"/>
    </row>
    <row r="812">
      <c r="C812" s="45"/>
      <c r="F812" s="46"/>
      <c r="G812" s="46"/>
    </row>
    <row r="813">
      <c r="C813" s="45"/>
      <c r="F813" s="46"/>
      <c r="G813" s="46"/>
    </row>
    <row r="814">
      <c r="C814" s="45"/>
      <c r="F814" s="46"/>
      <c r="G814" s="46"/>
    </row>
    <row r="815">
      <c r="C815" s="45"/>
      <c r="F815" s="46"/>
      <c r="G815" s="46"/>
    </row>
    <row r="816">
      <c r="C816" s="45"/>
      <c r="F816" s="46"/>
      <c r="G816" s="46"/>
    </row>
    <row r="817">
      <c r="C817" s="45"/>
      <c r="F817" s="46"/>
      <c r="G817" s="46"/>
    </row>
    <row r="818">
      <c r="C818" s="45"/>
      <c r="F818" s="46"/>
      <c r="G818" s="46"/>
    </row>
    <row r="819">
      <c r="C819" s="45"/>
      <c r="F819" s="46"/>
      <c r="G819" s="46"/>
    </row>
    <row r="820">
      <c r="C820" s="45"/>
      <c r="F820" s="46"/>
      <c r="G820" s="46"/>
    </row>
    <row r="821">
      <c r="C821" s="45"/>
      <c r="F821" s="46"/>
      <c r="G821" s="46"/>
    </row>
    <row r="822">
      <c r="C822" s="45"/>
      <c r="F822" s="46"/>
      <c r="G822" s="46"/>
    </row>
    <row r="823">
      <c r="C823" s="45"/>
      <c r="F823" s="46"/>
      <c r="G823" s="46"/>
    </row>
    <row r="824">
      <c r="C824" s="45"/>
      <c r="F824" s="46"/>
      <c r="G824" s="46"/>
    </row>
    <row r="825">
      <c r="C825" s="45"/>
      <c r="F825" s="46"/>
      <c r="G825" s="46"/>
    </row>
    <row r="826">
      <c r="C826" s="45"/>
      <c r="F826" s="46"/>
      <c r="G826" s="46"/>
    </row>
    <row r="827">
      <c r="C827" s="45"/>
      <c r="F827" s="46"/>
      <c r="G827" s="46"/>
    </row>
    <row r="828">
      <c r="C828" s="45"/>
      <c r="F828" s="46"/>
      <c r="G828" s="46"/>
    </row>
    <row r="829">
      <c r="C829" s="45"/>
      <c r="F829" s="46"/>
      <c r="G829" s="46"/>
    </row>
    <row r="830">
      <c r="C830" s="45"/>
      <c r="F830" s="46"/>
      <c r="G830" s="46"/>
    </row>
    <row r="831">
      <c r="C831" s="45"/>
      <c r="F831" s="46"/>
      <c r="G831" s="46"/>
    </row>
    <row r="832">
      <c r="C832" s="45"/>
      <c r="F832" s="46"/>
      <c r="G832" s="46"/>
    </row>
    <row r="833">
      <c r="C833" s="45"/>
      <c r="F833" s="46"/>
      <c r="G833" s="46"/>
    </row>
    <row r="834">
      <c r="C834" s="45"/>
      <c r="F834" s="46"/>
      <c r="G834" s="46"/>
    </row>
    <row r="835">
      <c r="C835" s="45"/>
      <c r="F835" s="46"/>
      <c r="G835" s="46"/>
    </row>
    <row r="836">
      <c r="C836" s="45"/>
      <c r="F836" s="46"/>
      <c r="G836" s="46"/>
    </row>
    <row r="837">
      <c r="C837" s="45"/>
      <c r="F837" s="46"/>
      <c r="G837" s="46"/>
    </row>
    <row r="838">
      <c r="C838" s="45"/>
      <c r="F838" s="46"/>
      <c r="G838" s="46"/>
    </row>
    <row r="839">
      <c r="C839" s="45"/>
      <c r="F839" s="46"/>
      <c r="G839" s="46"/>
    </row>
    <row r="840">
      <c r="C840" s="45"/>
      <c r="F840" s="46"/>
      <c r="G840" s="46"/>
    </row>
    <row r="841">
      <c r="C841" s="45"/>
      <c r="F841" s="46"/>
      <c r="G841" s="46"/>
    </row>
    <row r="842">
      <c r="C842" s="45"/>
      <c r="F842" s="46"/>
      <c r="G842" s="46"/>
    </row>
    <row r="843">
      <c r="C843" s="45"/>
      <c r="F843" s="46"/>
      <c r="G843" s="46"/>
    </row>
    <row r="844">
      <c r="C844" s="45"/>
      <c r="F844" s="46"/>
      <c r="G844" s="46"/>
    </row>
    <row r="845">
      <c r="C845" s="45"/>
      <c r="F845" s="46"/>
      <c r="G845" s="46"/>
    </row>
    <row r="846">
      <c r="C846" s="45"/>
      <c r="F846" s="46"/>
      <c r="G846" s="46"/>
    </row>
    <row r="847">
      <c r="C847" s="45"/>
      <c r="F847" s="46"/>
      <c r="G847" s="46"/>
    </row>
    <row r="848">
      <c r="C848" s="45"/>
      <c r="F848" s="46"/>
      <c r="G848" s="46"/>
    </row>
    <row r="849">
      <c r="C849" s="45"/>
      <c r="F849" s="46"/>
      <c r="G849" s="46"/>
    </row>
    <row r="850">
      <c r="C850" s="45"/>
      <c r="F850" s="46"/>
      <c r="G850" s="46"/>
    </row>
    <row r="851">
      <c r="C851" s="45"/>
      <c r="F851" s="46"/>
      <c r="G851" s="46"/>
    </row>
    <row r="852">
      <c r="C852" s="45"/>
      <c r="F852" s="46"/>
      <c r="G852" s="46"/>
    </row>
    <row r="853">
      <c r="C853" s="45"/>
      <c r="F853" s="46"/>
      <c r="G853" s="46"/>
    </row>
    <row r="854">
      <c r="C854" s="45"/>
      <c r="F854" s="46"/>
      <c r="G854" s="46"/>
    </row>
    <row r="855">
      <c r="C855" s="45"/>
      <c r="F855" s="46"/>
      <c r="G855" s="46"/>
    </row>
    <row r="856">
      <c r="C856" s="45"/>
      <c r="F856" s="46"/>
      <c r="G856" s="46"/>
    </row>
    <row r="857">
      <c r="C857" s="45"/>
      <c r="F857" s="46"/>
      <c r="G857" s="46"/>
    </row>
    <row r="858">
      <c r="C858" s="45"/>
      <c r="F858" s="46"/>
      <c r="G858" s="46"/>
    </row>
    <row r="859">
      <c r="C859" s="45"/>
      <c r="F859" s="46"/>
      <c r="G859" s="46"/>
    </row>
    <row r="860">
      <c r="C860" s="45"/>
      <c r="F860" s="46"/>
      <c r="G860" s="46"/>
    </row>
    <row r="861">
      <c r="C861" s="45"/>
      <c r="F861" s="46"/>
      <c r="G861" s="46"/>
    </row>
    <row r="862">
      <c r="C862" s="45"/>
      <c r="F862" s="46"/>
      <c r="G862" s="46"/>
    </row>
    <row r="863">
      <c r="C863" s="45"/>
      <c r="F863" s="46"/>
      <c r="G863" s="46"/>
    </row>
    <row r="864">
      <c r="C864" s="45"/>
      <c r="F864" s="46"/>
      <c r="G864" s="46"/>
    </row>
    <row r="865">
      <c r="C865" s="45"/>
      <c r="F865" s="46"/>
      <c r="G865" s="46"/>
    </row>
    <row r="866">
      <c r="C866" s="45"/>
      <c r="F866" s="46"/>
      <c r="G866" s="46"/>
    </row>
    <row r="867">
      <c r="C867" s="45"/>
      <c r="F867" s="46"/>
      <c r="G867" s="46"/>
    </row>
    <row r="868">
      <c r="C868" s="45"/>
      <c r="F868" s="46"/>
      <c r="G868" s="46"/>
    </row>
    <row r="869">
      <c r="C869" s="45"/>
      <c r="F869" s="46"/>
      <c r="G869" s="46"/>
    </row>
    <row r="870">
      <c r="C870" s="45"/>
      <c r="F870" s="46"/>
      <c r="G870" s="46"/>
    </row>
    <row r="871">
      <c r="C871" s="45"/>
      <c r="F871" s="46"/>
      <c r="G871" s="46"/>
    </row>
    <row r="872">
      <c r="C872" s="45"/>
      <c r="F872" s="46"/>
      <c r="G872" s="46"/>
    </row>
    <row r="873">
      <c r="C873" s="45"/>
      <c r="F873" s="46"/>
      <c r="G873" s="46"/>
    </row>
    <row r="874">
      <c r="C874" s="45"/>
      <c r="F874" s="46"/>
      <c r="G874" s="46"/>
    </row>
    <row r="875">
      <c r="C875" s="45"/>
      <c r="F875" s="46"/>
      <c r="G875" s="46"/>
    </row>
    <row r="876">
      <c r="C876" s="45"/>
      <c r="F876" s="46"/>
      <c r="G876" s="46"/>
    </row>
    <row r="877">
      <c r="C877" s="45"/>
      <c r="F877" s="46"/>
      <c r="G877" s="46"/>
    </row>
    <row r="878">
      <c r="C878" s="45"/>
      <c r="F878" s="46"/>
      <c r="G878" s="46"/>
    </row>
    <row r="879">
      <c r="C879" s="45"/>
      <c r="F879" s="46"/>
      <c r="G879" s="46"/>
    </row>
    <row r="880">
      <c r="C880" s="45"/>
      <c r="F880" s="46"/>
      <c r="G880" s="46"/>
    </row>
    <row r="881">
      <c r="C881" s="45"/>
      <c r="F881" s="46"/>
      <c r="G881" s="46"/>
    </row>
    <row r="882">
      <c r="C882" s="45"/>
      <c r="F882" s="46"/>
      <c r="G882" s="46"/>
    </row>
    <row r="883">
      <c r="C883" s="45"/>
      <c r="F883" s="46"/>
      <c r="G883" s="46"/>
    </row>
    <row r="884">
      <c r="C884" s="45"/>
      <c r="F884" s="46"/>
      <c r="G884" s="46"/>
    </row>
    <row r="885">
      <c r="C885" s="45"/>
      <c r="F885" s="46"/>
      <c r="G885" s="46"/>
    </row>
    <row r="886">
      <c r="C886" s="45"/>
      <c r="F886" s="46"/>
      <c r="G886" s="46"/>
    </row>
    <row r="887">
      <c r="C887" s="45"/>
      <c r="F887" s="46"/>
      <c r="G887" s="46"/>
    </row>
    <row r="888">
      <c r="C888" s="45"/>
      <c r="F888" s="46"/>
      <c r="G888" s="46"/>
    </row>
    <row r="889">
      <c r="C889" s="45"/>
      <c r="F889" s="46"/>
      <c r="G889" s="46"/>
    </row>
    <row r="890">
      <c r="C890" s="45"/>
      <c r="F890" s="46"/>
      <c r="G890" s="46"/>
    </row>
    <row r="891">
      <c r="C891" s="45"/>
      <c r="F891" s="46"/>
      <c r="G891" s="46"/>
    </row>
    <row r="892">
      <c r="C892" s="45"/>
      <c r="F892" s="46"/>
      <c r="G892" s="46"/>
    </row>
    <row r="893">
      <c r="C893" s="45"/>
      <c r="F893" s="46"/>
      <c r="G893" s="46"/>
    </row>
    <row r="894">
      <c r="C894" s="45"/>
      <c r="F894" s="46"/>
      <c r="G894" s="46"/>
    </row>
    <row r="895">
      <c r="C895" s="45"/>
      <c r="F895" s="46"/>
      <c r="G895" s="46"/>
    </row>
    <row r="896">
      <c r="C896" s="45"/>
      <c r="F896" s="46"/>
      <c r="G896" s="46"/>
    </row>
    <row r="897">
      <c r="C897" s="45"/>
      <c r="F897" s="46"/>
      <c r="G897" s="46"/>
    </row>
    <row r="898">
      <c r="C898" s="45"/>
      <c r="F898" s="46"/>
      <c r="G898" s="46"/>
    </row>
    <row r="899">
      <c r="C899" s="45"/>
      <c r="F899" s="46"/>
      <c r="G899" s="46"/>
    </row>
    <row r="900">
      <c r="C900" s="45"/>
      <c r="F900" s="46"/>
      <c r="G900" s="46"/>
    </row>
    <row r="901">
      <c r="C901" s="45"/>
      <c r="F901" s="46"/>
      <c r="G901" s="46"/>
    </row>
    <row r="902">
      <c r="C902" s="45"/>
      <c r="F902" s="46"/>
      <c r="G902" s="46"/>
    </row>
    <row r="903">
      <c r="C903" s="45"/>
      <c r="F903" s="46"/>
      <c r="G903" s="46"/>
    </row>
    <row r="904">
      <c r="C904" s="45"/>
      <c r="F904" s="46"/>
      <c r="G904" s="46"/>
    </row>
    <row r="905">
      <c r="C905" s="45"/>
      <c r="F905" s="46"/>
      <c r="G905" s="46"/>
    </row>
    <row r="906">
      <c r="C906" s="45"/>
      <c r="F906" s="46"/>
      <c r="G906" s="46"/>
    </row>
    <row r="907">
      <c r="C907" s="45"/>
      <c r="F907" s="46"/>
      <c r="G907" s="46"/>
    </row>
    <row r="908">
      <c r="C908" s="45"/>
      <c r="F908" s="46"/>
      <c r="G908" s="46"/>
    </row>
    <row r="909">
      <c r="C909" s="45"/>
      <c r="F909" s="46"/>
      <c r="G909" s="46"/>
    </row>
    <row r="910">
      <c r="C910" s="45"/>
      <c r="F910" s="46"/>
      <c r="G910" s="46"/>
    </row>
    <row r="911">
      <c r="C911" s="45"/>
      <c r="F911" s="46"/>
      <c r="G911" s="46"/>
    </row>
    <row r="912">
      <c r="C912" s="45"/>
      <c r="F912" s="46"/>
      <c r="G912" s="46"/>
    </row>
    <row r="913">
      <c r="C913" s="45"/>
      <c r="F913" s="46"/>
      <c r="G913" s="46"/>
    </row>
    <row r="914">
      <c r="C914" s="45"/>
      <c r="F914" s="46"/>
      <c r="G914" s="46"/>
    </row>
    <row r="915">
      <c r="C915" s="45"/>
      <c r="F915" s="46"/>
      <c r="G915" s="46"/>
    </row>
    <row r="916">
      <c r="C916" s="45"/>
      <c r="F916" s="46"/>
      <c r="G916" s="46"/>
    </row>
    <row r="917">
      <c r="C917" s="45"/>
      <c r="F917" s="46"/>
      <c r="G917" s="46"/>
    </row>
    <row r="918">
      <c r="C918" s="45"/>
      <c r="F918" s="46"/>
      <c r="G918" s="46"/>
    </row>
    <row r="919">
      <c r="C919" s="45"/>
      <c r="F919" s="46"/>
      <c r="G919" s="46"/>
    </row>
    <row r="920">
      <c r="C920" s="45"/>
      <c r="F920" s="46"/>
      <c r="G920" s="46"/>
    </row>
    <row r="921">
      <c r="C921" s="45"/>
      <c r="F921" s="46"/>
      <c r="G921" s="46"/>
    </row>
    <row r="922">
      <c r="C922" s="45"/>
      <c r="F922" s="46"/>
      <c r="G922" s="46"/>
    </row>
    <row r="923">
      <c r="C923" s="45"/>
      <c r="F923" s="46"/>
      <c r="G923" s="46"/>
    </row>
    <row r="924">
      <c r="C924" s="45"/>
      <c r="F924" s="46"/>
      <c r="G924" s="46"/>
    </row>
    <row r="925">
      <c r="C925" s="45"/>
      <c r="F925" s="46"/>
      <c r="G925" s="46"/>
    </row>
    <row r="926">
      <c r="C926" s="45"/>
      <c r="F926" s="46"/>
      <c r="G926" s="46"/>
    </row>
    <row r="927">
      <c r="C927" s="45"/>
      <c r="F927" s="46"/>
      <c r="G927" s="46"/>
    </row>
    <row r="928">
      <c r="C928" s="45"/>
      <c r="F928" s="46"/>
      <c r="G928" s="46"/>
    </row>
    <row r="929">
      <c r="C929" s="45"/>
      <c r="F929" s="46"/>
      <c r="G929" s="46"/>
    </row>
    <row r="930">
      <c r="C930" s="45"/>
      <c r="F930" s="46"/>
      <c r="G930" s="46"/>
    </row>
    <row r="931">
      <c r="C931" s="45"/>
      <c r="F931" s="46"/>
      <c r="G931" s="46"/>
    </row>
    <row r="932">
      <c r="C932" s="45"/>
      <c r="F932" s="46"/>
      <c r="G932" s="46"/>
    </row>
    <row r="933">
      <c r="C933" s="45"/>
      <c r="F933" s="46"/>
      <c r="G933" s="46"/>
    </row>
    <row r="934">
      <c r="C934" s="45"/>
      <c r="F934" s="46"/>
      <c r="G934" s="46"/>
    </row>
    <row r="935">
      <c r="C935" s="45"/>
      <c r="F935" s="46"/>
      <c r="G935" s="46"/>
    </row>
    <row r="936">
      <c r="C936" s="45"/>
      <c r="F936" s="46"/>
      <c r="G936" s="46"/>
    </row>
    <row r="937">
      <c r="C937" s="45"/>
      <c r="F937" s="46"/>
      <c r="G937" s="46"/>
    </row>
    <row r="938">
      <c r="C938" s="45"/>
      <c r="F938" s="46"/>
      <c r="G938" s="46"/>
    </row>
    <row r="939">
      <c r="C939" s="45"/>
      <c r="F939" s="46"/>
      <c r="G939" s="46"/>
    </row>
    <row r="940">
      <c r="C940" s="45"/>
      <c r="F940" s="46"/>
      <c r="G940" s="46"/>
    </row>
    <row r="941">
      <c r="C941" s="45"/>
      <c r="F941" s="46"/>
      <c r="G941" s="46"/>
    </row>
    <row r="942">
      <c r="C942" s="45"/>
      <c r="F942" s="46"/>
      <c r="G942" s="46"/>
    </row>
    <row r="943">
      <c r="C943" s="45"/>
      <c r="F943" s="46"/>
      <c r="G943" s="46"/>
    </row>
    <row r="944">
      <c r="C944" s="45"/>
      <c r="F944" s="46"/>
      <c r="G944" s="46"/>
    </row>
    <row r="945">
      <c r="C945" s="45"/>
      <c r="F945" s="46"/>
      <c r="G945" s="46"/>
    </row>
    <row r="946">
      <c r="C946" s="45"/>
      <c r="F946" s="46"/>
      <c r="G946" s="46"/>
    </row>
    <row r="947">
      <c r="C947" s="45"/>
      <c r="F947" s="46"/>
      <c r="G947" s="46"/>
    </row>
    <row r="948">
      <c r="C948" s="45"/>
      <c r="F948" s="46"/>
      <c r="G948" s="46"/>
    </row>
    <row r="949">
      <c r="C949" s="45"/>
      <c r="F949" s="46"/>
      <c r="G949" s="46"/>
    </row>
    <row r="950">
      <c r="C950" s="45"/>
      <c r="F950" s="46"/>
      <c r="G950" s="46"/>
    </row>
    <row r="951">
      <c r="C951" s="45"/>
      <c r="F951" s="46"/>
      <c r="G951" s="46"/>
    </row>
    <row r="952">
      <c r="C952" s="45"/>
      <c r="F952" s="46"/>
      <c r="G952" s="46"/>
    </row>
    <row r="953">
      <c r="C953" s="45"/>
      <c r="F953" s="46"/>
      <c r="G953" s="46"/>
    </row>
    <row r="954">
      <c r="C954" s="45"/>
      <c r="F954" s="46"/>
      <c r="G954" s="46"/>
    </row>
    <row r="955">
      <c r="C955" s="45"/>
      <c r="F955" s="46"/>
      <c r="G955" s="46"/>
    </row>
    <row r="956">
      <c r="C956" s="45"/>
      <c r="F956" s="46"/>
      <c r="G956" s="46"/>
    </row>
    <row r="957">
      <c r="C957" s="45"/>
      <c r="F957" s="46"/>
      <c r="G957" s="46"/>
    </row>
    <row r="958">
      <c r="C958" s="45"/>
      <c r="F958" s="46"/>
      <c r="G958" s="46"/>
    </row>
    <row r="959">
      <c r="C959" s="45"/>
      <c r="F959" s="46"/>
      <c r="G959" s="46"/>
    </row>
    <row r="960">
      <c r="C960" s="45"/>
      <c r="F960" s="46"/>
      <c r="G960" s="46"/>
    </row>
    <row r="961">
      <c r="C961" s="45"/>
      <c r="F961" s="46"/>
      <c r="G961" s="46"/>
    </row>
    <row r="962">
      <c r="C962" s="45"/>
      <c r="F962" s="46"/>
      <c r="G962" s="46"/>
    </row>
    <row r="963">
      <c r="C963" s="45"/>
      <c r="F963" s="46"/>
      <c r="G963" s="46"/>
    </row>
    <row r="964">
      <c r="C964" s="45"/>
      <c r="F964" s="46"/>
      <c r="G964" s="46"/>
    </row>
    <row r="965">
      <c r="C965" s="45"/>
      <c r="F965" s="46"/>
      <c r="G965" s="46"/>
    </row>
    <row r="966">
      <c r="C966" s="45"/>
      <c r="F966" s="46"/>
      <c r="G966" s="46"/>
    </row>
    <row r="967">
      <c r="C967" s="45"/>
      <c r="F967" s="46"/>
      <c r="G967" s="46"/>
    </row>
    <row r="968">
      <c r="C968" s="45"/>
      <c r="F968" s="46"/>
      <c r="G968" s="46"/>
    </row>
    <row r="969">
      <c r="C969" s="45"/>
      <c r="F969" s="46"/>
      <c r="G969" s="46"/>
    </row>
    <row r="970">
      <c r="C970" s="45"/>
      <c r="F970" s="46"/>
      <c r="G970" s="46"/>
    </row>
    <row r="971">
      <c r="C971" s="45"/>
      <c r="F971" s="46"/>
      <c r="G971" s="46"/>
    </row>
    <row r="972">
      <c r="C972" s="45"/>
      <c r="F972" s="46"/>
      <c r="G972" s="46"/>
    </row>
    <row r="973">
      <c r="C973" s="45"/>
      <c r="F973" s="46"/>
      <c r="G973" s="46"/>
    </row>
    <row r="974">
      <c r="C974" s="45"/>
      <c r="F974" s="46"/>
      <c r="G974" s="46"/>
    </row>
    <row r="975">
      <c r="C975" s="45"/>
      <c r="F975" s="46"/>
      <c r="G975" s="46"/>
    </row>
    <row r="976">
      <c r="C976" s="45"/>
      <c r="F976" s="46"/>
      <c r="G976" s="46"/>
    </row>
    <row r="977">
      <c r="C977" s="45"/>
      <c r="F977" s="46"/>
      <c r="G977" s="46"/>
    </row>
    <row r="978">
      <c r="C978" s="45"/>
      <c r="F978" s="46"/>
      <c r="G978" s="46"/>
    </row>
    <row r="979">
      <c r="C979" s="45"/>
      <c r="F979" s="46"/>
      <c r="G979" s="46"/>
    </row>
    <row r="980">
      <c r="C980" s="45"/>
      <c r="F980" s="46"/>
      <c r="G980" s="46"/>
    </row>
    <row r="981">
      <c r="C981" s="45"/>
      <c r="F981" s="46"/>
      <c r="G981" s="46"/>
    </row>
    <row r="982">
      <c r="C982" s="45"/>
      <c r="F982" s="46"/>
      <c r="G982" s="46"/>
    </row>
    <row r="983">
      <c r="C983" s="45"/>
      <c r="F983" s="46"/>
      <c r="G983" s="46"/>
    </row>
    <row r="984">
      <c r="C984" s="45"/>
      <c r="F984" s="46"/>
      <c r="G984" s="46"/>
    </row>
    <row r="985">
      <c r="C985" s="45"/>
      <c r="F985" s="46"/>
      <c r="G985" s="46"/>
    </row>
    <row r="986">
      <c r="C986" s="45"/>
      <c r="F986" s="46"/>
      <c r="G986" s="46"/>
    </row>
    <row r="987">
      <c r="C987" s="45"/>
      <c r="F987" s="46"/>
      <c r="G987" s="46"/>
    </row>
    <row r="988">
      <c r="C988" s="45"/>
      <c r="F988" s="46"/>
      <c r="G988" s="46"/>
    </row>
    <row r="989">
      <c r="C989" s="45"/>
      <c r="F989" s="46"/>
      <c r="G989" s="46"/>
    </row>
    <row r="990">
      <c r="C990" s="45"/>
      <c r="F990" s="46"/>
      <c r="G990" s="46"/>
    </row>
    <row r="991">
      <c r="C991" s="45"/>
      <c r="F991" s="46"/>
      <c r="G991" s="46"/>
    </row>
    <row r="992">
      <c r="C992" s="45"/>
      <c r="F992" s="46"/>
      <c r="G992" s="46"/>
    </row>
    <row r="993">
      <c r="C993" s="45"/>
      <c r="F993" s="46"/>
      <c r="G993" s="46"/>
    </row>
    <row r="994">
      <c r="C994" s="45"/>
      <c r="F994" s="46"/>
      <c r="G994" s="46"/>
    </row>
    <row r="995">
      <c r="C995" s="45"/>
      <c r="F995" s="46"/>
      <c r="G995" s="46"/>
    </row>
    <row r="996">
      <c r="C996" s="45"/>
      <c r="F996" s="46"/>
      <c r="G996" s="46"/>
    </row>
    <row r="997">
      <c r="C997" s="45"/>
      <c r="F997" s="46"/>
      <c r="G997" s="46"/>
    </row>
    <row r="998">
      <c r="C998" s="45"/>
      <c r="F998" s="46"/>
      <c r="G998" s="46"/>
    </row>
    <row r="999">
      <c r="C999" s="45"/>
      <c r="F999" s="46"/>
      <c r="G999" s="46"/>
    </row>
  </sheetData>
  <autoFilter ref="$A$1:$I$489"/>
  <mergeCells count="1">
    <mergeCell ref="I546:I547"/>
  </mergeCells>
  <dataValidations>
    <dataValidation type="list" allowBlank="1" sqref="B198 E2:E999">
      <formula1>"JNE,JNT,Lion Parcel,Wahana,POS,Indah Cargo,Dakota Cargo,SRA Cargo,Kalog,Mahakarya Kargo,Gojek,Kurir YPI,TIKI"</formula1>
    </dataValidation>
    <dataValidation type="list" allowBlank="1" sqref="H2:H513 H516:H999">
      <formula1>"LUNAS,BELUM LUNAS"</formula1>
    </dataValidation>
    <dataValidation type="list" allowBlank="1" sqref="D2:D999">
      <formula1>"Bandung,Bali,Batam,Bekasi,Gorontalo,Jakarta,Makassar,Malang,Mojokerto,Palu,Ponorogo,Sidoarjo,Surabaya,Tangerang,Tangerang Selatan,Self Pickup"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43"/>
  </cols>
  <sheetData>
    <row r="1">
      <c r="A1" s="1">
        <v>43625.0</v>
      </c>
      <c r="B1" s="3" t="s">
        <v>0</v>
      </c>
      <c r="C1" s="4">
        <v>0.0</v>
      </c>
      <c r="D1" s="5">
        <v>19000.0</v>
      </c>
      <c r="E1" s="6" t="s">
        <v>6</v>
      </c>
      <c r="F1" s="5">
        <v>329334.92</v>
      </c>
    </row>
    <row r="2">
      <c r="A2" s="7">
        <v>43625.0</v>
      </c>
      <c r="B2" s="9" t="s">
        <v>7</v>
      </c>
      <c r="C2" s="11">
        <v>998.0</v>
      </c>
      <c r="D2" s="13">
        <v>10000.0</v>
      </c>
      <c r="E2" s="15" t="s">
        <v>6</v>
      </c>
      <c r="F2" s="13">
        <v>339334.92</v>
      </c>
    </row>
    <row r="3">
      <c r="A3" s="16">
        <v>43717.0</v>
      </c>
      <c r="B3" s="17" t="s">
        <v>11</v>
      </c>
      <c r="C3" s="18">
        <v>0.0</v>
      </c>
      <c r="D3" s="19">
        <v>45000.0</v>
      </c>
      <c r="E3" s="20" t="s">
        <v>6</v>
      </c>
      <c r="F3" s="19">
        <v>384334.92</v>
      </c>
      <c r="G3" s="21" t="s">
        <v>13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7">
        <v>43717.0</v>
      </c>
      <c r="B4" s="9" t="s">
        <v>15</v>
      </c>
      <c r="C4" s="11">
        <v>0.0</v>
      </c>
      <c r="D4" s="13">
        <v>22500.0</v>
      </c>
      <c r="E4" s="15" t="s">
        <v>16</v>
      </c>
      <c r="F4" s="13">
        <v>361834.92</v>
      </c>
    </row>
    <row r="5">
      <c r="A5" s="1">
        <v>43717.0</v>
      </c>
      <c r="B5" s="3" t="s">
        <v>15</v>
      </c>
      <c r="C5" s="4">
        <v>0.0</v>
      </c>
      <c r="D5" s="5">
        <v>52500.0</v>
      </c>
      <c r="E5" s="6" t="s">
        <v>16</v>
      </c>
      <c r="F5" s="5">
        <v>309334.92</v>
      </c>
    </row>
    <row r="6">
      <c r="A6" s="16">
        <v>43717.0</v>
      </c>
      <c r="B6" s="17" t="s">
        <v>17</v>
      </c>
      <c r="C6" s="18">
        <v>998.0</v>
      </c>
      <c r="D6" s="19">
        <v>705000.0</v>
      </c>
      <c r="E6" s="20" t="s">
        <v>6</v>
      </c>
      <c r="F6" s="19">
        <v>1014334.92</v>
      </c>
      <c r="G6" s="21" t="s">
        <v>18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6">
        <v>43717.0</v>
      </c>
      <c r="B7" s="17" t="s">
        <v>20</v>
      </c>
      <c r="C7" s="18">
        <v>998.0</v>
      </c>
      <c r="D7" s="19">
        <v>312000.0</v>
      </c>
      <c r="E7" s="20" t="s">
        <v>6</v>
      </c>
      <c r="F7" s="19">
        <v>1326334.92</v>
      </c>
      <c r="G7" s="21" t="s">
        <v>21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7">
        <v>43747.0</v>
      </c>
      <c r="B8" s="9" t="s">
        <v>22</v>
      </c>
      <c r="C8" s="11">
        <v>0.0</v>
      </c>
      <c r="D8" s="13">
        <v>38000.0</v>
      </c>
      <c r="E8" s="15" t="s">
        <v>6</v>
      </c>
      <c r="F8" s="13">
        <v>1364334.92</v>
      </c>
    </row>
    <row r="9">
      <c r="A9" s="16">
        <v>43747.0</v>
      </c>
      <c r="B9" s="17" t="s">
        <v>24</v>
      </c>
      <c r="C9" s="18">
        <v>998.0</v>
      </c>
      <c r="D9" s="19">
        <v>170000.0</v>
      </c>
      <c r="E9" s="20" t="s">
        <v>6</v>
      </c>
      <c r="F9" s="19">
        <v>1534334.92</v>
      </c>
      <c r="G9" s="21" t="s">
        <v>26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6">
        <v>43747.0</v>
      </c>
      <c r="B10" s="17" t="s">
        <v>28</v>
      </c>
      <c r="C10" s="18">
        <v>998.0</v>
      </c>
      <c r="D10" s="19">
        <v>24000.0</v>
      </c>
      <c r="E10" s="20" t="s">
        <v>6</v>
      </c>
      <c r="F10" s="19">
        <v>1558334.92</v>
      </c>
      <c r="G10" s="21" t="s">
        <v>30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">
        <v>43747.0</v>
      </c>
      <c r="B11" s="3" t="s">
        <v>32</v>
      </c>
      <c r="C11" s="4">
        <v>998.0</v>
      </c>
      <c r="D11" s="5">
        <v>49000.0</v>
      </c>
      <c r="E11" s="6" t="s">
        <v>6</v>
      </c>
      <c r="F11" s="5">
        <v>1607334.92</v>
      </c>
    </row>
  </sheetData>
  <drawing r:id="rId1"/>
</worksheet>
</file>