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futcher/data/"/>
    </mc:Choice>
  </mc:AlternateContent>
  <xr:revisionPtr revIDLastSave="0" documentId="8_{785608AF-BAD4-9840-86B0-4AA28441C544}" xr6:coauthVersionLast="47" xr6:coauthVersionMax="47" xr10:uidLastSave="{00000000-0000-0000-0000-000000000000}"/>
  <bookViews>
    <workbookView xWindow="-30060" yWindow="520" windowWidth="12000" windowHeight="26720" xr2:uid="{2D8A43CA-87D4-6246-8516-8DF27D3C0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5396" i="1" s="1"/>
  <c r="C3393" i="1"/>
  <c r="C481" i="1" l="1"/>
</calcChain>
</file>

<file path=xl/sharedStrings.xml><?xml version="1.0" encoding="utf-8"?>
<sst xmlns="http://schemas.openxmlformats.org/spreadsheetml/2006/main" count="10945" uniqueCount="10458">
  <si>
    <t>name</t>
  </si>
  <si>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</si>
  <si>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</si>
  <si>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</si>
  <si>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</si>
  <si>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</si>
  <si>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</si>
  <si>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</si>
  <si>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</si>
  <si>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</si>
  <si>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</si>
  <si>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</si>
  <si>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</si>
  <si>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</si>
  <si>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</si>
  <si>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</si>
  <si>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</si>
  <si>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</si>
  <si>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</si>
  <si>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</si>
  <si>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</si>
  <si>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</si>
  <si>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</si>
  <si>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</si>
  <si>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</si>
  <si>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</si>
  <si>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</si>
  <si>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</si>
  <si>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</si>
  <si>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</si>
  <si>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</si>
  <si>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</si>
  <si>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</si>
  <si>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</si>
  <si>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</si>
  <si>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</si>
  <si>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</si>
  <si>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</si>
  <si>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</si>
  <si>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</si>
  <si>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</si>
  <si>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</si>
  <si>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</si>
  <si>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</si>
  <si>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</si>
  <si>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</si>
  <si>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</si>
  <si>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</si>
  <si>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</si>
  <si>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</si>
  <si>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</si>
  <si>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</si>
  <si>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</si>
  <si>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</si>
  <si>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</si>
  <si>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</si>
  <si>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YAL064W-B</t>
  </si>
  <si>
    <t>YAL067C</t>
  </si>
  <si>
    <t>YAR002C-A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</si>
  <si>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</si>
  <si>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</si>
  <si>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</si>
  <si>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</si>
  <si>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</si>
  <si>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</si>
  <si>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</si>
  <si>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</si>
  <si>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YAR023C</t>
  </si>
  <si>
    <t>YAR027W</t>
  </si>
  <si>
    <t>YAR028W</t>
  </si>
  <si>
    <t>YAR029W</t>
  </si>
  <si>
    <t>YAR031W</t>
  </si>
  <si>
    <t>YAR033W</t>
  </si>
  <si>
    <t>YAR035W</t>
  </si>
  <si>
    <t>YAR042W</t>
  </si>
  <si>
    <t>YAR050W</t>
  </si>
  <si>
    <t>YAR071W</t>
  </si>
  <si>
    <t>YBL001C</t>
  </si>
  <si>
    <t>YBL002W</t>
  </si>
  <si>
    <t>YBL003C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</si>
  <si>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</si>
  <si>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</si>
  <si>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</si>
  <si>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</si>
  <si>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</si>
  <si>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</si>
  <si>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</si>
  <si>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</si>
  <si>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</si>
  <si>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</si>
  <si>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</si>
  <si>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</si>
  <si>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</si>
  <si>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</si>
  <si>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</si>
  <si>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</si>
  <si>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</si>
  <si>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</si>
  <si>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</si>
  <si>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</si>
  <si>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</si>
  <si>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</si>
  <si>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</si>
  <si>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</si>
  <si>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</si>
  <si>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</si>
  <si>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</si>
  <si>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</si>
  <si>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</si>
  <si>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</si>
  <si>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</si>
  <si>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</si>
  <si>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</si>
  <si>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</si>
  <si>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</si>
  <si>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YBL039W-B</t>
  </si>
  <si>
    <t>YBL040C</t>
  </si>
  <si>
    <t>YBL041W</t>
  </si>
  <si>
    <t>YBL042C</t>
  </si>
  <si>
    <t>YBL043W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</si>
  <si>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</si>
  <si>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</si>
  <si>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</si>
  <si>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</si>
  <si>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</si>
  <si>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</si>
  <si>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</si>
  <si>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</si>
  <si>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</si>
  <si>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</si>
  <si>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</si>
  <si>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</si>
  <si>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</si>
  <si>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</si>
  <si>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</si>
  <si>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</si>
  <si>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</si>
  <si>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</si>
  <si>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</si>
  <si>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</si>
  <si>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</si>
  <si>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</si>
  <si>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</si>
  <si>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</si>
  <si>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</si>
  <si>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</si>
  <si>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</si>
  <si>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</si>
  <si>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</si>
  <si>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</si>
  <si>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</si>
  <si>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</si>
  <si>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</si>
  <si>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</si>
  <si>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</si>
  <si>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</si>
  <si>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</si>
  <si>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</si>
  <si>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</si>
  <si>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</si>
  <si>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</si>
  <si>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</si>
  <si>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</si>
  <si>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</si>
  <si>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</si>
  <si>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</si>
  <si>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</si>
  <si>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</si>
  <si>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</si>
  <si>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</si>
  <si>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</si>
  <si>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YBL105C</t>
  </si>
  <si>
    <t>YBL106C</t>
  </si>
  <si>
    <t>YBL107C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</si>
  <si>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</si>
  <si>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</si>
  <si>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</si>
  <si>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</si>
  <si>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</si>
  <si>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</si>
  <si>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</si>
  <si>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</si>
  <si>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</si>
  <si>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</si>
  <si>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</si>
  <si>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</si>
  <si>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</si>
  <si>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</si>
  <si>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</si>
  <si>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</si>
  <si>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</si>
  <si>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</si>
  <si>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</si>
  <si>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</si>
  <si>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</si>
  <si>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</si>
  <si>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</si>
  <si>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</si>
  <si>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</si>
  <si>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</si>
  <si>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</si>
  <si>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</si>
  <si>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</si>
  <si>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YBR031W</t>
  </si>
  <si>
    <t>YBR033W</t>
  </si>
  <si>
    <t>YBR034C</t>
  </si>
  <si>
    <t>YBR035C</t>
  </si>
  <si>
    <t>YBR036C</t>
  </si>
  <si>
    <t>YBR037C</t>
  </si>
  <si>
    <t>YBR038W</t>
  </si>
  <si>
    <t>YBR039W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</si>
  <si>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</si>
  <si>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</si>
  <si>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</si>
  <si>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</si>
  <si>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</si>
  <si>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</si>
  <si>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</si>
  <si>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</si>
  <si>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</si>
  <si>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</si>
  <si>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YBR052C</t>
  </si>
  <si>
    <t>YBR053C</t>
  </si>
  <si>
    <t>YBR054W</t>
  </si>
  <si>
    <t>YBR055C</t>
  </si>
  <si>
    <t>YBR056W</t>
  </si>
  <si>
    <t>YBR056W-A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</si>
  <si>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</si>
  <si>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</si>
  <si>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</si>
  <si>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</si>
  <si>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</si>
  <si>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</si>
  <si>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</si>
  <si>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</si>
  <si>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</si>
  <si>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</si>
  <si>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</si>
  <si>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</si>
  <si>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</si>
  <si>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</si>
  <si>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</si>
  <si>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YBR072C-A</t>
  </si>
  <si>
    <t>YBR072W</t>
  </si>
  <si>
    <t>YBR073W</t>
  </si>
  <si>
    <t>YBR074W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</si>
  <si>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</si>
  <si>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</si>
  <si>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</si>
  <si>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</si>
  <si>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</si>
  <si>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</si>
  <si>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</si>
  <si>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</si>
  <si>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</si>
  <si>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</si>
  <si>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</si>
  <si>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</si>
  <si>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</si>
  <si>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</si>
  <si>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</si>
  <si>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</si>
  <si>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</si>
  <si>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</si>
  <si>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</si>
  <si>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</si>
  <si>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</si>
  <si>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</si>
  <si>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</si>
  <si>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</si>
  <si>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</si>
  <si>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</si>
  <si>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</si>
  <si>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</si>
  <si>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</si>
  <si>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</si>
  <si>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</si>
  <si>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</si>
  <si>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</si>
  <si>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</si>
  <si>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</si>
  <si>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</si>
  <si>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</si>
  <si>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</si>
  <si>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</si>
  <si>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</si>
  <si>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</si>
  <si>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</si>
  <si>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</si>
  <si>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</si>
  <si>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</si>
  <si>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</si>
  <si>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</si>
  <si>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</si>
  <si>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</si>
  <si>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</si>
  <si>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</si>
  <si>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</si>
  <si>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</si>
  <si>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</si>
  <si>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</si>
  <si>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</si>
  <si>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</si>
  <si>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</si>
  <si>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</si>
  <si>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</si>
  <si>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</si>
  <si>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</si>
  <si>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</si>
  <si>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</si>
  <si>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</si>
  <si>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</si>
  <si>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</si>
  <si>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</si>
  <si>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</si>
  <si>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</si>
  <si>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</si>
  <si>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</si>
  <si>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</si>
  <si>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</si>
  <si>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</si>
  <si>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</si>
  <si>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</si>
  <si>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</si>
  <si>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</si>
  <si>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</si>
  <si>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</si>
  <si>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</si>
  <si>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</si>
  <si>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</si>
  <si>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</si>
  <si>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</si>
  <si>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</si>
  <si>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</si>
  <si>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</si>
  <si>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</si>
  <si>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</si>
  <si>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</si>
  <si>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</si>
  <si>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</si>
  <si>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</si>
  <si>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</si>
  <si>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</si>
  <si>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YBR181C</t>
  </si>
  <si>
    <t>YBR182C</t>
  </si>
  <si>
    <t>YBR183W</t>
  </si>
  <si>
    <t>YBR184W</t>
  </si>
  <si>
    <t>YBR185C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</si>
  <si>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</si>
  <si>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</si>
  <si>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</si>
  <si>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</si>
  <si>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</si>
  <si>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</si>
  <si>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</si>
  <si>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</si>
  <si>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</si>
  <si>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YBR196C-A</t>
  </si>
  <si>
    <t>YBR196C-B</t>
  </si>
  <si>
    <t>YBR197C</t>
  </si>
  <si>
    <t>YBR198C</t>
  </si>
  <si>
    <t>YBR199W</t>
  </si>
  <si>
    <t>YBR200W</t>
  </si>
  <si>
    <t>YBR201C-A</t>
  </si>
  <si>
    <t>YBR201W</t>
  </si>
  <si>
    <t>YBR202W</t>
  </si>
  <si>
    <t>YBR203W</t>
  </si>
  <si>
    <t>YBR204C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</si>
  <si>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</si>
  <si>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</si>
  <si>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</si>
  <si>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</si>
  <si>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</si>
  <si>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</si>
  <si>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</si>
  <si>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</si>
  <si>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</si>
  <si>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</si>
  <si>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</si>
  <si>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YBR220C</t>
  </si>
  <si>
    <t>YBR221C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</si>
  <si>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</si>
  <si>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</si>
  <si>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</si>
  <si>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</si>
  <si>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</si>
  <si>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</si>
  <si>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</si>
  <si>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</si>
  <si>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</si>
  <si>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</si>
  <si>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</si>
  <si>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</si>
  <si>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</si>
  <si>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</si>
  <si>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</si>
  <si>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</si>
  <si>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</si>
  <si>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</si>
  <si>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</si>
  <si>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</si>
  <si>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</si>
  <si>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</si>
  <si>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</si>
  <si>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</si>
  <si>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</si>
  <si>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</si>
  <si>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</si>
  <si>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</si>
  <si>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</si>
  <si>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</si>
  <si>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</si>
  <si>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</si>
  <si>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</si>
  <si>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</si>
  <si>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</si>
  <si>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</si>
  <si>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</si>
  <si>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</si>
  <si>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</si>
  <si>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</si>
  <si>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</si>
  <si>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</si>
  <si>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</si>
  <si>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</si>
  <si>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</si>
  <si>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</si>
  <si>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</si>
  <si>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</si>
  <si>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</si>
  <si>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</si>
  <si>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</si>
  <si>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</si>
  <si>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</si>
  <si>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</si>
  <si>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</si>
  <si>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</si>
  <si>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</si>
  <si>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</si>
  <si>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</si>
  <si>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</si>
  <si>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</si>
  <si>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</si>
  <si>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</si>
  <si>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</si>
  <si>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</si>
  <si>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</si>
  <si>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</si>
  <si>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</si>
  <si>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</si>
  <si>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</si>
  <si>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</si>
  <si>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</si>
  <si>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</si>
  <si>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</si>
  <si>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YBR299W</t>
  </si>
  <si>
    <t>YCL001W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</si>
  <si>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</si>
  <si>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</si>
  <si>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</si>
  <si>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</si>
  <si>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</si>
  <si>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</si>
  <si>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</si>
  <si>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</si>
  <si>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</si>
  <si>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</si>
  <si>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</si>
  <si>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</si>
  <si>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YCL021W-A</t>
  </si>
  <si>
    <t>YCL024W</t>
  </si>
  <si>
    <t>YCL025C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</si>
  <si>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</si>
  <si>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</si>
  <si>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</si>
  <si>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</si>
  <si>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</si>
  <si>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</si>
  <si>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</si>
  <si>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</si>
  <si>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</si>
  <si>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</si>
  <si>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</si>
  <si>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</si>
  <si>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</si>
  <si>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</si>
  <si>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</si>
  <si>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YCL043C</t>
  </si>
  <si>
    <t>YCL044C</t>
  </si>
  <si>
    <t>YCL045C</t>
  </si>
  <si>
    <t>YCL047C</t>
  </si>
  <si>
    <t>YCL048W-A</t>
  </si>
  <si>
    <t>YCL049C</t>
  </si>
  <si>
    <t>YCL050C</t>
  </si>
  <si>
    <t>YCL051W</t>
  </si>
  <si>
    <t>YCL052C</t>
  </si>
  <si>
    <t>YCL054W</t>
  </si>
  <si>
    <t>YCL055W</t>
  </si>
  <si>
    <t>YCL056C</t>
  </si>
  <si>
    <t>YCL057C-A</t>
  </si>
  <si>
    <t>YCL057W</t>
  </si>
  <si>
    <t>YCL058W-A</t>
  </si>
  <si>
    <t>YCL059C</t>
  </si>
  <si>
    <t>YCL061C</t>
  </si>
  <si>
    <t>YCL063W</t>
  </si>
  <si>
    <t>YCL064C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</si>
  <si>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</si>
  <si>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</si>
  <si>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</si>
  <si>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</si>
  <si>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</si>
  <si>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</si>
  <si>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</si>
  <si>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</si>
  <si>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</si>
  <si>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</si>
  <si>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</si>
  <si>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</si>
  <si>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</si>
  <si>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</si>
  <si>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</si>
  <si>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</si>
  <si>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</si>
  <si>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</si>
  <si>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</si>
  <si>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</si>
  <si>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</si>
  <si>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</si>
  <si>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</si>
  <si>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YCR024C-A</t>
  </si>
  <si>
    <t>YCR024C-B</t>
  </si>
  <si>
    <t>YCR025C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</si>
  <si>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</si>
  <si>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</si>
  <si>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</si>
  <si>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</si>
  <si>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</si>
  <si>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</si>
  <si>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</si>
  <si>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</si>
  <si>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</si>
  <si>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</si>
  <si>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</si>
  <si>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</si>
  <si>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</si>
  <si>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YCR042C</t>
  </si>
  <si>
    <t>YCR043C</t>
  </si>
  <si>
    <t>YCR044C</t>
  </si>
  <si>
    <t>YCR046C</t>
  </si>
  <si>
    <t>YCR047C</t>
  </si>
  <si>
    <t>YCR048W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</si>
  <si>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</si>
  <si>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</si>
  <si>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</si>
  <si>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</si>
  <si>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</si>
  <si>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</si>
  <si>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</si>
  <si>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</si>
  <si>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</si>
  <si>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</si>
  <si>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</si>
  <si>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</si>
  <si>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</si>
  <si>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</si>
  <si>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</si>
  <si>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</si>
  <si>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</si>
  <si>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</si>
  <si>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</si>
  <si>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</si>
  <si>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</si>
  <si>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</si>
  <si>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YCR082W</t>
  </si>
  <si>
    <t>YCR083W</t>
  </si>
  <si>
    <t>YCR084C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</si>
  <si>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</si>
  <si>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</si>
  <si>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</si>
  <si>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</si>
  <si>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</si>
  <si>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</si>
  <si>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</si>
  <si>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</si>
  <si>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</si>
  <si>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</si>
  <si>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YCR095W-A</t>
  </si>
  <si>
    <t>YCR097W</t>
  </si>
  <si>
    <t>YCR098C</t>
  </si>
  <si>
    <t>YCR099C</t>
  </si>
  <si>
    <t>YCR102C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</si>
  <si>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</si>
  <si>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</si>
  <si>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</si>
  <si>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</si>
  <si>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</si>
  <si>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</si>
  <si>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</si>
  <si>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</si>
  <si>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</si>
  <si>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</si>
  <si>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</si>
  <si>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</si>
  <si>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</si>
  <si>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</si>
  <si>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</si>
  <si>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</si>
  <si>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</si>
  <si>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</si>
  <si>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</si>
  <si>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</si>
  <si>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</si>
  <si>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</si>
  <si>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</si>
  <si>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</si>
  <si>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</si>
  <si>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</si>
  <si>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</si>
  <si>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</si>
  <si>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</si>
  <si>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</si>
  <si>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</si>
  <si>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</si>
  <si>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</si>
  <si>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</si>
  <si>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</si>
  <si>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</si>
  <si>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</si>
  <si>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</si>
  <si>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</si>
  <si>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</si>
  <si>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</si>
  <si>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</si>
  <si>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</si>
  <si>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</si>
  <si>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</si>
  <si>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</si>
  <si>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</si>
  <si>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</si>
  <si>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</si>
  <si>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</si>
  <si>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</si>
  <si>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</si>
  <si>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</si>
  <si>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</si>
  <si>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</si>
  <si>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</si>
  <si>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</si>
  <si>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</si>
  <si>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</si>
  <si>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</si>
  <si>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</si>
  <si>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</si>
  <si>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</si>
  <si>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</si>
  <si>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</si>
  <si>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</si>
  <si>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</si>
  <si>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</si>
  <si>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</si>
  <si>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</si>
  <si>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</si>
  <si>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</si>
  <si>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</si>
  <si>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</si>
  <si>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YDL085C-A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</si>
  <si>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</si>
  <si>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</si>
  <si>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</si>
  <si>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</si>
  <si>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</si>
  <si>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</si>
  <si>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</si>
  <si>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</si>
  <si>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</si>
  <si>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</si>
  <si>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</si>
  <si>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</si>
  <si>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</si>
  <si>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</si>
  <si>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</si>
  <si>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</si>
  <si>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</si>
  <si>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</si>
  <si>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</si>
  <si>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</si>
  <si>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</si>
  <si>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</si>
  <si>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</si>
  <si>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</si>
  <si>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</si>
  <si>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</si>
  <si>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</si>
  <si>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</si>
  <si>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</si>
  <si>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</si>
  <si>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</si>
  <si>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</si>
  <si>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</si>
  <si>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</si>
  <si>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</si>
  <si>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</si>
  <si>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</si>
  <si>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</si>
  <si>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</si>
  <si>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</si>
  <si>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</si>
  <si>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YDL130W-A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</si>
  <si>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</si>
  <si>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</si>
  <si>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</si>
  <si>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</si>
  <si>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</si>
  <si>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</si>
  <si>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</si>
  <si>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</si>
  <si>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</si>
  <si>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</si>
  <si>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</si>
  <si>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</si>
  <si>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</si>
  <si>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</si>
  <si>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</si>
  <si>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</si>
  <si>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</si>
  <si>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</si>
  <si>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</si>
  <si>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</si>
  <si>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</si>
  <si>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</si>
  <si>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</si>
  <si>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</si>
  <si>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</si>
  <si>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</si>
  <si>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YDL159W</t>
  </si>
  <si>
    <t>YDL160C</t>
  </si>
  <si>
    <t>YDL160C-A</t>
  </si>
  <si>
    <t>YDL161W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</si>
  <si>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</si>
  <si>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</si>
  <si>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</si>
  <si>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</si>
  <si>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</si>
  <si>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</si>
  <si>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</si>
  <si>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</si>
  <si>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</si>
  <si>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</si>
  <si>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</si>
  <si>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</si>
  <si>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</si>
  <si>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</si>
  <si>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</si>
  <si>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</si>
  <si>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</si>
  <si>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</si>
  <si>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</si>
  <si>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</si>
  <si>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</si>
  <si>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</si>
  <si>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</si>
  <si>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</si>
  <si>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</si>
  <si>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</si>
  <si>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</si>
  <si>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</si>
  <si>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</si>
  <si>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</si>
  <si>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</si>
  <si>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</si>
  <si>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</si>
  <si>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</si>
  <si>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</si>
  <si>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</si>
  <si>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</si>
  <si>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</si>
  <si>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</si>
  <si>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</si>
  <si>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</si>
  <si>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</si>
  <si>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</si>
  <si>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</si>
  <si>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</si>
  <si>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</si>
  <si>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</si>
  <si>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</si>
  <si>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</si>
  <si>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</si>
  <si>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</si>
  <si>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</si>
  <si>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</si>
  <si>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</si>
  <si>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</si>
  <si>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</si>
  <si>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</si>
  <si>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</si>
  <si>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</si>
  <si>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</si>
  <si>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</si>
  <si>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</si>
  <si>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</si>
  <si>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</si>
  <si>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</si>
  <si>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</si>
  <si>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</si>
  <si>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</si>
  <si>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</si>
  <si>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</si>
  <si>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</si>
  <si>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</si>
  <si>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</si>
  <si>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YDL244W</t>
  </si>
  <si>
    <t>YDL248W</t>
  </si>
  <si>
    <t>YDR001C</t>
  </si>
  <si>
    <t>YDR002W</t>
  </si>
  <si>
    <t>YDR003W-A</t>
  </si>
  <si>
    <t>YDR004W</t>
  </si>
  <si>
    <t>YDR005C</t>
  </si>
  <si>
    <t>YDR006C</t>
  </si>
  <si>
    <t>YDR007W</t>
  </si>
  <si>
    <t>YDR009W</t>
  </si>
  <si>
    <t>YDR011W</t>
  </si>
  <si>
    <t>YDR012W</t>
  </si>
  <si>
    <t>YDR013W</t>
  </si>
  <si>
    <t>YDR014W</t>
  </si>
  <si>
    <t>YDR014W-A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</si>
  <si>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</si>
  <si>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</si>
  <si>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</si>
  <si>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</si>
  <si>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</si>
  <si>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</si>
  <si>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</si>
  <si>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</si>
  <si>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YDR025W</t>
  </si>
  <si>
    <t>YDR026C</t>
  </si>
  <si>
    <t>YDR027C</t>
  </si>
  <si>
    <t>YDR028C</t>
  </si>
  <si>
    <t>YDR030C</t>
  </si>
  <si>
    <t>YDR031W</t>
  </si>
  <si>
    <t>YDR032C</t>
  </si>
  <si>
    <t>YDR033W</t>
  </si>
  <si>
    <t>YDR034C</t>
  </si>
  <si>
    <t>YDR034W-B</t>
  </si>
  <si>
    <t>YDR035W</t>
  </si>
  <si>
    <t>YDR036C</t>
  </si>
  <si>
    <t>YDR037W</t>
  </si>
  <si>
    <t>YDR038C</t>
  </si>
  <si>
    <t>YDR041W</t>
  </si>
  <si>
    <t>YDR042C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</si>
  <si>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</si>
  <si>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</si>
  <si>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</si>
  <si>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</si>
  <si>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</si>
  <si>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</si>
  <si>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</si>
  <si>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</si>
  <si>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</si>
  <si>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</si>
  <si>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</si>
  <si>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</si>
  <si>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</si>
  <si>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</si>
  <si>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</si>
  <si>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</si>
  <si>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</si>
  <si>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</si>
  <si>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</si>
  <si>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</si>
  <si>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</si>
  <si>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</si>
  <si>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</si>
  <si>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</si>
  <si>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</si>
  <si>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</si>
  <si>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</si>
  <si>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</si>
  <si>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</si>
  <si>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</si>
  <si>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</si>
  <si>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</si>
  <si>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</si>
  <si>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</si>
  <si>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</si>
  <si>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</si>
  <si>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</si>
  <si>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</si>
  <si>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</si>
  <si>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</si>
  <si>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</si>
  <si>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</si>
  <si>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</si>
  <si>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</si>
  <si>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</si>
  <si>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</si>
  <si>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</si>
  <si>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</si>
  <si>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</si>
  <si>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YDR096W</t>
  </si>
  <si>
    <t>YDR097C</t>
  </si>
  <si>
    <t>YDR098C</t>
  </si>
  <si>
    <t>YDR099W</t>
  </si>
  <si>
    <t>YDR100W</t>
  </si>
  <si>
    <t>YDR101C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</si>
  <si>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</si>
  <si>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</si>
  <si>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</si>
  <si>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</si>
  <si>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</si>
  <si>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</si>
  <si>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</si>
  <si>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</si>
  <si>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</si>
  <si>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YDR113C</t>
  </si>
  <si>
    <t>YDR115W</t>
  </si>
  <si>
    <t>YDR116C</t>
  </si>
  <si>
    <t>YDR117C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</si>
  <si>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</si>
  <si>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</si>
  <si>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</si>
  <si>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</si>
  <si>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</si>
  <si>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</si>
  <si>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</si>
  <si>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</si>
  <si>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</si>
  <si>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</si>
  <si>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</si>
  <si>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</si>
  <si>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</si>
  <si>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</si>
  <si>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</si>
  <si>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</si>
  <si>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</si>
  <si>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</si>
  <si>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</si>
  <si>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</si>
  <si>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</si>
  <si>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</si>
  <si>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</si>
  <si>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</si>
  <si>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</si>
  <si>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</si>
  <si>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</si>
  <si>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</si>
  <si>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YDR150W</t>
  </si>
  <si>
    <t>YDR151C</t>
  </si>
  <si>
    <t>YDR152W</t>
  </si>
  <si>
    <t>YDR153C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</si>
  <si>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</si>
  <si>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</si>
  <si>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</si>
  <si>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</si>
  <si>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</si>
  <si>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</si>
  <si>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</si>
  <si>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</si>
  <si>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</si>
  <si>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</si>
  <si>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</si>
  <si>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</si>
  <si>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</si>
  <si>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</si>
  <si>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</si>
  <si>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</si>
  <si>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</si>
  <si>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</si>
  <si>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</si>
  <si>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</si>
  <si>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</si>
  <si>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</si>
  <si>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</si>
  <si>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</si>
  <si>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</si>
  <si>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</si>
  <si>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</si>
  <si>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</si>
  <si>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YDR182W-A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</si>
  <si>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</si>
  <si>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</si>
  <si>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</si>
  <si>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</si>
  <si>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</si>
  <si>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</si>
  <si>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</si>
  <si>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</si>
  <si>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</si>
  <si>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</si>
  <si>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</si>
  <si>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</si>
  <si>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</si>
  <si>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</si>
  <si>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</si>
  <si>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</si>
  <si>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</si>
  <si>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</si>
  <si>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</si>
  <si>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</si>
  <si>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</si>
  <si>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</si>
  <si>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</si>
  <si>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</si>
  <si>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</si>
  <si>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</si>
  <si>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</si>
  <si>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</si>
  <si>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</si>
  <si>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</si>
  <si>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YDR219C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</si>
  <si>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</si>
  <si>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</si>
  <si>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</si>
  <si>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</si>
  <si>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</si>
  <si>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</si>
  <si>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</si>
  <si>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</si>
  <si>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</si>
  <si>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</si>
  <si>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</si>
  <si>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</si>
  <si>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</si>
  <si>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</si>
  <si>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</si>
  <si>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</si>
  <si>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</si>
  <si>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</si>
  <si>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</si>
  <si>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</si>
  <si>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</si>
  <si>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</si>
  <si>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</si>
  <si>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</si>
  <si>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</si>
  <si>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</si>
  <si>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</si>
  <si>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</si>
  <si>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</si>
  <si>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</si>
  <si>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</si>
  <si>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</si>
  <si>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</si>
  <si>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</si>
  <si>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</si>
  <si>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</si>
  <si>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</si>
  <si>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</si>
  <si>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</si>
  <si>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</si>
  <si>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</si>
  <si>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</si>
  <si>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</si>
  <si>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</si>
  <si>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</si>
  <si>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</si>
  <si>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</si>
  <si>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</si>
  <si>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YDR275W</t>
  </si>
  <si>
    <t>YDR276C</t>
  </si>
  <si>
    <t>YDR277C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</si>
  <si>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</si>
  <si>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</si>
  <si>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</si>
  <si>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</si>
  <si>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</si>
  <si>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</si>
  <si>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</si>
  <si>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</si>
  <si>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</si>
  <si>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</si>
  <si>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</si>
  <si>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</si>
  <si>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</si>
  <si>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</si>
  <si>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</si>
  <si>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</si>
  <si>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</si>
  <si>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</si>
  <si>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</si>
  <si>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</si>
  <si>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</si>
  <si>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</si>
  <si>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</si>
  <si>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</si>
  <si>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</si>
  <si>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</si>
  <si>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</si>
  <si>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</si>
  <si>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</si>
  <si>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</si>
  <si>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</si>
  <si>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</si>
  <si>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</si>
  <si>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</si>
  <si>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YDR315C</t>
  </si>
  <si>
    <t>YDR316W</t>
  </si>
  <si>
    <t>YDR317W</t>
  </si>
  <si>
    <t>YDR318W</t>
  </si>
  <si>
    <t>YDR319C</t>
  </si>
  <si>
    <t>YDR320C</t>
  </si>
  <si>
    <t>YDR320C-A</t>
  </si>
  <si>
    <t>YDR321W</t>
  </si>
  <si>
    <t>YDR322C-A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</si>
  <si>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</si>
  <si>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</si>
  <si>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</si>
  <si>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</si>
  <si>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</si>
  <si>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</si>
  <si>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</si>
  <si>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</si>
  <si>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</si>
  <si>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</si>
  <si>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</si>
  <si>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</si>
  <si>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</si>
  <si>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</si>
  <si>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</si>
  <si>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</si>
  <si>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</si>
  <si>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</si>
  <si>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YDR342C</t>
  </si>
  <si>
    <t>YDR343C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</si>
  <si>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</si>
  <si>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</si>
  <si>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</si>
  <si>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</si>
  <si>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</si>
  <si>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</si>
  <si>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</si>
  <si>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</si>
  <si>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</si>
  <si>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</si>
  <si>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</si>
  <si>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</si>
  <si>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</si>
  <si>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</si>
  <si>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</si>
  <si>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</si>
  <si>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</si>
  <si>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</si>
  <si>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</si>
  <si>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</si>
  <si>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</si>
  <si>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</si>
  <si>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</si>
  <si>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</si>
  <si>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</si>
  <si>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</si>
  <si>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</si>
  <si>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YDR374W-A</t>
  </si>
  <si>
    <t>YDR375C</t>
  </si>
  <si>
    <t>YDR376W</t>
  </si>
  <si>
    <t>YDR377W</t>
  </si>
  <si>
    <t>YDR378C</t>
  </si>
  <si>
    <t>YDR379C-A</t>
  </si>
  <si>
    <t>YDR379W</t>
  </si>
  <si>
    <t>YDR380W</t>
  </si>
  <si>
    <t>YDR381C-A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</si>
  <si>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</si>
  <si>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</si>
  <si>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</si>
  <si>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</si>
  <si>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</si>
  <si>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</si>
  <si>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</si>
  <si>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</si>
  <si>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</si>
  <si>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</si>
  <si>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</si>
  <si>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</si>
  <si>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</si>
  <si>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</si>
  <si>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</si>
  <si>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</si>
  <si>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</si>
  <si>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</si>
  <si>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</si>
  <si>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YDR402C</t>
  </si>
  <si>
    <t>YDR403W</t>
  </si>
  <si>
    <t>YDR404C</t>
  </si>
  <si>
    <t>YDR405W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</si>
  <si>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</si>
  <si>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</si>
  <si>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</si>
  <si>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</si>
  <si>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</si>
  <si>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</si>
  <si>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</si>
  <si>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</si>
  <si>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</si>
  <si>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</si>
  <si>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</si>
  <si>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</si>
  <si>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</si>
  <si>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</si>
  <si>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</si>
  <si>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</si>
  <si>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</si>
  <si>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</si>
  <si>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</si>
  <si>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</si>
  <si>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</si>
  <si>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</si>
  <si>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</si>
  <si>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</si>
  <si>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</si>
  <si>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</si>
  <si>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</si>
  <si>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</si>
  <si>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</si>
  <si>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YDR443C</t>
  </si>
  <si>
    <t>YDR444W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</si>
  <si>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</si>
  <si>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</si>
  <si>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</si>
  <si>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</si>
  <si>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</si>
  <si>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</si>
  <si>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</si>
  <si>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</si>
  <si>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</si>
  <si>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</si>
  <si>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</si>
  <si>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</si>
  <si>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</si>
  <si>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YDR461C-A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</si>
  <si>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</si>
  <si>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</si>
  <si>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</si>
  <si>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</si>
  <si>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</si>
  <si>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</si>
  <si>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</si>
  <si>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</si>
  <si>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</si>
  <si>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</si>
  <si>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</si>
  <si>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</si>
  <si>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</si>
  <si>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</si>
  <si>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</si>
  <si>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</si>
  <si>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</si>
  <si>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</si>
  <si>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</si>
  <si>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</si>
  <si>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</si>
  <si>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</si>
  <si>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</si>
  <si>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</si>
  <si>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</si>
  <si>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</si>
  <si>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</si>
  <si>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</si>
  <si>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</si>
  <si>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</si>
  <si>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</si>
  <si>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</si>
  <si>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</si>
  <si>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</si>
  <si>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</si>
  <si>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</si>
  <si>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</si>
  <si>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</si>
  <si>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</si>
  <si>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</si>
  <si>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</si>
  <si>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</si>
  <si>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</si>
  <si>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</si>
  <si>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</si>
  <si>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</si>
  <si>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</si>
  <si>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</si>
  <si>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</si>
  <si>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</si>
  <si>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</si>
  <si>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</si>
  <si>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</si>
  <si>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</si>
  <si>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</si>
  <si>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</si>
  <si>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YDR524C</t>
  </si>
  <si>
    <t>YDR524C-B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</si>
  <si>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</si>
  <si>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</si>
  <si>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</si>
  <si>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</si>
  <si>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</si>
  <si>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</si>
  <si>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</si>
  <si>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</si>
  <si>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</si>
  <si>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YDR538W</t>
  </si>
  <si>
    <t>YDR539W</t>
  </si>
  <si>
    <t>YDR540C</t>
  </si>
  <si>
    <t>YDR541C</t>
  </si>
  <si>
    <t>YEL001C</t>
  </si>
  <si>
    <t>YEL002C</t>
  </si>
  <si>
    <t>YEL003W</t>
  </si>
  <si>
    <t>YEL004W</t>
  </si>
  <si>
    <t>YEL005C</t>
  </si>
  <si>
    <t>YEL006W</t>
  </si>
  <si>
    <t>YEL007W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</si>
  <si>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</si>
  <si>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</si>
  <si>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</si>
  <si>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</si>
  <si>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</si>
  <si>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</si>
  <si>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</si>
  <si>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</si>
  <si>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</si>
  <si>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</si>
  <si>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</si>
  <si>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</si>
  <si>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</si>
  <si>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</si>
  <si>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</si>
  <si>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</si>
  <si>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</si>
  <si>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</si>
  <si>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</si>
  <si>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</si>
  <si>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</si>
  <si>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</si>
  <si>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</si>
  <si>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</si>
  <si>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</si>
  <si>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</si>
  <si>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</si>
  <si>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</si>
  <si>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</si>
  <si>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</si>
  <si>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</si>
  <si>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</si>
  <si>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</si>
  <si>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</si>
  <si>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</si>
  <si>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YEL046C</t>
  </si>
  <si>
    <t>YEL047C</t>
  </si>
  <si>
    <t>YEL048C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</si>
  <si>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</si>
  <si>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</si>
  <si>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</si>
  <si>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</si>
  <si>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</si>
  <si>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</si>
  <si>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</si>
  <si>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</si>
  <si>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</si>
  <si>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</si>
  <si>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</si>
  <si>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</si>
  <si>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</si>
  <si>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</si>
  <si>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</si>
  <si>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</si>
  <si>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</si>
  <si>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</si>
  <si>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YEL071W</t>
  </si>
  <si>
    <t>YEL072W</t>
  </si>
  <si>
    <t>YEL073C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</si>
  <si>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</si>
  <si>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</si>
  <si>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</si>
  <si>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</si>
  <si>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</si>
  <si>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</si>
  <si>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</si>
  <si>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</si>
  <si>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</si>
  <si>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</si>
  <si>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</si>
  <si>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</si>
  <si>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</si>
  <si>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</si>
  <si>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</si>
  <si>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</si>
  <si>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</si>
  <si>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</si>
  <si>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</si>
  <si>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</si>
  <si>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</si>
  <si>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</si>
  <si>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</si>
  <si>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</si>
  <si>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</si>
  <si>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</si>
  <si>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</si>
  <si>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</si>
  <si>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</si>
  <si>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</si>
  <si>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</si>
  <si>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</si>
  <si>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</si>
  <si>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</si>
  <si>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</si>
  <si>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</si>
  <si>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</si>
  <si>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</si>
  <si>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</si>
  <si>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</si>
  <si>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</si>
  <si>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</si>
  <si>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</si>
  <si>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</si>
  <si>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</si>
  <si>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</si>
  <si>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</si>
  <si>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</si>
  <si>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</si>
  <si>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</si>
  <si>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</si>
  <si>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</si>
  <si>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</si>
  <si>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</si>
  <si>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</si>
  <si>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</si>
  <si>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</si>
  <si>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</si>
  <si>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</si>
  <si>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</si>
  <si>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</si>
  <si>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</si>
  <si>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</si>
  <si>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</si>
  <si>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</si>
  <si>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</si>
  <si>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</si>
  <si>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</si>
  <si>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</si>
  <si>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</si>
  <si>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</si>
  <si>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</si>
  <si>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</si>
  <si>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</si>
  <si>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</si>
  <si>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</si>
  <si>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</si>
  <si>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</si>
  <si>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</si>
  <si>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</si>
  <si>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</si>
  <si>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</si>
  <si>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</si>
  <si>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</si>
  <si>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YER077C</t>
  </si>
  <si>
    <t>YER078C</t>
  </si>
  <si>
    <t>YER078W-A</t>
  </si>
  <si>
    <t>YER079W</t>
  </si>
  <si>
    <t>YER080W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</si>
  <si>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</si>
  <si>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</si>
  <si>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</si>
  <si>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</si>
  <si>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</si>
  <si>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</si>
  <si>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</si>
  <si>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</si>
  <si>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</si>
  <si>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</si>
  <si>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</si>
  <si>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</si>
  <si>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</si>
  <si>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</si>
  <si>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</si>
  <si>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</si>
  <si>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</si>
  <si>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</si>
  <si>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</si>
  <si>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</si>
  <si>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</si>
  <si>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</si>
  <si>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</si>
  <si>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</si>
  <si>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</si>
  <si>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</si>
  <si>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</si>
  <si>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</si>
  <si>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</si>
  <si>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</si>
  <si>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</si>
  <si>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</si>
  <si>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</si>
  <si>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</si>
  <si>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</si>
  <si>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</si>
  <si>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</si>
  <si>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</si>
  <si>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</si>
  <si>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</si>
  <si>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</si>
  <si>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</si>
  <si>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</si>
  <si>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</si>
  <si>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</si>
  <si>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</si>
  <si>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</si>
  <si>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</si>
  <si>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</si>
  <si>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</si>
  <si>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</si>
  <si>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</si>
  <si>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</si>
  <si>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</si>
  <si>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YER138W-A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</si>
  <si>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</si>
  <si>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</si>
  <si>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</si>
  <si>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</si>
  <si>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</si>
  <si>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</si>
  <si>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</si>
  <si>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</si>
  <si>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</si>
  <si>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</si>
  <si>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</si>
  <si>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</si>
  <si>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</si>
  <si>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</si>
  <si>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</si>
  <si>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</si>
  <si>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</si>
  <si>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</si>
  <si>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</si>
  <si>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</si>
  <si>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</si>
  <si>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</si>
  <si>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</si>
  <si>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</si>
  <si>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</si>
  <si>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</si>
  <si>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</si>
  <si>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</si>
  <si>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</si>
  <si>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</si>
  <si>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</si>
  <si>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</si>
  <si>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</si>
  <si>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</si>
  <si>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</si>
  <si>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</si>
  <si>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</si>
  <si>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</si>
  <si>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</si>
  <si>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</si>
  <si>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YER180C-A</t>
  </si>
  <si>
    <t>YER182W</t>
  </si>
  <si>
    <t>YER183C</t>
  </si>
  <si>
    <t>YER184C</t>
  </si>
  <si>
    <t>YER185W</t>
  </si>
  <si>
    <t>YER186C</t>
  </si>
  <si>
    <t>YER187W</t>
  </si>
  <si>
    <t>YER188W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</si>
  <si>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</si>
  <si>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</si>
  <si>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</si>
  <si>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</si>
  <si>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</si>
  <si>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</si>
  <si>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</si>
  <si>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</si>
  <si>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</si>
  <si>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YFL013C</t>
  </si>
  <si>
    <t>YFL014W</t>
  </si>
  <si>
    <t>YFL016C</t>
  </si>
  <si>
    <t>YFL017C</t>
  </si>
  <si>
    <t>YFL017W-A</t>
  </si>
  <si>
    <t>YFL018C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</si>
  <si>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</si>
  <si>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</si>
  <si>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</si>
  <si>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</si>
  <si>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</si>
  <si>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</si>
  <si>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</si>
  <si>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</si>
  <si>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</si>
  <si>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</si>
  <si>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</si>
  <si>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</si>
  <si>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</si>
  <si>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</si>
  <si>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</si>
  <si>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</si>
  <si>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</si>
  <si>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</si>
  <si>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</si>
  <si>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YFL041W</t>
  </si>
  <si>
    <t>YFL041W-A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</si>
  <si>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</si>
  <si>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</si>
  <si>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</si>
  <si>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</si>
  <si>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</si>
  <si>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</si>
  <si>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</si>
  <si>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</si>
  <si>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YFL052W</t>
  </si>
  <si>
    <t>YFL054C</t>
  </si>
  <si>
    <t>YFL055W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</si>
  <si>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</si>
  <si>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</si>
  <si>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</si>
  <si>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</si>
  <si>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</si>
  <si>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</si>
  <si>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</si>
  <si>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</si>
  <si>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</si>
  <si>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</si>
  <si>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</si>
  <si>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YFR012W-A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</si>
  <si>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</si>
  <si>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</si>
  <si>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</si>
  <si>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</si>
  <si>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</si>
  <si>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</si>
  <si>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</si>
  <si>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</si>
  <si>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</si>
  <si>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</si>
  <si>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</si>
  <si>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</si>
  <si>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</si>
  <si>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</si>
  <si>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</si>
  <si>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</si>
  <si>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</si>
  <si>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</si>
  <si>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</si>
  <si>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</si>
  <si>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YFR032C-A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</si>
  <si>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</si>
  <si>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</si>
  <si>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</si>
  <si>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</si>
  <si>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</si>
  <si>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</si>
  <si>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</si>
  <si>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</si>
  <si>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</si>
  <si>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</si>
  <si>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</si>
  <si>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</si>
  <si>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</si>
  <si>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</si>
  <si>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</si>
  <si>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</si>
  <si>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</si>
  <si>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</si>
  <si>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</si>
  <si>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</si>
  <si>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</si>
  <si>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YFR055W</t>
  </si>
  <si>
    <t>YGL001C</t>
  </si>
  <si>
    <t>YGL002W</t>
  </si>
  <si>
    <t>YGL003C</t>
  </si>
  <si>
    <t>YGL004C</t>
  </si>
  <si>
    <t>YGL005C</t>
  </si>
  <si>
    <t>YGL006W</t>
  </si>
  <si>
    <t>YGL006W-A</t>
  </si>
  <si>
    <t>YGL007C-A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</si>
  <si>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</si>
  <si>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</si>
  <si>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</si>
  <si>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</si>
  <si>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</si>
  <si>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</si>
  <si>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</si>
  <si>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</si>
  <si>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</si>
  <si>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</si>
  <si>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</si>
  <si>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</si>
  <si>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</si>
  <si>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</si>
  <si>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</si>
  <si>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</si>
  <si>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</si>
  <si>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</si>
  <si>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</si>
  <si>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</si>
  <si>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</si>
  <si>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</si>
  <si>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</si>
  <si>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</si>
  <si>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</si>
  <si>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YGL035C</t>
  </si>
  <si>
    <t>YGL036W</t>
  </si>
  <si>
    <t>YGL037C</t>
  </si>
  <si>
    <t>YGL038C</t>
  </si>
  <si>
    <t>YGL039W</t>
  </si>
  <si>
    <t>YGL040C</t>
  </si>
  <si>
    <t>YGL041W-A</t>
  </si>
  <si>
    <t>YGL043W</t>
  </si>
  <si>
    <t>YGL044C</t>
  </si>
  <si>
    <t>YGL045W</t>
  </si>
  <si>
    <t>YGL047W</t>
  </si>
  <si>
    <t>YGL048C</t>
  </si>
  <si>
    <t>YGL049C</t>
  </si>
  <si>
    <t>YGL050W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</si>
  <si>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</si>
  <si>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</si>
  <si>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</si>
  <si>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</si>
  <si>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</si>
  <si>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</si>
  <si>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</si>
  <si>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</si>
  <si>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</si>
  <si>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</si>
  <si>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</si>
  <si>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</si>
  <si>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</si>
  <si>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</si>
  <si>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</si>
  <si>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</si>
  <si>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</si>
  <si>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</si>
  <si>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</si>
  <si>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</si>
  <si>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</si>
  <si>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</si>
  <si>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</si>
  <si>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</si>
  <si>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</si>
  <si>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</si>
  <si>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</si>
  <si>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</si>
  <si>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</si>
  <si>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</si>
  <si>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</si>
  <si>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</si>
  <si>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</si>
  <si>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</si>
  <si>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</si>
  <si>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</si>
  <si>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</si>
  <si>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</si>
  <si>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</si>
  <si>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</si>
  <si>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</si>
  <si>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</si>
  <si>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</si>
  <si>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</si>
  <si>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</si>
  <si>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</si>
  <si>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</si>
  <si>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</si>
  <si>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</si>
  <si>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</si>
  <si>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</si>
  <si>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</si>
  <si>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</si>
  <si>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</si>
  <si>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</si>
  <si>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</si>
  <si>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</si>
  <si>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</si>
  <si>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</si>
  <si>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</si>
  <si>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</si>
  <si>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</si>
  <si>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</si>
  <si>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</si>
  <si>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</si>
  <si>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</si>
  <si>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</si>
  <si>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</si>
  <si>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</si>
  <si>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</si>
  <si>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</si>
  <si>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</si>
  <si>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</si>
  <si>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</si>
  <si>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YGL135W</t>
  </si>
  <si>
    <t>YGL136C</t>
  </si>
  <si>
    <t>YGL137W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</si>
  <si>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</si>
  <si>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</si>
  <si>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</si>
  <si>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</si>
  <si>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</si>
  <si>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</si>
  <si>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</si>
  <si>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</si>
  <si>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</si>
  <si>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</si>
  <si>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</si>
  <si>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</si>
  <si>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</si>
  <si>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</si>
  <si>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</si>
  <si>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</si>
  <si>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</si>
  <si>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</si>
  <si>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</si>
  <si>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</si>
  <si>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</si>
  <si>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</si>
  <si>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</si>
  <si>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</si>
  <si>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</si>
  <si>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</si>
  <si>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YGL169W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</si>
  <si>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</si>
  <si>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</si>
  <si>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</si>
  <si>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</si>
  <si>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</si>
  <si>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</si>
  <si>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</si>
  <si>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</si>
  <si>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</si>
  <si>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</si>
  <si>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YGL184C</t>
  </si>
  <si>
    <t>YGL185C</t>
  </si>
  <si>
    <t>YGL186C</t>
  </si>
  <si>
    <t>YGL187C</t>
  </si>
  <si>
    <t>YGL188C-A</t>
  </si>
  <si>
    <t>YGL189C</t>
  </si>
  <si>
    <t>YGL190C</t>
  </si>
  <si>
    <t>YGL191W</t>
  </si>
  <si>
    <t>YGL193C</t>
  </si>
  <si>
    <t>YGL194C</t>
  </si>
  <si>
    <t>YGL194C-A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</si>
  <si>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</si>
  <si>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</si>
  <si>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</si>
  <si>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</si>
  <si>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</si>
  <si>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</si>
  <si>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</si>
  <si>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</si>
  <si>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</si>
  <si>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</si>
  <si>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</si>
  <si>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</si>
  <si>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</si>
  <si>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</si>
  <si>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</si>
  <si>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</si>
  <si>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</si>
  <si>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</si>
  <si>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</si>
  <si>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</si>
  <si>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</si>
  <si>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</si>
  <si>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</si>
  <si>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</si>
  <si>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</si>
  <si>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</si>
  <si>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</si>
  <si>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</si>
  <si>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</si>
  <si>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</si>
  <si>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</si>
  <si>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</si>
  <si>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</si>
  <si>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</si>
  <si>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</si>
  <si>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</si>
  <si>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</si>
  <si>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YGL236C</t>
  </si>
  <si>
    <t>YGL237C</t>
  </si>
  <si>
    <t>YGL238W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</si>
  <si>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</si>
  <si>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</si>
  <si>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</si>
  <si>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</si>
  <si>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</si>
  <si>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</si>
  <si>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</si>
  <si>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</si>
  <si>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</si>
  <si>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</si>
  <si>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</si>
  <si>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</si>
  <si>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</si>
  <si>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</si>
  <si>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</si>
  <si>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</si>
  <si>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</si>
  <si>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</si>
  <si>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</si>
  <si>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</si>
  <si>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</si>
  <si>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</si>
  <si>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</si>
  <si>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</si>
  <si>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</si>
  <si>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</si>
  <si>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</si>
  <si>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YGR012W</t>
  </si>
  <si>
    <t>YGR013W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</si>
  <si>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</si>
  <si>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</si>
  <si>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</si>
  <si>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</si>
  <si>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</si>
  <si>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</si>
  <si>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</si>
  <si>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</si>
  <si>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</si>
  <si>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</si>
  <si>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</si>
  <si>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</si>
  <si>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</si>
  <si>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</si>
  <si>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</si>
  <si>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</si>
  <si>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</si>
  <si>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</si>
  <si>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</si>
  <si>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YGR035W-A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</si>
  <si>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</si>
  <si>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</si>
  <si>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</si>
  <si>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</si>
  <si>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</si>
  <si>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</si>
  <si>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</si>
  <si>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</si>
  <si>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</si>
  <si>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</si>
  <si>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</si>
  <si>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</si>
  <si>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</si>
  <si>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</si>
  <si>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</si>
  <si>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</si>
  <si>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</si>
  <si>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</si>
  <si>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</si>
  <si>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</si>
  <si>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</si>
  <si>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YGR060W</t>
  </si>
  <si>
    <t>YGR061C</t>
  </si>
  <si>
    <t>YGR062C</t>
  </si>
  <si>
    <t>YGR063C</t>
  </si>
  <si>
    <t>YGR065C</t>
  </si>
  <si>
    <t>YGR067C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</si>
  <si>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</si>
  <si>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</si>
  <si>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</si>
  <si>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</si>
  <si>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</si>
  <si>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</si>
  <si>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</si>
  <si>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</si>
  <si>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</si>
  <si>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</si>
  <si>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</si>
  <si>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</si>
  <si>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</si>
  <si>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</si>
  <si>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</si>
  <si>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</si>
  <si>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</si>
  <si>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</si>
  <si>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</si>
  <si>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</si>
  <si>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</si>
  <si>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</si>
  <si>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</si>
  <si>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</si>
  <si>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</si>
  <si>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</si>
  <si>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</si>
  <si>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</si>
  <si>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</si>
  <si>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</si>
  <si>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</si>
  <si>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</si>
  <si>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</si>
  <si>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</si>
  <si>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</si>
  <si>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</si>
  <si>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</si>
  <si>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YGR109C</t>
  </si>
  <si>
    <t>YGR110W</t>
  </si>
  <si>
    <t>YGR111W</t>
  </si>
  <si>
    <t>YGR112W</t>
  </si>
  <si>
    <t>YGR113W</t>
  </si>
  <si>
    <t>YGR116W</t>
  </si>
  <si>
    <t>YGR117C</t>
  </si>
  <si>
    <t>YGR118W</t>
  </si>
  <si>
    <t>YGR119C</t>
  </si>
  <si>
    <t>YGR120C</t>
  </si>
  <si>
    <t>YGR121C</t>
  </si>
  <si>
    <t>YGR121W-A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</si>
  <si>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</si>
  <si>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</si>
  <si>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</si>
  <si>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</si>
  <si>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</si>
  <si>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</si>
  <si>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</si>
  <si>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</si>
  <si>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</si>
  <si>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</si>
  <si>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</si>
  <si>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</si>
  <si>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</si>
  <si>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</si>
  <si>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YGR138C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</si>
  <si>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</si>
  <si>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</si>
  <si>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</si>
  <si>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</si>
  <si>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</si>
  <si>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</si>
  <si>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</si>
  <si>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</si>
  <si>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</si>
  <si>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YGR148C</t>
  </si>
  <si>
    <t>YGR149W</t>
  </si>
  <si>
    <t>YGR150C</t>
  </si>
  <si>
    <t>YGR153W</t>
  </si>
  <si>
    <t>YGR154C</t>
  </si>
  <si>
    <t>YGR155W</t>
  </si>
  <si>
    <t>YGR156W</t>
  </si>
  <si>
    <t>YGR157W</t>
  </si>
  <si>
    <t>YGR158C</t>
  </si>
  <si>
    <t>YGR159C</t>
  </si>
  <si>
    <t>YGR161C</t>
  </si>
  <si>
    <t>YGR161W-C</t>
  </si>
  <si>
    <t>YGR162W</t>
  </si>
  <si>
    <t>YGR163W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</si>
  <si>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</si>
  <si>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</si>
  <si>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</si>
  <si>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</si>
  <si>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</si>
  <si>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</si>
  <si>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</si>
  <si>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</si>
  <si>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</si>
  <si>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</si>
  <si>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</si>
  <si>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</si>
  <si>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</si>
  <si>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</si>
  <si>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</si>
  <si>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</si>
  <si>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</si>
  <si>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</si>
  <si>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</si>
  <si>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</si>
  <si>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</si>
  <si>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</si>
  <si>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</si>
  <si>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</si>
  <si>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</si>
  <si>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</si>
  <si>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</si>
  <si>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</si>
  <si>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</si>
  <si>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</si>
  <si>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</si>
  <si>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</si>
  <si>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</si>
  <si>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</si>
  <si>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</si>
  <si>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</si>
  <si>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</si>
  <si>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</si>
  <si>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</si>
  <si>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</si>
  <si>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</si>
  <si>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</si>
  <si>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</si>
  <si>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</si>
  <si>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</si>
  <si>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</si>
  <si>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</si>
  <si>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</si>
  <si>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</si>
  <si>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</si>
  <si>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</si>
  <si>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</si>
  <si>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</si>
  <si>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</si>
  <si>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</si>
  <si>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YGR225W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</si>
  <si>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</si>
  <si>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</si>
  <si>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</si>
  <si>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</si>
  <si>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</si>
  <si>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</si>
  <si>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</si>
  <si>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</si>
  <si>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</si>
  <si>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</si>
  <si>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</si>
  <si>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</si>
  <si>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</si>
  <si>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</si>
  <si>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YGR243W</t>
  </si>
  <si>
    <t>YGR244C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</si>
  <si>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</si>
  <si>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</si>
  <si>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</si>
  <si>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</si>
  <si>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</si>
  <si>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</si>
  <si>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</si>
  <si>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</si>
  <si>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</si>
  <si>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</si>
  <si>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</si>
  <si>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</si>
  <si>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</si>
  <si>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</si>
  <si>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</si>
  <si>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</si>
  <si>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</si>
  <si>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</si>
  <si>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</si>
  <si>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</si>
  <si>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</si>
  <si>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</si>
  <si>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YGR271C-A</t>
  </si>
  <si>
    <t>YGR271W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</si>
  <si>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</si>
  <si>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</si>
  <si>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</si>
  <si>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</si>
  <si>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</si>
  <si>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</si>
  <si>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</si>
  <si>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</si>
  <si>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</si>
  <si>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</si>
  <si>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</si>
  <si>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</si>
  <si>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</si>
  <si>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</si>
  <si>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</si>
  <si>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</si>
  <si>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</si>
  <si>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YGR292W</t>
  </si>
  <si>
    <t>YGR295C</t>
  </si>
  <si>
    <t>YHL001W</t>
  </si>
  <si>
    <t>YHL002W</t>
  </si>
  <si>
    <t>YHL003C</t>
  </si>
  <si>
    <t>YHL004W</t>
  </si>
  <si>
    <t>YHL006C</t>
  </si>
  <si>
    <t>YHL007C</t>
  </si>
  <si>
    <t>YHL008C</t>
  </si>
  <si>
    <t>YHL009C</t>
  </si>
  <si>
    <t>YHL010C</t>
  </si>
  <si>
    <t>YHL011C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</si>
  <si>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</si>
  <si>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</si>
  <si>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</si>
  <si>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</si>
  <si>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</si>
  <si>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</si>
  <si>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</si>
  <si>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</si>
  <si>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</si>
  <si>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</si>
  <si>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</si>
  <si>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</si>
  <si>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</si>
  <si>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</si>
  <si>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</si>
  <si>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</si>
  <si>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</si>
  <si>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</si>
  <si>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</si>
  <si>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</si>
  <si>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</si>
  <si>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</si>
  <si>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</si>
  <si>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</si>
  <si>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</si>
  <si>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</si>
  <si>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YHL040C</t>
  </si>
  <si>
    <t>YHL042W</t>
  </si>
  <si>
    <t>YHL044W</t>
  </si>
  <si>
    <t>YHL047C</t>
  </si>
  <si>
    <t>YHL048W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</si>
  <si>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</si>
  <si>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</si>
  <si>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</si>
  <si>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</si>
  <si>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</si>
  <si>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</si>
  <si>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</si>
  <si>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</si>
  <si>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</si>
  <si>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</si>
  <si>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</si>
  <si>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</si>
  <si>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</si>
  <si>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</si>
  <si>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</si>
  <si>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</si>
  <si>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YHR015W</t>
  </si>
  <si>
    <t>YHR016C</t>
  </si>
  <si>
    <t>YHR017W</t>
  </si>
  <si>
    <t>YHR018C</t>
  </si>
  <si>
    <t>YHR019C</t>
  </si>
  <si>
    <t>YHR020W</t>
  </si>
  <si>
    <t>YHR021C</t>
  </si>
  <si>
    <t>YHR021W-A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</si>
  <si>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</si>
  <si>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</si>
  <si>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</si>
  <si>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</si>
  <si>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</si>
  <si>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</si>
  <si>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</si>
  <si>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</si>
  <si>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</si>
  <si>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</si>
  <si>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</si>
  <si>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</si>
  <si>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</si>
  <si>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</si>
  <si>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</si>
  <si>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</si>
  <si>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</si>
  <si>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</si>
  <si>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</si>
  <si>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</si>
  <si>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</si>
  <si>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</si>
  <si>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</si>
  <si>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</si>
  <si>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</si>
  <si>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</si>
  <si>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</si>
  <si>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</si>
  <si>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</si>
  <si>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YHR050W-A</t>
  </si>
  <si>
    <t>YHR051W</t>
  </si>
  <si>
    <t>YHR052W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</si>
  <si>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</si>
  <si>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</si>
  <si>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</si>
  <si>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</si>
  <si>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</si>
  <si>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</si>
  <si>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</si>
  <si>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</si>
  <si>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</si>
  <si>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</si>
  <si>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</si>
  <si>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</si>
  <si>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</si>
  <si>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</si>
  <si>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</si>
  <si>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</si>
  <si>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</si>
  <si>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</si>
  <si>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</si>
  <si>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</si>
  <si>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</si>
  <si>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</si>
  <si>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</si>
  <si>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</si>
  <si>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</si>
  <si>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</si>
  <si>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</si>
  <si>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</si>
  <si>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</si>
  <si>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</si>
  <si>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</si>
  <si>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</si>
  <si>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</si>
  <si>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</si>
  <si>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</si>
  <si>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</si>
  <si>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</si>
  <si>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</si>
  <si>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</si>
  <si>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</si>
  <si>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</si>
  <si>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</si>
  <si>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</si>
  <si>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</si>
  <si>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</si>
  <si>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</si>
  <si>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</si>
  <si>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</si>
  <si>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</si>
  <si>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</si>
  <si>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</si>
  <si>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</si>
  <si>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</si>
  <si>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</si>
  <si>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</si>
  <si>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</si>
  <si>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</si>
  <si>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</si>
  <si>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</si>
  <si>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</si>
  <si>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</si>
  <si>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</si>
  <si>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</si>
  <si>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</si>
  <si>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</si>
  <si>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</si>
  <si>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</si>
  <si>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</si>
  <si>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</si>
  <si>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</si>
  <si>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</si>
  <si>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YHR131C</t>
  </si>
  <si>
    <t>YHR132C</t>
  </si>
  <si>
    <t>YHR132W-A</t>
  </si>
  <si>
    <t>YHR133C</t>
  </si>
  <si>
    <t>YHR134W</t>
  </si>
  <si>
    <t>YHR135C</t>
  </si>
  <si>
    <t>YHR136C</t>
  </si>
  <si>
    <t>YHR137W</t>
  </si>
  <si>
    <t>YHR138C</t>
  </si>
  <si>
    <t>YHR139C</t>
  </si>
  <si>
    <t>YHR140W</t>
  </si>
  <si>
    <t>YHR141C</t>
  </si>
  <si>
    <t>YHR142W</t>
  </si>
  <si>
    <t>YHR143W</t>
  </si>
  <si>
    <t>YHR143W-A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</si>
  <si>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</si>
  <si>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</si>
  <si>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</si>
  <si>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</si>
  <si>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</si>
  <si>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</si>
  <si>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</si>
  <si>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</si>
  <si>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</si>
  <si>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</si>
  <si>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</si>
  <si>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</si>
  <si>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</si>
  <si>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</si>
  <si>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</si>
  <si>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</si>
  <si>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</si>
  <si>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</si>
  <si>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</si>
  <si>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</si>
  <si>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</si>
  <si>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</si>
  <si>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</si>
  <si>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</si>
  <si>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</si>
  <si>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</si>
  <si>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</si>
  <si>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</si>
  <si>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</si>
  <si>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</si>
  <si>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YHR175W-A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</si>
  <si>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</si>
  <si>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</si>
  <si>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</si>
  <si>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</si>
  <si>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</si>
  <si>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</si>
  <si>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</si>
  <si>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</si>
  <si>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</si>
  <si>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</si>
  <si>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</si>
  <si>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</si>
  <si>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</si>
  <si>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</si>
  <si>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</si>
  <si>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</si>
  <si>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</si>
  <si>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</si>
  <si>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</si>
  <si>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</si>
  <si>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</si>
  <si>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</si>
  <si>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</si>
  <si>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</si>
  <si>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</si>
  <si>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</si>
  <si>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</si>
  <si>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</si>
  <si>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</si>
  <si>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</si>
  <si>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</si>
  <si>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</si>
  <si>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</si>
  <si>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</si>
  <si>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</si>
  <si>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YHR215W</t>
  </si>
  <si>
    <t>YHR216W</t>
  </si>
  <si>
    <t>YIL001W</t>
  </si>
  <si>
    <t>YIL002C</t>
  </si>
  <si>
    <t>YIL002W-A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</si>
  <si>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</si>
  <si>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</si>
  <si>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</si>
  <si>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</si>
  <si>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</si>
  <si>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</si>
  <si>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</si>
  <si>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</si>
  <si>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</si>
  <si>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</si>
  <si>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</si>
  <si>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YIL014C-A</t>
  </si>
  <si>
    <t>YIL014W</t>
  </si>
  <si>
    <t>YIL015W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</si>
  <si>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</si>
  <si>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</si>
  <si>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</si>
  <si>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</si>
  <si>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</si>
  <si>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</si>
  <si>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</si>
  <si>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</si>
  <si>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</si>
  <si>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YIL026C</t>
  </si>
  <si>
    <t>YIL027C</t>
  </si>
  <si>
    <t>YIL029C</t>
  </si>
  <si>
    <t>YIL030C</t>
  </si>
  <si>
    <t>YIL031W</t>
  </si>
  <si>
    <t>YIL033C</t>
  </si>
  <si>
    <t>YIL034C</t>
  </si>
  <si>
    <t>YIL035C</t>
  </si>
  <si>
    <t>YIL036W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</si>
  <si>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</si>
  <si>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</si>
  <si>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</si>
  <si>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</si>
  <si>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</si>
  <si>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</si>
  <si>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</si>
  <si>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</si>
  <si>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</si>
  <si>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YIL046W-A</t>
  </si>
  <si>
    <t>YIL048W</t>
  </si>
  <si>
    <t>YIL049W</t>
  </si>
  <si>
    <t>YIL050W</t>
  </si>
  <si>
    <t>YIL051C</t>
  </si>
  <si>
    <t>YIL052C</t>
  </si>
  <si>
    <t>YIL053W</t>
  </si>
  <si>
    <t>YIL055C</t>
  </si>
  <si>
    <t>YIL056W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</si>
  <si>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</si>
  <si>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</si>
  <si>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</si>
  <si>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</si>
  <si>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</si>
  <si>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</si>
  <si>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</si>
  <si>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</si>
  <si>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</si>
  <si>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</si>
  <si>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YIL071C</t>
  </si>
  <si>
    <t>YIL073C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</si>
  <si>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</si>
  <si>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</si>
  <si>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</si>
  <si>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</si>
  <si>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</si>
  <si>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</si>
  <si>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</si>
  <si>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</si>
  <si>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YIL085C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</si>
  <si>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</si>
  <si>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</si>
  <si>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</si>
  <si>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</si>
  <si>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</si>
  <si>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</si>
  <si>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</si>
  <si>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</si>
  <si>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</si>
  <si>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</si>
  <si>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</si>
  <si>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</si>
  <si>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</si>
  <si>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YIL101C</t>
  </si>
  <si>
    <t>YIL102C-A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</si>
  <si>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</si>
  <si>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</si>
  <si>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</si>
  <si>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</si>
  <si>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</si>
  <si>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</si>
  <si>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</si>
  <si>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</si>
  <si>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</si>
  <si>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</si>
  <si>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</si>
  <si>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</si>
  <si>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</si>
  <si>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</si>
  <si>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</si>
  <si>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</si>
  <si>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</si>
  <si>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</si>
  <si>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</si>
  <si>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</si>
  <si>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</si>
  <si>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</si>
  <si>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</si>
  <si>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</si>
  <si>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</si>
  <si>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</si>
  <si>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</si>
  <si>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</si>
  <si>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</si>
  <si>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</si>
  <si>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</si>
  <si>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</si>
  <si>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</si>
  <si>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</si>
  <si>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</si>
  <si>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</si>
  <si>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</si>
  <si>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</si>
  <si>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</si>
  <si>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</si>
  <si>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</si>
  <si>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</si>
  <si>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</si>
  <si>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</si>
  <si>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</si>
  <si>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</si>
  <si>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</si>
  <si>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</si>
  <si>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</si>
  <si>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</si>
  <si>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</si>
  <si>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</si>
  <si>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</si>
  <si>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YIL156W-B</t>
  </si>
  <si>
    <t>YIL157C</t>
  </si>
  <si>
    <t>YIL158W</t>
  </si>
  <si>
    <t>YIL159W</t>
  </si>
  <si>
    <t>YIL160C</t>
  </si>
  <si>
    <t>YIL161W</t>
  </si>
  <si>
    <t>YIL162W</t>
  </si>
  <si>
    <t>YIL163C</t>
  </si>
  <si>
    <t>YIL165C</t>
  </si>
  <si>
    <t>YIL166C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</si>
  <si>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</si>
  <si>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</si>
  <si>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</si>
  <si>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</si>
  <si>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</si>
  <si>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</si>
  <si>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</si>
  <si>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</si>
  <si>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</si>
  <si>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</si>
  <si>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</si>
  <si>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</si>
  <si>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YIR014W</t>
  </si>
  <si>
    <t>YIR016W</t>
  </si>
  <si>
    <t>YIR017C</t>
  </si>
  <si>
    <t>YIR018C-A</t>
  </si>
  <si>
    <t>YIR018W</t>
  </si>
  <si>
    <t>YIR019C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</si>
  <si>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</si>
  <si>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</si>
  <si>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</si>
  <si>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</si>
  <si>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</si>
  <si>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</si>
  <si>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</si>
  <si>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</si>
  <si>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</si>
  <si>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</si>
  <si>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</si>
  <si>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</si>
  <si>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</si>
  <si>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</si>
  <si>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</si>
  <si>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</si>
  <si>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</si>
  <si>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</si>
  <si>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</si>
  <si>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</si>
  <si>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</si>
  <si>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</si>
  <si>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</si>
  <si>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</si>
  <si>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</si>
  <si>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</si>
  <si>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</si>
  <si>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</si>
  <si>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</si>
  <si>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</si>
  <si>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</si>
  <si>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YJL016W</t>
  </si>
  <si>
    <t>YJL019W</t>
  </si>
  <si>
    <t>YJL020C</t>
  </si>
  <si>
    <t>YJL023C</t>
  </si>
  <si>
    <t>YJL024C</t>
  </si>
  <si>
    <t>YJL025W</t>
  </si>
  <si>
    <t>YJL026W</t>
  </si>
  <si>
    <t>YJL028W</t>
  </si>
  <si>
    <t>YJL029C</t>
  </si>
  <si>
    <t>YJL030W</t>
  </si>
  <si>
    <t>YJL031C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</si>
  <si>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</si>
  <si>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</si>
  <si>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</si>
  <si>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</si>
  <si>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</si>
  <si>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</si>
  <si>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</si>
  <si>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</si>
  <si>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</si>
  <si>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</si>
  <si>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</si>
  <si>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</si>
  <si>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</si>
  <si>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</si>
  <si>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YJL047C-A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</si>
  <si>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</si>
  <si>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</si>
  <si>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</si>
  <si>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</si>
  <si>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</si>
  <si>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</si>
  <si>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</si>
  <si>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</si>
  <si>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</si>
  <si>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</si>
  <si>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</si>
  <si>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</si>
  <si>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</si>
  <si>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</si>
  <si>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</si>
  <si>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</si>
  <si>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</si>
  <si>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</si>
  <si>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</si>
  <si>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</si>
  <si>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</si>
  <si>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</si>
  <si>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</si>
  <si>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</si>
  <si>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</si>
  <si>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</si>
  <si>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</si>
  <si>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YJL077C</t>
  </si>
  <si>
    <t>YJL077W-A</t>
  </si>
  <si>
    <t>YJL077W-B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</si>
  <si>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</si>
  <si>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</si>
  <si>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</si>
  <si>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</si>
  <si>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</si>
  <si>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</si>
  <si>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</si>
  <si>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</si>
  <si>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</si>
  <si>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</si>
  <si>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</si>
  <si>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</si>
  <si>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</si>
  <si>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</si>
  <si>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</si>
  <si>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</si>
  <si>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</si>
  <si>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</si>
  <si>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</si>
  <si>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</si>
  <si>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</si>
  <si>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</si>
  <si>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</si>
  <si>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</si>
  <si>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</si>
  <si>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</si>
  <si>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YJL106W</t>
  </si>
  <si>
    <t>YJL108C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</si>
  <si>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</si>
  <si>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</si>
  <si>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</si>
  <si>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</si>
  <si>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</si>
  <si>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</si>
  <si>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</si>
  <si>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</si>
  <si>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</si>
  <si>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</si>
  <si>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</si>
  <si>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</si>
  <si>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</si>
  <si>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</si>
  <si>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YJL127C</t>
  </si>
  <si>
    <t>YJL127C-B</t>
  </si>
  <si>
    <t>YJL128C</t>
  </si>
  <si>
    <t>YJL129C</t>
  </si>
  <si>
    <t>YJL130C</t>
  </si>
  <si>
    <t>YJL131C</t>
  </si>
  <si>
    <t>YJL132W</t>
  </si>
  <si>
    <t>YJL133C-A</t>
  </si>
  <si>
    <t>YJL133W</t>
  </si>
  <si>
    <t>YJL134W</t>
  </si>
  <si>
    <t>YJL136C</t>
  </si>
  <si>
    <t>YJL137C</t>
  </si>
  <si>
    <t>YJL138C</t>
  </si>
  <si>
    <t>YJL139C</t>
  </si>
  <si>
    <t>YJL140W</t>
  </si>
  <si>
    <t>YJL141C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</si>
  <si>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</si>
  <si>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</si>
  <si>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</si>
  <si>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</si>
  <si>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</si>
  <si>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</si>
  <si>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</si>
  <si>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</si>
  <si>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</si>
  <si>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</si>
  <si>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</si>
  <si>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</si>
  <si>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</si>
  <si>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</si>
  <si>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</si>
  <si>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</si>
  <si>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</si>
  <si>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</si>
  <si>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</si>
  <si>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</si>
  <si>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</si>
  <si>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</si>
  <si>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</si>
  <si>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</si>
  <si>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</si>
  <si>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</si>
  <si>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</si>
  <si>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</si>
  <si>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</si>
  <si>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</si>
  <si>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</si>
  <si>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</si>
  <si>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</si>
  <si>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</si>
  <si>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</si>
  <si>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</si>
  <si>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</si>
  <si>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</si>
  <si>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</si>
  <si>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</si>
  <si>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</si>
  <si>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</si>
  <si>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</si>
  <si>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</si>
  <si>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</si>
  <si>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</si>
  <si>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YJL196C</t>
  </si>
  <si>
    <t>YJL197W</t>
  </si>
  <si>
    <t>YJL198W</t>
  </si>
  <si>
    <t>YJL199C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</si>
  <si>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</si>
  <si>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</si>
  <si>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</si>
  <si>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</si>
  <si>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</si>
  <si>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</si>
  <si>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</si>
  <si>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</si>
  <si>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</si>
  <si>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</si>
  <si>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</si>
  <si>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YJL214W</t>
  </si>
  <si>
    <t>YJL216C</t>
  </si>
  <si>
    <t>YJL217W</t>
  </si>
  <si>
    <t>YJL218W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</si>
  <si>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</si>
  <si>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</si>
  <si>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</si>
  <si>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</si>
  <si>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</si>
  <si>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</si>
  <si>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</si>
  <si>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</si>
  <si>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</si>
  <si>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</si>
  <si>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</si>
  <si>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</si>
  <si>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</si>
  <si>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</si>
  <si>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</si>
  <si>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</si>
  <si>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</si>
  <si>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</si>
  <si>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YJR019C</t>
  </si>
  <si>
    <t>YJR021C</t>
  </si>
  <si>
    <t>YJR022W</t>
  </si>
  <si>
    <t>YJR024C</t>
  </si>
  <si>
    <t>YJR025C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</si>
  <si>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</si>
  <si>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</si>
  <si>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</si>
  <si>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</si>
  <si>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</si>
  <si>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</si>
  <si>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</si>
  <si>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</si>
  <si>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</si>
  <si>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</si>
  <si>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</si>
  <si>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</si>
  <si>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</si>
  <si>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</si>
  <si>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</si>
  <si>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</si>
  <si>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</si>
  <si>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</si>
  <si>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</si>
  <si>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</si>
  <si>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</si>
  <si>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</si>
  <si>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</si>
  <si>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</si>
  <si>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</si>
  <si>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</si>
  <si>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</si>
  <si>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</si>
  <si>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</si>
  <si>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</si>
  <si>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</si>
  <si>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</si>
  <si>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</si>
  <si>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</si>
  <si>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</si>
  <si>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</si>
  <si>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</si>
  <si>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</si>
  <si>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</si>
  <si>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</si>
  <si>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</si>
  <si>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</si>
  <si>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</si>
  <si>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</si>
  <si>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</si>
  <si>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YJR080C</t>
  </si>
  <si>
    <t>YJR082C</t>
  </si>
  <si>
    <t>YJR083C</t>
  </si>
  <si>
    <t>YJR084W</t>
  </si>
  <si>
    <t>YJR085C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</si>
  <si>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</si>
  <si>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</si>
  <si>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</si>
  <si>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</si>
  <si>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</si>
  <si>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</si>
  <si>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</si>
  <si>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</si>
  <si>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</si>
  <si>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</si>
  <si>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</si>
  <si>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</si>
  <si>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</si>
  <si>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</si>
  <si>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</si>
  <si>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</si>
  <si>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</si>
  <si>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</si>
  <si>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</si>
  <si>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</si>
  <si>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</si>
  <si>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</si>
  <si>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</si>
  <si>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</si>
  <si>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</si>
  <si>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</si>
  <si>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YJR112W-A</t>
  </si>
  <si>
    <t>YJR113C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</si>
  <si>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</si>
  <si>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</si>
  <si>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</si>
  <si>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</si>
  <si>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</si>
  <si>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</si>
  <si>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</si>
  <si>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</si>
  <si>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</si>
  <si>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</si>
  <si>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</si>
  <si>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</si>
  <si>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</si>
  <si>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</si>
  <si>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</si>
  <si>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</si>
  <si>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</si>
  <si>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</si>
  <si>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</si>
  <si>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</si>
  <si>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</si>
  <si>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</si>
  <si>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</si>
  <si>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</si>
  <si>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</si>
  <si>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</si>
  <si>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</si>
  <si>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</si>
  <si>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</si>
  <si>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</si>
  <si>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</si>
  <si>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</si>
  <si>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</si>
  <si>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</si>
  <si>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</si>
  <si>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YJR151C</t>
  </si>
  <si>
    <t>YJR152W</t>
  </si>
  <si>
    <t>YJR155W</t>
  </si>
  <si>
    <t>YJR156C</t>
  </si>
  <si>
    <t>YJR161C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</si>
  <si>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</si>
  <si>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</si>
  <si>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</si>
  <si>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</si>
  <si>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</si>
  <si>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</si>
  <si>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</si>
  <si>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</si>
  <si>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</si>
  <si>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</si>
  <si>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</si>
  <si>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</si>
  <si>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</si>
  <si>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</si>
  <si>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</si>
  <si>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</si>
  <si>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</si>
  <si>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</si>
  <si>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</si>
  <si>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</si>
  <si>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</si>
  <si>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</si>
  <si>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</si>
  <si>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</si>
  <si>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YKL023C-A</t>
  </si>
  <si>
    <t>YKL023W</t>
  </si>
  <si>
    <t>YKL024C</t>
  </si>
  <si>
    <t>YKL025C</t>
  </si>
  <si>
    <t>YKL026C</t>
  </si>
  <si>
    <t>YKL027W</t>
  </si>
  <si>
    <t>YKL028W</t>
  </si>
  <si>
    <t>YKL029C</t>
  </si>
  <si>
    <t>YKL032C</t>
  </si>
  <si>
    <t>YKL033W</t>
  </si>
  <si>
    <t>YKL033W-A</t>
  </si>
  <si>
    <t>YKL034W</t>
  </si>
  <si>
    <t>YKL035W</t>
  </si>
  <si>
    <t>YKL038W</t>
  </si>
  <si>
    <t>YKL039W</t>
  </si>
  <si>
    <t>YKL040C</t>
  </si>
  <si>
    <t>YKL041W</t>
  </si>
  <si>
    <t>YKL042W</t>
  </si>
  <si>
    <t>YKL043W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</si>
  <si>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</si>
  <si>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</si>
  <si>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</si>
  <si>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</si>
  <si>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</si>
  <si>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</si>
  <si>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</si>
  <si>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</si>
  <si>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</si>
  <si>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</si>
  <si>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</si>
  <si>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</si>
  <si>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</si>
  <si>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</si>
  <si>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</si>
  <si>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</si>
  <si>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</si>
  <si>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</si>
  <si>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</si>
  <si>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</si>
  <si>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</si>
  <si>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YKL065W-A</t>
  </si>
  <si>
    <t>YKL067W</t>
  </si>
  <si>
    <t>YKL068W</t>
  </si>
  <si>
    <t>YKL068W-A</t>
  </si>
  <si>
    <t>YKL069W</t>
  </si>
  <si>
    <t>YKL071W</t>
  </si>
  <si>
    <t>YKL072W</t>
  </si>
  <si>
    <t>YKL073W</t>
  </si>
  <si>
    <t>YKL074C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</si>
  <si>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</si>
  <si>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</si>
  <si>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</si>
  <si>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</si>
  <si>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</si>
  <si>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</si>
  <si>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</si>
  <si>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</si>
  <si>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</si>
  <si>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</si>
  <si>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</si>
  <si>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</si>
  <si>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</si>
  <si>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</si>
  <si>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</si>
  <si>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</si>
  <si>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</si>
  <si>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YKL096W</t>
  </si>
  <si>
    <t>YKL096W-A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</si>
  <si>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</si>
  <si>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</si>
  <si>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</si>
  <si>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</si>
  <si>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</si>
  <si>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</si>
  <si>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</si>
  <si>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</si>
  <si>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</si>
  <si>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</si>
  <si>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</si>
  <si>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</si>
  <si>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</si>
  <si>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</si>
  <si>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</si>
  <si>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</si>
  <si>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</si>
  <si>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</si>
  <si>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</si>
  <si>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</si>
  <si>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</si>
  <si>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</si>
  <si>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</si>
  <si>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</si>
  <si>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</si>
  <si>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</si>
  <si>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</si>
  <si>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</si>
  <si>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YKL132C</t>
  </si>
  <si>
    <t>YKL133C</t>
  </si>
  <si>
    <t>YKL134C</t>
  </si>
  <si>
    <t>YKL135C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</si>
  <si>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</si>
  <si>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</si>
  <si>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</si>
  <si>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</si>
  <si>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</si>
  <si>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</si>
  <si>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</si>
  <si>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</si>
  <si>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</si>
  <si>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</si>
  <si>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</si>
  <si>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</si>
  <si>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</si>
  <si>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</si>
  <si>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</si>
  <si>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</si>
  <si>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</si>
  <si>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</si>
  <si>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</si>
  <si>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</si>
  <si>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</si>
  <si>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</si>
  <si>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</si>
  <si>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</si>
  <si>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</si>
  <si>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</si>
  <si>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</si>
  <si>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</si>
  <si>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</si>
  <si>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</si>
  <si>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</si>
  <si>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</si>
  <si>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</si>
  <si>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</si>
  <si>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</si>
  <si>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</si>
  <si>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</si>
  <si>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</si>
  <si>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</si>
  <si>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</si>
  <si>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</si>
  <si>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</si>
  <si>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</si>
  <si>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</si>
  <si>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</si>
  <si>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</si>
  <si>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</si>
  <si>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</si>
  <si>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</si>
  <si>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</si>
  <si>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</si>
  <si>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</si>
  <si>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</si>
  <si>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</si>
  <si>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</si>
  <si>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</si>
  <si>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</si>
  <si>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</si>
  <si>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</si>
  <si>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</si>
  <si>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</si>
  <si>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</si>
  <si>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</si>
  <si>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</si>
  <si>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</si>
  <si>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</si>
  <si>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</si>
  <si>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</si>
  <si>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</si>
  <si>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</si>
  <si>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</si>
  <si>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</si>
  <si>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</si>
  <si>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</si>
  <si>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</si>
  <si>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</si>
  <si>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</si>
  <si>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YKL222C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</si>
  <si>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</si>
  <si>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</si>
  <si>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</si>
  <si>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</si>
  <si>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</si>
  <si>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</si>
  <si>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</si>
  <si>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</si>
  <si>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</si>
  <si>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</si>
  <si>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</si>
  <si>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YKR013W</t>
  </si>
  <si>
    <t>YKR014C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</si>
  <si>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</si>
  <si>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</si>
  <si>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</si>
  <si>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</si>
  <si>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</si>
  <si>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</si>
  <si>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</si>
  <si>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</si>
  <si>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</si>
  <si>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</si>
  <si>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</si>
  <si>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</si>
  <si>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</si>
  <si>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</si>
  <si>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</si>
  <si>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</si>
  <si>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</si>
  <si>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YKR035W-A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</si>
  <si>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</si>
  <si>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</si>
  <si>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</si>
  <si>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</si>
  <si>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</si>
  <si>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</si>
  <si>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</si>
  <si>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</si>
  <si>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</si>
  <si>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</si>
  <si>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</si>
  <si>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</si>
  <si>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</si>
  <si>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</si>
  <si>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</si>
  <si>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</si>
  <si>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</si>
  <si>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</si>
  <si>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</si>
  <si>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</si>
  <si>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</si>
  <si>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</si>
  <si>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</si>
  <si>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</si>
  <si>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</si>
  <si>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</si>
  <si>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</si>
  <si>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</si>
  <si>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</si>
  <si>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</si>
  <si>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</si>
  <si>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</si>
  <si>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</si>
  <si>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</si>
  <si>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</si>
  <si>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</si>
  <si>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</si>
  <si>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</si>
  <si>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</si>
  <si>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</si>
  <si>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</si>
  <si>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</si>
  <si>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</si>
  <si>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</si>
  <si>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</si>
  <si>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</si>
  <si>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</si>
  <si>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</si>
  <si>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</si>
  <si>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</si>
  <si>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</si>
  <si>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</si>
  <si>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</si>
  <si>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</si>
  <si>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</si>
  <si>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</si>
  <si>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</si>
  <si>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</si>
  <si>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</si>
  <si>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</si>
  <si>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</si>
  <si>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</si>
  <si>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</si>
  <si>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</si>
  <si>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</si>
  <si>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</si>
  <si>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</si>
  <si>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YLL001W</t>
  </si>
  <si>
    <t>YLL002W</t>
  </si>
  <si>
    <t>YLL003W</t>
  </si>
  <si>
    <t>YLL004W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</si>
  <si>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</si>
  <si>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</si>
  <si>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</si>
  <si>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</si>
  <si>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</si>
  <si>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</si>
  <si>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</si>
  <si>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</si>
  <si>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</si>
  <si>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</si>
  <si>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</si>
  <si>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YLL018C-A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</si>
  <si>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</si>
  <si>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</si>
  <si>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</si>
  <si>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</si>
  <si>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</si>
  <si>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</si>
  <si>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</si>
  <si>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</si>
  <si>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</si>
  <si>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</si>
  <si>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</si>
  <si>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</si>
  <si>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</si>
  <si>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</si>
  <si>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</si>
  <si>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YLL038C</t>
  </si>
  <si>
    <t>YLL039C</t>
  </si>
  <si>
    <t>YLL040C</t>
  </si>
  <si>
    <t>YLL041C</t>
  </si>
  <si>
    <t>YLL042C</t>
  </si>
  <si>
    <t>YLL043W</t>
  </si>
  <si>
    <t>YLL045C</t>
  </si>
  <si>
    <t>YLL048C</t>
  </si>
  <si>
    <t>YLL049W</t>
  </si>
  <si>
    <t>YLL050C</t>
  </si>
  <si>
    <t>YLL051C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</si>
  <si>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</si>
  <si>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</si>
  <si>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</si>
  <si>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</si>
  <si>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</si>
  <si>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</si>
  <si>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</si>
  <si>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</si>
  <si>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</si>
  <si>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</si>
  <si>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</si>
  <si>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</si>
  <si>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</si>
  <si>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</si>
  <si>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</si>
  <si>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</si>
  <si>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</si>
  <si>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</si>
  <si>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</si>
  <si>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</si>
  <si>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</si>
  <si>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</si>
  <si>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</si>
  <si>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</si>
  <si>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</si>
  <si>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</si>
  <si>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</si>
  <si>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</si>
  <si>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</si>
  <si>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</si>
  <si>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</si>
  <si>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</si>
  <si>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</si>
  <si>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</si>
  <si>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</si>
  <si>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</si>
  <si>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</si>
  <si>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</si>
  <si>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</si>
  <si>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</si>
  <si>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</si>
  <si>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</si>
  <si>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</si>
  <si>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</si>
  <si>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</si>
  <si>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</si>
  <si>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</si>
  <si>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</si>
  <si>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YLR043C</t>
  </si>
  <si>
    <t>YLR044C</t>
  </si>
  <si>
    <t>YLR045C</t>
  </si>
  <si>
    <t>YLR046C</t>
  </si>
  <si>
    <t>YLR048W</t>
  </si>
  <si>
    <t>YLR049C</t>
  </si>
  <si>
    <t>YLR050C</t>
  </si>
  <si>
    <t>YLR051C</t>
  </si>
  <si>
    <t>YLR052W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</si>
  <si>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</si>
  <si>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</si>
  <si>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</si>
  <si>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</si>
  <si>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</si>
  <si>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</si>
  <si>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</si>
  <si>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</si>
  <si>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</si>
  <si>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</si>
  <si>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</si>
  <si>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</si>
  <si>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</si>
  <si>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</si>
  <si>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</si>
  <si>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</si>
  <si>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</si>
  <si>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</si>
  <si>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</si>
  <si>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</si>
  <si>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</si>
  <si>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</si>
  <si>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</si>
  <si>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</si>
  <si>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</si>
  <si>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</si>
  <si>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</si>
  <si>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</si>
  <si>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</si>
  <si>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</si>
  <si>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</si>
  <si>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</si>
  <si>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</si>
  <si>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</si>
  <si>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</si>
  <si>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</si>
  <si>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</si>
  <si>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</si>
  <si>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</si>
  <si>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</si>
  <si>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</si>
  <si>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</si>
  <si>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</si>
  <si>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</si>
  <si>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</si>
  <si>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</si>
  <si>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</si>
  <si>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</si>
  <si>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</si>
  <si>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</si>
  <si>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</si>
  <si>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</si>
  <si>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</si>
  <si>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</si>
  <si>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</si>
  <si>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</si>
  <si>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</si>
  <si>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</si>
  <si>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</si>
  <si>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</si>
  <si>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</si>
  <si>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</si>
  <si>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</si>
  <si>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</si>
  <si>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</si>
  <si>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</si>
  <si>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</si>
  <si>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</si>
  <si>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</si>
  <si>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</si>
  <si>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</si>
  <si>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</si>
  <si>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</si>
  <si>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</si>
  <si>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</si>
  <si>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</si>
  <si>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</si>
  <si>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</si>
  <si>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</si>
  <si>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</si>
  <si>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</si>
  <si>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</si>
  <si>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</si>
  <si>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</si>
  <si>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</si>
  <si>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</si>
  <si>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</si>
  <si>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</si>
  <si>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</si>
  <si>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</si>
  <si>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</si>
  <si>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</si>
  <si>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</si>
  <si>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</si>
  <si>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</si>
  <si>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YLR163C</t>
  </si>
  <si>
    <t>YLR164W</t>
  </si>
  <si>
    <t>YLR165C</t>
  </si>
  <si>
    <t>YLR166C</t>
  </si>
  <si>
    <t>YLR167W</t>
  </si>
  <si>
    <t>YLR168C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</si>
  <si>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</si>
  <si>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</si>
  <si>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</si>
  <si>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</si>
  <si>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</si>
  <si>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</si>
  <si>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</si>
  <si>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</si>
  <si>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</si>
  <si>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</si>
  <si>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</si>
  <si>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</si>
  <si>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</si>
  <si>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</si>
  <si>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</si>
  <si>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</si>
  <si>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</si>
  <si>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</si>
  <si>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</si>
  <si>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</si>
  <si>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</si>
  <si>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</si>
  <si>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</si>
  <si>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</si>
  <si>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</si>
  <si>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</si>
  <si>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</si>
  <si>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</si>
  <si>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</si>
  <si>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</si>
  <si>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</si>
  <si>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</si>
  <si>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</si>
  <si>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</si>
  <si>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</si>
  <si>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</si>
  <si>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</si>
  <si>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</si>
  <si>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</si>
  <si>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</si>
  <si>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</si>
  <si>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</si>
  <si>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</si>
  <si>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</si>
  <si>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</si>
  <si>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</si>
  <si>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</si>
  <si>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</si>
  <si>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</si>
  <si>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</si>
  <si>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</si>
  <si>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</si>
  <si>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</si>
  <si>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</si>
  <si>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</si>
  <si>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</si>
  <si>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</si>
  <si>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</si>
  <si>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</si>
  <si>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</si>
  <si>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</si>
  <si>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</si>
  <si>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</si>
  <si>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</si>
  <si>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</si>
  <si>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</si>
  <si>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</si>
  <si>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</si>
  <si>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</si>
  <si>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</si>
  <si>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</si>
  <si>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</si>
  <si>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YLR253W</t>
  </si>
  <si>
    <t>YLR254C</t>
  </si>
  <si>
    <t>YLR256W</t>
  </si>
  <si>
    <t>YLR257W</t>
  </si>
  <si>
    <t>YLR258W</t>
  </si>
  <si>
    <t>YLR259C</t>
  </si>
  <si>
    <t>YLR260W</t>
  </si>
  <si>
    <t>YLR261C</t>
  </si>
  <si>
    <t>YLR262C-A</t>
  </si>
  <si>
    <t>YLR263W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</si>
  <si>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</si>
  <si>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</si>
  <si>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</si>
  <si>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</si>
  <si>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</si>
  <si>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</si>
  <si>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</si>
  <si>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</si>
  <si>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</si>
  <si>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</si>
  <si>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</si>
  <si>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</si>
  <si>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</si>
  <si>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</si>
  <si>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YLR283W</t>
  </si>
  <si>
    <t>YLR284C</t>
  </si>
  <si>
    <t>YLR285C-A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</si>
  <si>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</si>
  <si>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</si>
  <si>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</si>
  <si>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</si>
  <si>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</si>
  <si>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</si>
  <si>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</si>
  <si>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</si>
  <si>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</si>
  <si>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</si>
  <si>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YLR295C</t>
  </si>
  <si>
    <t>YLR296W</t>
  </si>
  <si>
    <t>YLR297W</t>
  </si>
  <si>
    <t>YLR298C</t>
  </si>
  <si>
    <t>YLR299W</t>
  </si>
  <si>
    <t>YLR300W</t>
  </si>
  <si>
    <t>YLR301W</t>
  </si>
  <si>
    <t>YLR304C</t>
  </si>
  <si>
    <t>YLR305C</t>
  </si>
  <si>
    <t>YLR306W</t>
  </si>
  <si>
    <t>YLR309C</t>
  </si>
  <si>
    <t>YLR310C</t>
  </si>
  <si>
    <t>YLR312C</t>
  </si>
  <si>
    <t>YLR312W-A</t>
  </si>
  <si>
    <t>YLR313C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</si>
  <si>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</si>
  <si>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</si>
  <si>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</si>
  <si>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</si>
  <si>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</si>
  <si>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</si>
  <si>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</si>
  <si>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</si>
  <si>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</si>
  <si>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</si>
  <si>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</si>
  <si>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</si>
  <si>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</si>
  <si>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</si>
  <si>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</si>
  <si>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YLR332W</t>
  </si>
  <si>
    <t>YLR333C</t>
  </si>
  <si>
    <t>YLR335W</t>
  </si>
  <si>
    <t>YLR336C</t>
  </si>
  <si>
    <t>YLR337C</t>
  </si>
  <si>
    <t>YLR340W</t>
  </si>
  <si>
    <t>YLR342W</t>
  </si>
  <si>
    <t>YLR342W-A</t>
  </si>
  <si>
    <t>YLR343W</t>
  </si>
  <si>
    <t>YLR344W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</si>
  <si>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</si>
  <si>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</si>
  <si>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</si>
  <si>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</si>
  <si>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</si>
  <si>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</si>
  <si>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</si>
  <si>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</si>
  <si>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</si>
  <si>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</si>
  <si>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</si>
  <si>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</si>
  <si>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</si>
  <si>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</si>
  <si>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</si>
  <si>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</si>
  <si>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YLR361C-A</t>
  </si>
  <si>
    <t>YLR362W</t>
  </si>
  <si>
    <t>YLR363C</t>
  </si>
  <si>
    <t>YLR363W-A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</si>
  <si>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</si>
  <si>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</si>
  <si>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</si>
  <si>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</si>
  <si>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</si>
  <si>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</si>
  <si>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</si>
  <si>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</si>
  <si>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</si>
  <si>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</si>
  <si>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</si>
  <si>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</si>
  <si>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</si>
  <si>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</si>
  <si>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</si>
  <si>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</si>
  <si>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</si>
  <si>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</si>
  <si>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</si>
  <si>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</si>
  <si>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</si>
  <si>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</si>
  <si>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</si>
  <si>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</si>
  <si>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</si>
  <si>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</si>
  <si>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</si>
  <si>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</si>
  <si>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</si>
  <si>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</si>
  <si>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</si>
  <si>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</si>
  <si>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</si>
  <si>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</si>
  <si>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</si>
  <si>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</si>
  <si>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</si>
  <si>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</si>
  <si>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</si>
  <si>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</si>
  <si>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</si>
  <si>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</si>
  <si>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YLR412C-A</t>
  </si>
  <si>
    <t>YLR412W</t>
  </si>
  <si>
    <t>YLR413W</t>
  </si>
  <si>
    <t>YLR414C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</si>
  <si>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</si>
  <si>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</si>
  <si>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</si>
  <si>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</si>
  <si>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</si>
  <si>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</si>
  <si>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</si>
  <si>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</si>
  <si>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</si>
  <si>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</si>
  <si>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</si>
  <si>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</si>
  <si>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</si>
  <si>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</si>
  <si>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</si>
  <si>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</si>
  <si>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</si>
  <si>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</si>
  <si>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</si>
  <si>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</si>
  <si>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</si>
  <si>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</si>
  <si>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</si>
  <si>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</si>
  <si>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</si>
  <si>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</si>
  <si>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</si>
  <si>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</si>
  <si>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</si>
  <si>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</si>
  <si>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</si>
  <si>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</si>
  <si>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</si>
  <si>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</si>
  <si>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</si>
  <si>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</si>
  <si>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</si>
  <si>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</si>
  <si>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</si>
  <si>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</si>
  <si>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YML001W</t>
  </si>
  <si>
    <t>YML002W</t>
  </si>
  <si>
    <t>YML004C</t>
  </si>
  <si>
    <t>YML005W</t>
  </si>
  <si>
    <t>YML006C</t>
  </si>
  <si>
    <t>YML007C-A</t>
  </si>
  <si>
    <t>YML007W</t>
  </si>
  <si>
    <t>YML008C</t>
  </si>
  <si>
    <t>YML009C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</si>
  <si>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</si>
  <si>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</si>
  <si>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</si>
  <si>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</si>
  <si>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</si>
  <si>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</si>
  <si>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</si>
  <si>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</si>
  <si>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</si>
  <si>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</si>
  <si>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</si>
  <si>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</si>
  <si>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</si>
  <si>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</si>
  <si>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</si>
  <si>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</si>
  <si>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</si>
  <si>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</si>
  <si>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</si>
  <si>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</si>
  <si>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</si>
  <si>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</si>
  <si>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</si>
  <si>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</si>
  <si>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</si>
  <si>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</si>
  <si>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</si>
  <si>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</si>
  <si>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</si>
  <si>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</si>
  <si>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</si>
  <si>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</si>
  <si>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</si>
  <si>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</si>
  <si>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</si>
  <si>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</si>
  <si>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</si>
  <si>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</si>
  <si>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</si>
  <si>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</si>
  <si>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</si>
  <si>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</si>
  <si>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YML058W-A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</si>
  <si>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</si>
  <si>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</si>
  <si>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</si>
  <si>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</si>
  <si>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</si>
  <si>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</si>
  <si>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</si>
  <si>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</si>
  <si>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</si>
  <si>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</si>
  <si>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</si>
  <si>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</si>
  <si>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</si>
  <si>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</si>
  <si>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</si>
  <si>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</si>
  <si>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</si>
  <si>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</si>
  <si>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</si>
  <si>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</si>
  <si>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</si>
  <si>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</si>
  <si>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YML081C-A</t>
  </si>
  <si>
    <t>YML081W</t>
  </si>
  <si>
    <t>YML082W</t>
  </si>
  <si>
    <t>YML085C</t>
  </si>
  <si>
    <t>YML086C</t>
  </si>
  <si>
    <t>YML087C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</si>
  <si>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</si>
  <si>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</si>
  <si>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</si>
  <si>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</si>
  <si>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</si>
  <si>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</si>
  <si>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</si>
  <si>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</si>
  <si>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</si>
  <si>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</si>
  <si>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</si>
  <si>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</si>
  <si>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</si>
  <si>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</si>
  <si>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</si>
  <si>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</si>
  <si>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</si>
  <si>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</si>
  <si>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</si>
  <si>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</si>
  <si>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</si>
  <si>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</si>
  <si>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</si>
  <si>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</si>
  <si>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</si>
  <si>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</si>
  <si>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</si>
  <si>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</si>
  <si>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</si>
  <si>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</si>
  <si>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</si>
  <si>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</si>
  <si>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</si>
  <si>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</si>
  <si>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</si>
  <si>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</si>
  <si>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</si>
  <si>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</si>
  <si>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</si>
  <si>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</si>
  <si>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</si>
  <si>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</si>
  <si>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YMR001C</t>
  </si>
  <si>
    <t>YMR001C-A</t>
  </si>
  <si>
    <t>YMR002W</t>
  </si>
  <si>
    <t>YMR003W</t>
  </si>
  <si>
    <t>YMR004W</t>
  </si>
  <si>
    <t>YMR005W</t>
  </si>
  <si>
    <t>YMR006C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</si>
  <si>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</si>
  <si>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</si>
  <si>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</si>
  <si>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</si>
  <si>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</si>
  <si>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</si>
  <si>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</si>
  <si>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</si>
  <si>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</si>
  <si>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</si>
  <si>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</si>
  <si>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</si>
  <si>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</si>
  <si>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</si>
  <si>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</si>
  <si>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</si>
  <si>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</si>
  <si>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</si>
  <si>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</si>
  <si>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</si>
  <si>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</si>
  <si>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</si>
  <si>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</si>
  <si>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</si>
  <si>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</si>
  <si>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</si>
  <si>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</si>
  <si>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</si>
  <si>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</si>
  <si>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</si>
  <si>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</si>
  <si>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</si>
  <si>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</si>
  <si>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</si>
  <si>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</si>
  <si>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</si>
  <si>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</si>
  <si>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</si>
  <si>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</si>
  <si>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</si>
  <si>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</si>
  <si>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</si>
  <si>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</si>
  <si>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</si>
  <si>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</si>
  <si>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</si>
  <si>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</si>
  <si>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</si>
  <si>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</si>
  <si>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</si>
  <si>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</si>
  <si>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</si>
  <si>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</si>
  <si>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</si>
  <si>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</si>
  <si>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</si>
  <si>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</si>
  <si>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</si>
  <si>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</si>
  <si>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</si>
  <si>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</si>
  <si>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</si>
  <si>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</si>
  <si>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</si>
  <si>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</si>
  <si>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</si>
  <si>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</si>
  <si>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</si>
  <si>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YMR081C</t>
  </si>
  <si>
    <t>YMR083W</t>
  </si>
  <si>
    <t>YMR085W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</si>
  <si>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</si>
  <si>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</si>
  <si>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</si>
  <si>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</si>
  <si>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</si>
  <si>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</si>
  <si>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</si>
  <si>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</si>
  <si>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</si>
  <si>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</si>
  <si>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</si>
  <si>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</si>
  <si>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</si>
  <si>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</si>
  <si>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</si>
  <si>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</si>
  <si>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</si>
  <si>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</si>
  <si>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</si>
  <si>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</si>
  <si>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</si>
  <si>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</si>
  <si>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</si>
  <si>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</si>
  <si>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</si>
  <si>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</si>
  <si>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</si>
  <si>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</si>
  <si>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</si>
  <si>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</si>
  <si>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</si>
  <si>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</si>
  <si>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</si>
  <si>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YMR120C</t>
  </si>
  <si>
    <t>YMR121C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</si>
  <si>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</si>
  <si>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</si>
  <si>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</si>
  <si>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</si>
  <si>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</si>
  <si>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</si>
  <si>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</si>
  <si>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</si>
  <si>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</si>
  <si>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</si>
  <si>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</si>
  <si>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YMR134W</t>
  </si>
  <si>
    <t>YMR135C</t>
  </si>
  <si>
    <t>YMR136W</t>
  </si>
  <si>
    <t>YMR137C</t>
  </si>
  <si>
    <t>YMR138W</t>
  </si>
  <si>
    <t>YMR139W</t>
  </si>
  <si>
    <t>YMR140W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</si>
  <si>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</si>
  <si>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</si>
  <si>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</si>
  <si>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</si>
  <si>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</si>
  <si>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</si>
  <si>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</si>
  <si>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</si>
  <si>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</si>
  <si>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YMR152W</t>
  </si>
  <si>
    <t>YMR153W</t>
  </si>
  <si>
    <t>YMR154C</t>
  </si>
  <si>
    <t>YMR155W</t>
  </si>
  <si>
    <t>YMR156C</t>
  </si>
  <si>
    <t>YMR157C</t>
  </si>
  <si>
    <t>YMR158C-A</t>
  </si>
  <si>
    <t>YMR158W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</si>
  <si>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</si>
  <si>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</si>
  <si>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</si>
  <si>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</si>
  <si>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</si>
  <si>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</si>
  <si>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</si>
  <si>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</si>
  <si>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</si>
  <si>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</si>
  <si>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</si>
  <si>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</si>
  <si>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</si>
  <si>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</si>
  <si>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YMR173W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</si>
  <si>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</si>
  <si>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</si>
  <si>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</si>
  <si>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</si>
  <si>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</si>
  <si>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</si>
  <si>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</si>
  <si>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</si>
  <si>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</si>
  <si>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YMR182W-A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</si>
  <si>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</si>
  <si>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</si>
  <si>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</si>
  <si>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</si>
  <si>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</si>
  <si>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</si>
  <si>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</si>
  <si>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</si>
  <si>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</si>
  <si>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</si>
  <si>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</si>
  <si>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YMR194C-B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</si>
  <si>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</si>
  <si>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</si>
  <si>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</si>
  <si>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</si>
  <si>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</si>
  <si>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</si>
  <si>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</si>
  <si>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</si>
  <si>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</si>
  <si>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</si>
  <si>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</si>
  <si>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</si>
  <si>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</si>
  <si>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</si>
  <si>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</si>
  <si>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</si>
  <si>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</si>
  <si>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</si>
  <si>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</si>
  <si>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</si>
  <si>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</si>
  <si>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</si>
  <si>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</si>
  <si>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</si>
  <si>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</si>
  <si>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</si>
  <si>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</si>
  <si>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</si>
  <si>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</si>
  <si>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</si>
  <si>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</si>
  <si>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</si>
  <si>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</si>
  <si>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</si>
  <si>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</si>
  <si>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</si>
  <si>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</si>
  <si>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</si>
  <si>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</si>
  <si>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</si>
  <si>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</si>
  <si>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</si>
  <si>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</si>
  <si>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</si>
  <si>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</si>
  <si>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</si>
  <si>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</si>
  <si>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</si>
  <si>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</si>
  <si>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</si>
  <si>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YMR246W</t>
  </si>
  <si>
    <t>YMR247C</t>
  </si>
  <si>
    <t>YMR250W</t>
  </si>
  <si>
    <t>YMR251W-A</t>
  </si>
  <si>
    <t>YMR252C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</si>
  <si>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</si>
  <si>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</si>
  <si>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</si>
  <si>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</si>
  <si>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</si>
  <si>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</si>
  <si>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</si>
  <si>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</si>
  <si>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</si>
  <si>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</si>
  <si>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</si>
  <si>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</si>
  <si>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</si>
  <si>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</si>
  <si>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</si>
  <si>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</si>
  <si>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</si>
  <si>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</si>
  <si>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</si>
  <si>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</si>
  <si>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</si>
  <si>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</si>
  <si>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</si>
  <si>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</si>
  <si>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</si>
  <si>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</si>
  <si>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</si>
  <si>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</si>
  <si>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</si>
  <si>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</si>
  <si>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</si>
  <si>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</si>
  <si>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</si>
  <si>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</si>
  <si>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</si>
  <si>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</si>
  <si>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</si>
  <si>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</si>
  <si>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</si>
  <si>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</si>
  <si>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</si>
  <si>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</si>
  <si>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</si>
  <si>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</si>
  <si>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</si>
  <si>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</si>
  <si>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</si>
  <si>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</si>
  <si>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YMR304W</t>
  </si>
  <si>
    <t>YMR305C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</si>
  <si>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</si>
  <si>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</si>
  <si>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</si>
  <si>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</si>
  <si>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</si>
  <si>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</si>
  <si>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</si>
  <si>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</si>
  <si>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</si>
  <si>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YMR315W-A</t>
  </si>
  <si>
    <t>YMR316W</t>
  </si>
  <si>
    <t>YMR317W</t>
  </si>
  <si>
    <t>YMR318C</t>
  </si>
  <si>
    <t>YMR319C</t>
  </si>
  <si>
    <t>YMR320W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</si>
  <si>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</si>
  <si>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</si>
  <si>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</si>
  <si>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</si>
  <si>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</si>
  <si>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</si>
  <si>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</si>
  <si>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</si>
  <si>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</si>
  <si>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</si>
  <si>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</si>
  <si>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</si>
  <si>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YNL014W</t>
  </si>
  <si>
    <t>YNL015W</t>
  </si>
  <si>
    <t>YNL016W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</si>
  <si>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</si>
  <si>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</si>
  <si>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</si>
  <si>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</si>
  <si>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</si>
  <si>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</si>
  <si>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</si>
  <si>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</si>
  <si>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</si>
  <si>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YNL029C</t>
  </si>
  <si>
    <t>YNL030W</t>
  </si>
  <si>
    <t>YNL031C</t>
  </si>
  <si>
    <t>YNL032W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</si>
  <si>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</si>
  <si>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</si>
  <si>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</si>
  <si>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</si>
  <si>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</si>
  <si>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</si>
  <si>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</si>
  <si>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</si>
  <si>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</si>
  <si>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</si>
  <si>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</si>
  <si>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</si>
  <si>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</si>
  <si>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</si>
  <si>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</si>
  <si>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</si>
  <si>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</si>
  <si>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</si>
  <si>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</si>
  <si>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</si>
  <si>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</si>
  <si>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</si>
  <si>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</si>
  <si>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</si>
  <si>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</si>
  <si>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</si>
  <si>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</si>
  <si>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</si>
  <si>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</si>
  <si>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</si>
  <si>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</si>
  <si>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</si>
  <si>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</si>
  <si>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</si>
  <si>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</si>
  <si>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</si>
  <si>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</si>
  <si>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</si>
  <si>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</si>
  <si>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</si>
  <si>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</si>
  <si>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</si>
  <si>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</si>
  <si>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</si>
  <si>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</si>
  <si>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</si>
  <si>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</si>
  <si>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</si>
  <si>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</si>
  <si>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</si>
  <si>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</si>
  <si>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</si>
  <si>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</si>
  <si>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</si>
  <si>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</si>
  <si>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</si>
  <si>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</si>
  <si>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</si>
  <si>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</si>
  <si>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YNL097C-B</t>
  </si>
  <si>
    <t>YNL098C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</si>
  <si>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</si>
  <si>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</si>
  <si>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</si>
  <si>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</si>
  <si>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</si>
  <si>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</si>
  <si>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</si>
  <si>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</si>
  <si>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</si>
  <si>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</si>
  <si>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</si>
  <si>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</si>
  <si>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</si>
  <si>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</si>
  <si>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</si>
  <si>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</si>
  <si>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</si>
  <si>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</si>
  <si>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</si>
  <si>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</si>
  <si>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</si>
  <si>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</si>
  <si>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</si>
  <si>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</si>
  <si>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</si>
  <si>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</si>
  <si>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</si>
  <si>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</si>
  <si>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</si>
  <si>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</si>
  <si>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</si>
  <si>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</si>
  <si>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</si>
  <si>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</si>
  <si>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</si>
  <si>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</si>
  <si>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YNL140C</t>
  </si>
  <si>
    <t>YNL141W</t>
  </si>
  <si>
    <t>YNL142W</t>
  </si>
  <si>
    <t>YNL143C</t>
  </si>
  <si>
    <t>YNL144C</t>
  </si>
  <si>
    <t>YNL145W</t>
  </si>
  <si>
    <t>YNL146C-A</t>
  </si>
  <si>
    <t>YNL146W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</si>
  <si>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</si>
  <si>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</si>
  <si>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</si>
  <si>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</si>
  <si>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</si>
  <si>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</si>
  <si>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</si>
  <si>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</si>
  <si>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</si>
  <si>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</si>
  <si>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</si>
  <si>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</si>
  <si>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</si>
  <si>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</si>
  <si>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</si>
  <si>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YNL162W-A</t>
  </si>
  <si>
    <t>YNL163C</t>
  </si>
  <si>
    <t>YNL164C</t>
  </si>
  <si>
    <t>YNL165W</t>
  </si>
  <si>
    <t>YNL166C</t>
  </si>
  <si>
    <t>YNL167C</t>
  </si>
  <si>
    <t>YNL168C</t>
  </si>
  <si>
    <t>YNL169C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</si>
  <si>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</si>
  <si>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</si>
  <si>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</si>
  <si>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</si>
  <si>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</si>
  <si>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</si>
  <si>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</si>
  <si>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</si>
  <si>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</si>
  <si>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</si>
  <si>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</si>
  <si>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</si>
  <si>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</si>
  <si>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</si>
  <si>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</si>
  <si>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</si>
  <si>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</si>
  <si>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</si>
  <si>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</si>
  <si>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</si>
  <si>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YNL197C</t>
  </si>
  <si>
    <t>YNL199C</t>
  </si>
  <si>
    <t>YNL200C</t>
  </si>
  <si>
    <t>YNL201C</t>
  </si>
  <si>
    <t>YNL202W</t>
  </si>
  <si>
    <t>YNL206C</t>
  </si>
  <si>
    <t>YNL207W</t>
  </si>
  <si>
    <t>YNL208W</t>
  </si>
  <si>
    <t>YNL209W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</si>
  <si>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</si>
  <si>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</si>
  <si>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</si>
  <si>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</si>
  <si>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</si>
  <si>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</si>
  <si>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</si>
  <si>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</si>
  <si>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</si>
  <si>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</si>
  <si>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</si>
  <si>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</si>
  <si>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</si>
  <si>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</si>
  <si>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</si>
  <si>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</si>
  <si>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</si>
  <si>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</si>
  <si>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</si>
  <si>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</si>
  <si>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</si>
  <si>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</si>
  <si>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</si>
  <si>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</si>
  <si>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</si>
  <si>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</si>
  <si>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</si>
  <si>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</si>
  <si>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</si>
  <si>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</si>
  <si>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</si>
  <si>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</si>
  <si>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</si>
  <si>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</si>
  <si>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</si>
  <si>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</si>
  <si>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</si>
  <si>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</si>
  <si>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</si>
  <si>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</si>
  <si>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</si>
  <si>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</si>
  <si>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</si>
  <si>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</si>
  <si>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</si>
  <si>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</si>
  <si>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</si>
  <si>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</si>
  <si>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</si>
  <si>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</si>
  <si>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</si>
  <si>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</si>
  <si>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</si>
  <si>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</si>
  <si>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YNL269W</t>
  </si>
  <si>
    <t>YNL271C</t>
  </si>
  <si>
    <t>YNL272C</t>
  </si>
  <si>
    <t>YNL273W</t>
  </si>
  <si>
    <t>YNL274C</t>
  </si>
  <si>
    <t>YNL275W</t>
  </si>
  <si>
    <t>YNL277W</t>
  </si>
  <si>
    <t>YNL277W-A</t>
  </si>
  <si>
    <t>YNL278W</t>
  </si>
  <si>
    <t>YNL280C</t>
  </si>
  <si>
    <t>YNL281W</t>
  </si>
  <si>
    <t>YNL282W</t>
  </si>
  <si>
    <t>YNL283C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</si>
  <si>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</si>
  <si>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</si>
  <si>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</si>
  <si>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</si>
  <si>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</si>
  <si>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</si>
  <si>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</si>
  <si>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</si>
  <si>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</si>
  <si>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</si>
  <si>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</si>
  <si>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</si>
  <si>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</si>
  <si>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</si>
  <si>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</si>
  <si>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YNL301C</t>
  </si>
  <si>
    <t>YNL302C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</si>
  <si>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</si>
  <si>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</si>
  <si>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</si>
  <si>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</si>
  <si>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</si>
  <si>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</si>
  <si>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</si>
  <si>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</si>
  <si>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</si>
  <si>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</si>
  <si>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</si>
  <si>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</si>
  <si>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</si>
  <si>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</si>
  <si>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</si>
  <si>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</si>
  <si>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</si>
  <si>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</si>
  <si>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</si>
  <si>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</si>
  <si>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</si>
  <si>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</si>
  <si>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</si>
  <si>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</si>
  <si>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YNL331C</t>
  </si>
  <si>
    <t>YNR001C</t>
  </si>
  <si>
    <t>YNR002C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</si>
  <si>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</si>
  <si>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</si>
  <si>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</si>
  <si>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</si>
  <si>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</si>
  <si>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</si>
  <si>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</si>
  <si>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</si>
  <si>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</si>
  <si>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</si>
  <si>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</si>
  <si>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</si>
  <si>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</si>
  <si>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</si>
  <si>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</si>
  <si>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</si>
  <si>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</si>
  <si>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</si>
  <si>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</si>
  <si>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</si>
  <si>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</si>
  <si>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</si>
  <si>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</si>
  <si>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</si>
  <si>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</si>
  <si>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</si>
  <si>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</si>
  <si>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</si>
  <si>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</si>
  <si>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</si>
  <si>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</si>
  <si>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</si>
  <si>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</si>
  <si>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</si>
  <si>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</si>
  <si>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</si>
  <si>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</si>
  <si>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</si>
  <si>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</si>
  <si>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</si>
  <si>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</si>
  <si>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</si>
  <si>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</si>
  <si>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</si>
  <si>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</si>
  <si>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</si>
  <si>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</si>
  <si>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</si>
  <si>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</si>
  <si>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</si>
  <si>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</si>
  <si>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</si>
  <si>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YNR057C</t>
  </si>
  <si>
    <t>YNR058W</t>
  </si>
  <si>
    <t>YNR059W</t>
  </si>
  <si>
    <t>YNR060W</t>
  </si>
  <si>
    <t>YNR061C</t>
  </si>
  <si>
    <t>YNR063W</t>
  </si>
  <si>
    <t>YNR065C</t>
  </si>
  <si>
    <t>YNR067C</t>
  </si>
  <si>
    <t>YNR068C</t>
  </si>
  <si>
    <t>YNR069C</t>
  </si>
  <si>
    <t>YNR070W</t>
  </si>
  <si>
    <t>YNR073C</t>
  </si>
  <si>
    <t>YNR074C</t>
  </si>
  <si>
    <t>YNR076W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</si>
  <si>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</si>
  <si>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</si>
  <si>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</si>
  <si>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</si>
  <si>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</si>
  <si>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</si>
  <si>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</si>
  <si>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</si>
  <si>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</si>
  <si>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</si>
  <si>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</si>
  <si>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</si>
  <si>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</si>
  <si>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YOL013W-A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</si>
  <si>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</si>
  <si>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</si>
  <si>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</si>
  <si>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</si>
  <si>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</si>
  <si>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</si>
  <si>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</si>
  <si>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</si>
  <si>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</si>
  <si>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</si>
  <si>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</si>
  <si>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</si>
  <si>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</si>
  <si>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</si>
  <si>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</si>
  <si>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</si>
  <si>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</si>
  <si>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</si>
  <si>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</si>
  <si>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</si>
  <si>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YOL036W</t>
  </si>
  <si>
    <t>YOL038C-A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</si>
  <si>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</si>
  <si>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</si>
  <si>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</si>
  <si>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</si>
  <si>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</si>
  <si>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</si>
  <si>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</si>
  <si>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</si>
  <si>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YOL048C</t>
  </si>
  <si>
    <t>YOL049W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</si>
  <si>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</si>
  <si>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</si>
  <si>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</si>
  <si>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</si>
  <si>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</si>
  <si>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</si>
  <si>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</si>
  <si>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</si>
  <si>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</si>
  <si>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</si>
  <si>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</si>
  <si>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</si>
  <si>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</si>
  <si>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</si>
  <si>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</si>
  <si>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</si>
  <si>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</si>
  <si>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</si>
  <si>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</si>
  <si>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</si>
  <si>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</si>
  <si>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</si>
  <si>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</si>
  <si>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</si>
  <si>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</si>
  <si>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</si>
  <si>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</si>
  <si>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YOL077W-A</t>
  </si>
  <si>
    <t>YOL078W</t>
  </si>
  <si>
    <t>YOL080C</t>
  </si>
  <si>
    <t>YOL081W</t>
  </si>
  <si>
    <t>YOL082W</t>
  </si>
  <si>
    <t>YOL083W</t>
  </si>
  <si>
    <t>YOL084W</t>
  </si>
  <si>
    <t>YOL085C</t>
  </si>
  <si>
    <t>YOL086C</t>
  </si>
  <si>
    <t>YOL086W-A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</si>
  <si>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</si>
  <si>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</si>
  <si>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</si>
  <si>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</si>
  <si>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</si>
  <si>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</si>
  <si>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</si>
  <si>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</si>
  <si>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</si>
  <si>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</si>
  <si>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</si>
  <si>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YOL097W-A</t>
  </si>
  <si>
    <t>YOL098C</t>
  </si>
  <si>
    <t>YOL100W</t>
  </si>
  <si>
    <t>YOL101C</t>
  </si>
  <si>
    <t>YOL102C</t>
  </si>
  <si>
    <t>YOL103W</t>
  </si>
  <si>
    <t>YOL105C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</si>
  <si>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</si>
  <si>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</si>
  <si>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</si>
  <si>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</si>
  <si>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</si>
  <si>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</si>
  <si>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</si>
  <si>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</si>
  <si>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</si>
  <si>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</si>
  <si>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</si>
  <si>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</si>
  <si>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</si>
  <si>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</si>
  <si>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</si>
  <si>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</si>
  <si>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</si>
  <si>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</si>
  <si>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</si>
  <si>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</si>
  <si>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</si>
  <si>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</si>
  <si>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</si>
  <si>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</si>
  <si>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</si>
  <si>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</si>
  <si>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</si>
  <si>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</si>
  <si>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</si>
  <si>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</si>
  <si>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</si>
  <si>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</si>
  <si>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</si>
  <si>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</si>
  <si>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</si>
  <si>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</si>
  <si>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</si>
  <si>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</si>
  <si>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</si>
  <si>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</si>
  <si>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YOL154W</t>
  </si>
  <si>
    <t>YOL155C</t>
  </si>
  <si>
    <t>YOL157C</t>
  </si>
  <si>
    <t>YOL158C</t>
  </si>
  <si>
    <t>YOL159C</t>
  </si>
  <si>
    <t>YOL159C-A</t>
  </si>
  <si>
    <t>YOL163W</t>
  </si>
  <si>
    <t>YOL164W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</si>
  <si>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</si>
  <si>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</si>
  <si>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</si>
  <si>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</si>
  <si>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</si>
  <si>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</si>
  <si>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</si>
  <si>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</si>
  <si>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</si>
  <si>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</si>
  <si>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</si>
  <si>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</si>
  <si>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</si>
  <si>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</si>
  <si>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</si>
  <si>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</si>
  <si>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</si>
  <si>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</si>
  <si>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</si>
  <si>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</si>
  <si>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</si>
  <si>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</si>
  <si>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YOR025W</t>
  </si>
  <si>
    <t>YOR026W</t>
  </si>
  <si>
    <t>YOR027W</t>
  </si>
  <si>
    <t>YOR028C</t>
  </si>
  <si>
    <t>YOR030W</t>
  </si>
  <si>
    <t>YOR032C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</si>
  <si>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</si>
  <si>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</si>
  <si>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</si>
  <si>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</si>
  <si>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</si>
  <si>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</si>
  <si>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</si>
  <si>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</si>
  <si>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</si>
  <si>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</si>
  <si>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</si>
  <si>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</si>
  <si>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</si>
  <si>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</si>
  <si>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</si>
  <si>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</si>
  <si>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</si>
  <si>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</si>
  <si>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YOR051C</t>
  </si>
  <si>
    <t>YOR052C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</si>
  <si>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</si>
  <si>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</si>
  <si>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</si>
  <si>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</si>
  <si>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</si>
  <si>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</si>
  <si>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</si>
  <si>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</si>
  <si>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</si>
  <si>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</si>
  <si>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</si>
  <si>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</si>
  <si>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</si>
  <si>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</si>
  <si>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</si>
  <si>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</si>
  <si>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</si>
  <si>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</si>
  <si>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</si>
  <si>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</si>
  <si>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</si>
  <si>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</si>
  <si>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</si>
  <si>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</si>
  <si>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</si>
  <si>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</si>
  <si>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</si>
  <si>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</si>
  <si>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</si>
  <si>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</si>
  <si>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</si>
  <si>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</si>
  <si>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</si>
  <si>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</si>
  <si>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</si>
  <si>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</si>
  <si>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</si>
  <si>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</si>
  <si>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</si>
  <si>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</si>
  <si>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</si>
  <si>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</si>
  <si>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</si>
  <si>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YOR103C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</si>
  <si>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</si>
  <si>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</si>
  <si>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</si>
  <si>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</si>
  <si>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</si>
  <si>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</si>
  <si>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</si>
  <si>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</si>
  <si>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</si>
  <si>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</si>
  <si>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</si>
  <si>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</si>
  <si>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</si>
  <si>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</si>
  <si>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</si>
  <si>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</si>
  <si>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</si>
  <si>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</si>
  <si>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</si>
  <si>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</si>
  <si>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</si>
  <si>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</si>
  <si>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</si>
  <si>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</si>
  <si>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</si>
  <si>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</si>
  <si>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</si>
  <si>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</si>
  <si>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</si>
  <si>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</si>
  <si>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</si>
  <si>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</si>
  <si>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</si>
  <si>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</si>
  <si>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</si>
  <si>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</si>
  <si>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</si>
  <si>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</si>
  <si>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</si>
  <si>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</si>
  <si>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</si>
  <si>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</si>
  <si>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</si>
  <si>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</si>
  <si>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</si>
  <si>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</si>
  <si>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</si>
  <si>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</si>
  <si>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</si>
  <si>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</si>
  <si>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</si>
  <si>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</si>
  <si>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</si>
  <si>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YOR161C-C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</si>
  <si>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</si>
  <si>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</si>
  <si>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</si>
  <si>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</si>
  <si>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</si>
  <si>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</si>
  <si>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</si>
  <si>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</si>
  <si>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</si>
  <si>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</si>
  <si>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</si>
  <si>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</si>
  <si>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</si>
  <si>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</si>
  <si>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</si>
  <si>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</si>
  <si>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</si>
  <si>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</si>
  <si>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</si>
  <si>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</si>
  <si>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</si>
  <si>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</si>
  <si>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</si>
  <si>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</si>
  <si>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</si>
  <si>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</si>
  <si>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</si>
  <si>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</si>
  <si>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</si>
  <si>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</si>
  <si>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</si>
  <si>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</si>
  <si>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</si>
  <si>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</si>
  <si>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</si>
  <si>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</si>
  <si>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</si>
  <si>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</si>
  <si>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</si>
  <si>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</si>
  <si>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</si>
  <si>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</si>
  <si>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</si>
  <si>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</si>
  <si>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</si>
  <si>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</si>
  <si>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</si>
  <si>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</si>
  <si>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</si>
  <si>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</si>
  <si>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</si>
  <si>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</si>
  <si>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</si>
  <si>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</si>
  <si>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</si>
  <si>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</si>
  <si>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</si>
  <si>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</si>
  <si>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</si>
  <si>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</si>
  <si>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</si>
  <si>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</si>
  <si>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</si>
  <si>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</si>
  <si>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</si>
  <si>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</si>
  <si>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</si>
  <si>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</si>
  <si>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</si>
  <si>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</si>
  <si>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</si>
  <si>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</si>
  <si>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</si>
  <si>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</si>
  <si>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YOR249C</t>
  </si>
  <si>
    <t>YOR250C</t>
  </si>
  <si>
    <t>YOR251C</t>
  </si>
  <si>
    <t>YOR252W</t>
  </si>
  <si>
    <t>YOR253W</t>
  </si>
  <si>
    <t>YOR254C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</si>
  <si>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</si>
  <si>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</si>
  <si>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</si>
  <si>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</si>
  <si>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</si>
  <si>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</si>
  <si>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</si>
  <si>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</si>
  <si>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</si>
  <si>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</si>
  <si>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</si>
  <si>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</si>
  <si>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</si>
  <si>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</si>
  <si>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</si>
  <si>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</si>
  <si>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</si>
  <si>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</si>
  <si>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</si>
  <si>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</si>
  <si>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</si>
  <si>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</si>
  <si>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</si>
  <si>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</si>
  <si>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</si>
  <si>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</si>
  <si>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</si>
  <si>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</si>
  <si>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</si>
  <si>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</si>
  <si>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</si>
  <si>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</si>
  <si>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</si>
  <si>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</si>
  <si>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</si>
  <si>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</si>
  <si>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</si>
  <si>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</si>
  <si>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</si>
  <si>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</si>
  <si>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</si>
  <si>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</si>
  <si>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</si>
  <si>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</si>
  <si>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</si>
  <si>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</si>
  <si>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</si>
  <si>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</si>
  <si>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</si>
  <si>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</si>
  <si>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YOR310C</t>
  </si>
  <si>
    <t>YOR311C</t>
  </si>
  <si>
    <t>YOR312C</t>
  </si>
  <si>
    <t>YOR313C</t>
  </si>
  <si>
    <t>YOR315W</t>
  </si>
  <si>
    <t>YOR316C</t>
  </si>
  <si>
    <t>YOR316C-A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</si>
  <si>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</si>
  <si>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</si>
  <si>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</si>
  <si>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</si>
  <si>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</si>
  <si>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</si>
  <si>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</si>
  <si>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</si>
  <si>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</si>
  <si>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</si>
  <si>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</si>
  <si>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</si>
  <si>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</si>
  <si>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</si>
  <si>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</si>
  <si>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</si>
  <si>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</si>
  <si>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</si>
  <si>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</si>
  <si>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</si>
  <si>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</si>
  <si>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</si>
  <si>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</si>
  <si>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</si>
  <si>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YOR346W</t>
  </si>
  <si>
    <t>YOR347C</t>
  </si>
  <si>
    <t>YOR348C</t>
  </si>
  <si>
    <t>YOR349W</t>
  </si>
  <si>
    <t>YOR350C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</si>
  <si>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</si>
  <si>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</si>
  <si>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</si>
  <si>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</si>
  <si>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</si>
  <si>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</si>
  <si>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</si>
  <si>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</si>
  <si>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</si>
  <si>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</si>
  <si>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</si>
  <si>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</si>
  <si>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YOR365C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</si>
  <si>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</si>
  <si>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</si>
  <si>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</si>
  <si>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</si>
  <si>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</si>
  <si>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</si>
  <si>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</si>
  <si>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</si>
  <si>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</si>
  <si>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YOR376W-A</t>
  </si>
  <si>
    <t>YOR377W</t>
  </si>
  <si>
    <t>YOR378W</t>
  </si>
  <si>
    <t>YOR380W</t>
  </si>
  <si>
    <t>YOR381W</t>
  </si>
  <si>
    <t>YOR381W-A</t>
  </si>
  <si>
    <t>YOR382W</t>
  </si>
  <si>
    <t>YOR383C</t>
  </si>
  <si>
    <t>YOR384W</t>
  </si>
  <si>
    <t>YOR385W</t>
  </si>
  <si>
    <t>YOR386W</t>
  </si>
  <si>
    <t>YOR389W</t>
  </si>
  <si>
    <t>YOR390W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</si>
  <si>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</si>
  <si>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</si>
  <si>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</si>
  <si>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</si>
  <si>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</si>
  <si>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</si>
  <si>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</si>
  <si>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</si>
  <si>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</si>
  <si>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</si>
  <si>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</si>
  <si>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</si>
  <si>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</si>
  <si>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</si>
  <si>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</si>
  <si>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</si>
  <si>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</si>
  <si>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</si>
  <si>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</si>
  <si>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</si>
  <si>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YPL022W</t>
  </si>
  <si>
    <t>YPL023C</t>
  </si>
  <si>
    <t>YPL024W</t>
  </si>
  <si>
    <t>YPL026C</t>
  </si>
  <si>
    <t>YPL028W</t>
  </si>
  <si>
    <t>YPL029W</t>
  </si>
  <si>
    <t>YPL030W</t>
  </si>
  <si>
    <t>YPL031C</t>
  </si>
  <si>
    <t>YPL032C</t>
  </si>
  <si>
    <t>YPL034W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</si>
  <si>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</si>
  <si>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</si>
  <si>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</si>
  <si>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</si>
  <si>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</si>
  <si>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</si>
  <si>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</si>
  <si>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</si>
  <si>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</si>
  <si>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</si>
  <si>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</si>
  <si>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</si>
  <si>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</si>
  <si>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</si>
  <si>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</si>
  <si>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</si>
  <si>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</si>
  <si>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</si>
  <si>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</si>
  <si>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</si>
  <si>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</si>
  <si>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</si>
  <si>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</si>
  <si>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</si>
  <si>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</si>
  <si>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</si>
  <si>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</si>
  <si>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</si>
  <si>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</si>
  <si>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</si>
  <si>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</si>
  <si>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</si>
  <si>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</si>
  <si>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</si>
  <si>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</si>
  <si>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</si>
  <si>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</si>
  <si>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</si>
  <si>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</si>
  <si>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</si>
  <si>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YPL079W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</si>
  <si>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</si>
  <si>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</si>
  <si>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</si>
  <si>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</si>
  <si>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</si>
  <si>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</si>
  <si>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</si>
  <si>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</si>
  <si>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</si>
  <si>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</si>
  <si>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</si>
  <si>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</si>
  <si>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</si>
  <si>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</si>
  <si>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</si>
  <si>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</si>
  <si>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</si>
  <si>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</si>
  <si>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</si>
  <si>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</si>
  <si>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</si>
  <si>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</si>
  <si>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</si>
  <si>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</si>
  <si>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</si>
  <si>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</si>
  <si>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</si>
  <si>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</si>
  <si>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</si>
  <si>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</si>
  <si>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</si>
  <si>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</si>
  <si>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</si>
  <si>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</si>
  <si>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</si>
  <si>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</si>
  <si>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</si>
  <si>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YPL119C-A</t>
  </si>
  <si>
    <t>YPL120W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</si>
  <si>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</si>
  <si>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</si>
  <si>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</si>
  <si>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</si>
  <si>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</si>
  <si>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</si>
  <si>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</si>
  <si>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</si>
  <si>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</si>
  <si>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</si>
  <si>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</si>
  <si>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</si>
  <si>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</si>
  <si>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</si>
  <si>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</si>
  <si>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</si>
  <si>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</si>
  <si>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</si>
  <si>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</si>
  <si>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</si>
  <si>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</si>
  <si>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</si>
  <si>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</si>
  <si>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</si>
  <si>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</si>
  <si>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</si>
  <si>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</si>
  <si>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</si>
  <si>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YPL152W-A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</si>
  <si>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</si>
  <si>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</si>
  <si>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</si>
  <si>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</si>
  <si>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</si>
  <si>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</si>
  <si>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</si>
  <si>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</si>
  <si>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</si>
  <si>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</si>
  <si>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</si>
  <si>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</si>
  <si>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</si>
  <si>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</si>
  <si>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</si>
  <si>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</si>
  <si>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</si>
  <si>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</si>
  <si>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</si>
  <si>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</si>
  <si>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</si>
  <si>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</si>
  <si>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</si>
  <si>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</si>
  <si>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</si>
  <si>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</si>
  <si>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</si>
  <si>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</si>
  <si>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</si>
  <si>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</si>
  <si>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</si>
  <si>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YPL186C</t>
  </si>
  <si>
    <t>YPL188W</t>
  </si>
  <si>
    <t>YPL189C-A</t>
  </si>
  <si>
    <t>YPL189W</t>
  </si>
  <si>
    <t>YPL190C</t>
  </si>
  <si>
    <t>YPL191C</t>
  </si>
  <si>
    <t>YPL193W</t>
  </si>
  <si>
    <t>YPL194W</t>
  </si>
  <si>
    <t>YPL195W</t>
  </si>
  <si>
    <t>YPL196W</t>
  </si>
  <si>
    <t>YPL198W</t>
  </si>
  <si>
    <t>YPL199C</t>
  </si>
  <si>
    <t>YPL202C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</si>
  <si>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</si>
  <si>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</si>
  <si>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</si>
  <si>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</si>
  <si>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</si>
  <si>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</si>
  <si>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</si>
  <si>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</si>
  <si>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</si>
  <si>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</si>
  <si>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</si>
  <si>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</si>
  <si>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</si>
  <si>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</si>
  <si>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</si>
  <si>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</si>
  <si>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</si>
  <si>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</si>
  <si>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</si>
  <si>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</si>
  <si>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</si>
  <si>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</si>
  <si>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</si>
  <si>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</si>
  <si>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</si>
  <si>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</si>
  <si>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</si>
  <si>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</si>
  <si>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</si>
  <si>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</si>
  <si>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</si>
  <si>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</si>
  <si>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</si>
  <si>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</si>
  <si>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</si>
  <si>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</si>
  <si>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</si>
  <si>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</si>
  <si>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</si>
  <si>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</si>
  <si>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</si>
  <si>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</si>
  <si>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</si>
  <si>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</si>
  <si>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</si>
  <si>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</si>
  <si>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</si>
  <si>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</si>
  <si>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</si>
  <si>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</si>
  <si>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</si>
  <si>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</si>
  <si>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</si>
  <si>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</si>
  <si>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</si>
  <si>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</si>
  <si>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</si>
  <si>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</si>
  <si>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</si>
  <si>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</si>
  <si>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</si>
  <si>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</si>
  <si>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</si>
  <si>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</si>
  <si>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</si>
  <si>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</si>
  <si>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</si>
  <si>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</si>
  <si>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</si>
  <si>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YPL279C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</si>
  <si>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</si>
  <si>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</si>
  <si>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</si>
  <si>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</si>
  <si>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</si>
  <si>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</si>
  <si>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</si>
  <si>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</si>
  <si>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</si>
  <si>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</si>
  <si>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</si>
  <si>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</si>
  <si>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YPR013C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</si>
  <si>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</si>
  <si>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</si>
  <si>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</si>
  <si>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</si>
  <si>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</si>
  <si>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</si>
  <si>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</si>
  <si>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</si>
  <si>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</si>
  <si>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</si>
  <si>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</si>
  <si>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</si>
  <si>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</si>
  <si>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</si>
  <si>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</si>
  <si>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</si>
  <si>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</si>
  <si>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</si>
  <si>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</si>
  <si>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</si>
  <si>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</si>
  <si>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</si>
  <si>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</si>
  <si>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YPR040W</t>
  </si>
  <si>
    <t>YPR041W</t>
  </si>
  <si>
    <t>YPR042C</t>
  </si>
  <si>
    <t>YPR043W</t>
  </si>
  <si>
    <t>YPR045C</t>
  </si>
  <si>
    <t>YPR046W</t>
  </si>
  <si>
    <t>YPR047W</t>
  </si>
  <si>
    <t>YPR048W</t>
  </si>
  <si>
    <t>YPR049C</t>
  </si>
  <si>
    <t>YPR051W</t>
  </si>
  <si>
    <t>YPR052C</t>
  </si>
  <si>
    <t>YPR053C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</si>
  <si>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</si>
  <si>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</si>
  <si>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</si>
  <si>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</si>
  <si>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</si>
  <si>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</si>
  <si>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</si>
  <si>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</si>
  <si>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</si>
  <si>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</si>
  <si>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</si>
  <si>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</si>
  <si>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</si>
  <si>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</si>
  <si>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</si>
  <si>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</si>
  <si>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</si>
  <si>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</si>
  <si>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</si>
  <si>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</si>
  <si>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</si>
  <si>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</si>
  <si>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</si>
  <si>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</si>
  <si>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</si>
  <si>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</si>
  <si>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</si>
  <si>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</si>
  <si>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</si>
  <si>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</si>
  <si>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</si>
  <si>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</si>
  <si>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</si>
  <si>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</si>
  <si>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</si>
  <si>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</si>
  <si>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</si>
  <si>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</si>
  <si>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</si>
  <si>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</si>
  <si>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</si>
  <si>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</si>
  <si>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</si>
  <si>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</si>
  <si>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</si>
  <si>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YPR108W-A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</si>
  <si>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</si>
  <si>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</si>
  <si>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</si>
  <si>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</si>
  <si>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</si>
  <si>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</si>
  <si>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</si>
  <si>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</si>
  <si>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</si>
  <si>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</si>
  <si>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</si>
  <si>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</si>
  <si>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</si>
  <si>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</si>
  <si>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</si>
  <si>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</si>
  <si>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</si>
  <si>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</si>
  <si>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</si>
  <si>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</si>
  <si>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</si>
  <si>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</si>
  <si>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YPR133W-A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</si>
  <si>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</si>
  <si>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</si>
  <si>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</si>
  <si>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</si>
  <si>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</si>
  <si>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</si>
  <si>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</si>
  <si>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</si>
  <si>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</si>
  <si>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YPR145C-A</t>
  </si>
  <si>
    <t>YPR145W</t>
  </si>
  <si>
    <t>YPR147C</t>
  </si>
  <si>
    <t>YPR148C</t>
  </si>
  <si>
    <t>YPR149W</t>
  </si>
  <si>
    <t>YPR151C</t>
  </si>
  <si>
    <t>YPR152C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</si>
  <si>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</si>
  <si>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</si>
  <si>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</si>
  <si>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</si>
  <si>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</si>
  <si>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</si>
  <si>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</si>
  <si>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</si>
  <si>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</si>
  <si>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</si>
  <si>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</si>
  <si>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</si>
  <si>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</si>
  <si>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</si>
  <si>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</si>
  <si>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</si>
  <si>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YPR170W-B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</si>
  <si>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</si>
  <si>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</si>
  <si>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</si>
  <si>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</si>
  <si>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</si>
  <si>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</si>
  <si>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</si>
  <si>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</si>
  <si>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</si>
  <si>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</si>
  <si>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</si>
  <si>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</si>
  <si>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</si>
  <si>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</si>
  <si>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</si>
  <si>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</si>
  <si>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</si>
  <si>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</si>
  <si>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</si>
  <si>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</si>
  <si>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</si>
  <si>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</si>
  <si>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</si>
  <si>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</si>
  <si>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</si>
  <si>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YPR198W</t>
  </si>
  <si>
    <t>YPR199C</t>
  </si>
  <si>
    <t>YPR200C</t>
  </si>
  <si>
    <t>YPR201W</t>
  </si>
  <si>
    <t>YAL062W</t>
  </si>
  <si>
    <t>YAL063C</t>
  </si>
  <si>
    <t>YAL063C-A</t>
  </si>
  <si>
    <t>YBR076W</t>
  </si>
  <si>
    <t>YBR182C-A</t>
  </si>
  <si>
    <t>YBR294W</t>
  </si>
  <si>
    <t>YDR010C</t>
  </si>
  <si>
    <t>YDR314C</t>
  </si>
  <si>
    <t>YDR523C</t>
  </si>
  <si>
    <t>YEL009C-A</t>
  </si>
  <si>
    <t>YEL035C</t>
  </si>
  <si>
    <t>YER038W-A</t>
  </si>
  <si>
    <t>YER039C-A</t>
  </si>
  <si>
    <t>YER085C</t>
  </si>
  <si>
    <t>YFL020C</t>
  </si>
  <si>
    <t>YFL053W</t>
  </si>
  <si>
    <t>YFR054C</t>
  </si>
  <si>
    <t>YGL041C-B</t>
  </si>
  <si>
    <t>YGL262W</t>
  </si>
  <si>
    <t>YGL263W</t>
  </si>
  <si>
    <t>YGR018C</t>
  </si>
  <si>
    <t>YGR059W</t>
  </si>
  <si>
    <t>YGR174W-A</t>
  </si>
  <si>
    <t>YGR213C</t>
  </si>
  <si>
    <t>YGR249W</t>
  </si>
  <si>
    <t>YGR294W</t>
  </si>
  <si>
    <t>YHL012W</t>
  </si>
  <si>
    <t>YHL037C</t>
  </si>
  <si>
    <t>YHL041W</t>
  </si>
  <si>
    <t>YHL046C</t>
  </si>
  <si>
    <t>YHR022C-A</t>
  </si>
  <si>
    <t>YHR105W</t>
  </si>
  <si>
    <t>YHR173C</t>
  </si>
  <si>
    <t>YIL012W</t>
  </si>
  <si>
    <t>YIL134C-A</t>
  </si>
  <si>
    <t>YIR013C</t>
  </si>
  <si>
    <t>YIR020C</t>
  </si>
  <si>
    <t>YIR042C</t>
  </si>
  <si>
    <t>YJL027C</t>
  </si>
  <si>
    <t>YJL105W</t>
  </si>
  <si>
    <t>YJL136W-A</t>
  </si>
  <si>
    <t>YJL213W</t>
  </si>
  <si>
    <t>YJR079W</t>
  </si>
  <si>
    <t>YJR153W</t>
  </si>
  <si>
    <t>YKL044W</t>
  </si>
  <si>
    <t>YKL070W</t>
  </si>
  <si>
    <t>YKL106C-A</t>
  </si>
  <si>
    <t>YKL107W</t>
  </si>
  <si>
    <t>YKL221W</t>
  </si>
  <si>
    <t>YLR053C</t>
  </si>
  <si>
    <t>YLR255C</t>
  </si>
  <si>
    <t>YLR307W</t>
  </si>
  <si>
    <t>YLR406C-A</t>
  </si>
  <si>
    <t>YMR122C</t>
  </si>
  <si>
    <t>YMR133W</t>
  </si>
  <si>
    <t>YMR253C</t>
  </si>
  <si>
    <t>YMR316C-A</t>
  </si>
  <si>
    <t>YNL033W</t>
  </si>
  <si>
    <t>YNL117W</t>
  </si>
  <si>
    <t>YNL130C-A</t>
  </si>
  <si>
    <t>YNL270C</t>
  </si>
  <si>
    <t>YNR071C</t>
  </si>
  <si>
    <t>YOL118C</t>
  </si>
  <si>
    <t>YOR387C</t>
  </si>
  <si>
    <t>YPL201C</t>
  </si>
  <si>
    <t>YPR064W</t>
  </si>
  <si>
    <t>mean</t>
  </si>
  <si>
    <t>SD</t>
  </si>
  <si>
    <t>min</t>
  </si>
  <si>
    <t>max</t>
  </si>
  <si>
    <t>MNN1</t>
  </si>
  <si>
    <t>TOS6</t>
  </si>
  <si>
    <t>PRY2</t>
  </si>
  <si>
    <t>CSI2</t>
  </si>
  <si>
    <t>SVS1</t>
  </si>
  <si>
    <t>CLN2</t>
  </si>
  <si>
    <t>SUR2</t>
  </si>
  <si>
    <t>GAS1</t>
  </si>
  <si>
    <t>GIN4</t>
  </si>
  <si>
    <t>TFC3</t>
  </si>
  <si>
    <t>VPS8</t>
  </si>
  <si>
    <t>EFB1</t>
  </si>
  <si>
    <t>SSA1</t>
  </si>
  <si>
    <t>ERP2</t>
  </si>
  <si>
    <t>CDC19</t>
  </si>
  <si>
    <t>SWI4</t>
  </si>
  <si>
    <t>SWI6</t>
  </si>
  <si>
    <t>CLN1</t>
  </si>
  <si>
    <t>TOS4</t>
  </si>
  <si>
    <t>NRM1</t>
  </si>
  <si>
    <t>FDO1</t>
  </si>
  <si>
    <t>ALG14</t>
  </si>
  <si>
    <t>RTT107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</si>
  <si>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</si>
  <si>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</si>
  <si>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</si>
  <si>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</si>
  <si>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</si>
  <si>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</si>
  <si>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</si>
  <si>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</si>
  <si>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</si>
  <si>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</si>
  <si>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</si>
  <si>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</si>
  <si>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</si>
  <si>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</si>
  <si>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</si>
  <si>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</si>
  <si>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</si>
  <si>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</si>
  <si>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</si>
  <si>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</si>
  <si>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</si>
  <si>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</si>
  <si>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PRP45</t>
  </si>
  <si>
    <t>POP5</t>
  </si>
  <si>
    <t>FUN19</t>
  </si>
  <si>
    <t>MTW1</t>
  </si>
  <si>
    <t>FUN12</t>
  </si>
  <si>
    <t>RBG1</t>
  </si>
  <si>
    <t>CYC3</t>
  </si>
  <si>
    <t>CLN3</t>
  </si>
  <si>
    <t>CDC24</t>
  </si>
  <si>
    <t>ERV46</t>
  </si>
  <si>
    <t>PTA1</t>
  </si>
  <si>
    <t>GCV3</t>
  </si>
  <si>
    <t>SPC72</t>
  </si>
  <si>
    <t>AIM2</t>
  </si>
  <si>
    <t>OAF1</t>
  </si>
  <si>
    <t>FLC2</t>
  </si>
  <si>
    <t>ACS1</t>
  </si>
  <si>
    <t>PEX22</t>
  </si>
  <si>
    <t>GPB2</t>
  </si>
  <si>
    <t>CNE1</t>
  </si>
  <si>
    <t>ECM1</t>
  </si>
  <si>
    <t>BDH1</t>
  </si>
  <si>
    <t>BDH2</t>
  </si>
  <si>
    <t>SEO1</t>
  </si>
  <si>
    <t>ERP1</t>
  </si>
  <si>
    <t>NUP60</t>
  </si>
  <si>
    <t>SWD1</t>
  </si>
  <si>
    <t>RFA1</t>
  </si>
  <si>
    <t>SEN34</t>
  </si>
  <si>
    <t>BUD14</t>
  </si>
  <si>
    <t>ADE1</t>
  </si>
  <si>
    <t>KIN3</t>
  </si>
  <si>
    <t>CDC15</t>
  </si>
  <si>
    <t>UIP3</t>
  </si>
  <si>
    <t>PRM9</t>
  </si>
  <si>
    <t>MST28</t>
  </si>
  <si>
    <t>YAT1</t>
  </si>
  <si>
    <t>SWH1</t>
  </si>
  <si>
    <t>FLO1</t>
  </si>
  <si>
    <t>PHO11</t>
  </si>
  <si>
    <t>ECM15</t>
  </si>
  <si>
    <t>HTB2</t>
  </si>
  <si>
    <t>HTA2</t>
  </si>
  <si>
    <t>UTP20</t>
  </si>
  <si>
    <t>PDR3</t>
  </si>
  <si>
    <t>LDB7</t>
  </si>
  <si>
    <t>SLA1</t>
  </si>
  <si>
    <t>HIR1</t>
  </si>
  <si>
    <t>LAA2</t>
  </si>
  <si>
    <t>SCT1</t>
  </si>
  <si>
    <t>RRN6</t>
  </si>
  <si>
    <t>ACH1</t>
  </si>
  <si>
    <t>FUS3</t>
  </si>
  <si>
    <t>PEP1</t>
  </si>
  <si>
    <t>POP8</t>
  </si>
  <si>
    <t>APN2</t>
  </si>
  <si>
    <t>RFT1</t>
  </si>
  <si>
    <t>HAP3</t>
  </si>
  <si>
    <t>PIM1</t>
  </si>
  <si>
    <t>MCM2</t>
  </si>
  <si>
    <t>NCL1</t>
  </si>
  <si>
    <t>RRN10</t>
  </si>
  <si>
    <t>RPL19B</t>
  </si>
  <si>
    <t>PET9</t>
  </si>
  <si>
    <t>SHE1</t>
  </si>
  <si>
    <t>HEK2</t>
  </si>
  <si>
    <t>RIB1</t>
  </si>
  <si>
    <t>STU1</t>
  </si>
  <si>
    <t>POL12</t>
  </si>
  <si>
    <t>APL3</t>
  </si>
  <si>
    <t>MRPL16</t>
  </si>
  <si>
    <t>URA7</t>
  </si>
  <si>
    <t>MIN6</t>
  </si>
  <si>
    <t>ERD2</t>
  </si>
  <si>
    <t>PRE7</t>
  </si>
  <si>
    <t>FUI1</t>
  </si>
  <si>
    <t>ECM13</t>
  </si>
  <si>
    <t>COR1</t>
  </si>
  <si>
    <t>PSY4</t>
  </si>
  <si>
    <t>EDE1</t>
  </si>
  <si>
    <t>RRT1</t>
  </si>
  <si>
    <t>MOH1</t>
  </si>
  <si>
    <t>SEC17</t>
  </si>
  <si>
    <t>PIN4</t>
  </si>
  <si>
    <t>SAS3</t>
  </si>
  <si>
    <t>TOD6</t>
  </si>
  <si>
    <t>PTC3</t>
  </si>
  <si>
    <t>PTH2</t>
  </si>
  <si>
    <t>CMC2</t>
  </si>
  <si>
    <t>IAI11</t>
  </si>
  <si>
    <t>YEL1</t>
  </si>
  <si>
    <t>SKT5</t>
  </si>
  <si>
    <t>KIP1</t>
  </si>
  <si>
    <t>PRX1</t>
  </si>
  <si>
    <t>SEF1</t>
  </si>
  <si>
    <t>UBP13</t>
  </si>
  <si>
    <t>PRS4</t>
  </si>
  <si>
    <t>KTI11</t>
  </si>
  <si>
    <t>RPS8A</t>
  </si>
  <si>
    <t>AAR2</t>
  </si>
  <si>
    <t>SSA3</t>
  </si>
  <si>
    <t>ILS1</t>
  </si>
  <si>
    <t>ATG8</t>
  </si>
  <si>
    <t>NUP170</t>
  </si>
  <si>
    <t>PET112</t>
  </si>
  <si>
    <t>ALG3</t>
  </si>
  <si>
    <t>CDC27</t>
  </si>
  <si>
    <t>BOI1</t>
  </si>
  <si>
    <t>RPL23A</t>
  </si>
  <si>
    <t>TEL1</t>
  </si>
  <si>
    <t>AVT5</t>
  </si>
  <si>
    <t>MRP21</t>
  </si>
  <si>
    <t>MAP2</t>
  </si>
  <si>
    <t>SCS22</t>
  </si>
  <si>
    <t>RPL32</t>
  </si>
  <si>
    <t>ROX3</t>
  </si>
  <si>
    <t>MRX3</t>
  </si>
  <si>
    <t>BNA4</t>
  </si>
  <si>
    <t>ATP1</t>
  </si>
  <si>
    <t>ECM21</t>
  </si>
  <si>
    <t>SFT2</t>
  </si>
  <si>
    <t>RTG3</t>
  </si>
  <si>
    <t>SEA4</t>
  </si>
  <si>
    <t>PKC1</t>
  </si>
  <si>
    <t>SRO77</t>
  </si>
  <si>
    <t>MIX23</t>
  </si>
  <si>
    <t>NTH2</t>
  </si>
  <si>
    <t>RER2</t>
  </si>
  <si>
    <t>COQ1</t>
  </si>
  <si>
    <t>GPI18</t>
  </si>
  <si>
    <t>RCR1</t>
  </si>
  <si>
    <t>UGA2</t>
  </si>
  <si>
    <t>DSF2</t>
  </si>
  <si>
    <t>FLR1</t>
  </si>
  <si>
    <t>HHF1</t>
  </si>
  <si>
    <t>HHT1</t>
  </si>
  <si>
    <t>IPP1</t>
  </si>
  <si>
    <t>GRX7</t>
  </si>
  <si>
    <t>MNN2</t>
  </si>
  <si>
    <t>KAP104</t>
  </si>
  <si>
    <t>GAL7</t>
  </si>
  <si>
    <t>GAL10</t>
  </si>
  <si>
    <t>GAL1</t>
  </si>
  <si>
    <t>FUR4</t>
  </si>
  <si>
    <t>POA1</t>
  </si>
  <si>
    <t>CHS3</t>
  </si>
  <si>
    <t>SCO2</t>
  </si>
  <si>
    <t>OLA1</t>
  </si>
  <si>
    <t>ETR1</t>
  </si>
  <si>
    <t>YPK3</t>
  </si>
  <si>
    <t>CDS1</t>
  </si>
  <si>
    <t>RKM3</t>
  </si>
  <si>
    <t>RPL4A</t>
  </si>
  <si>
    <t>EDS1</t>
  </si>
  <si>
    <t>HMT1</t>
  </si>
  <si>
    <t>PDX3</t>
  </si>
  <si>
    <t>CSG2</t>
  </si>
  <si>
    <t>SCO1</t>
  </si>
  <si>
    <t>CHS2</t>
  </si>
  <si>
    <t>ATP3</t>
  </si>
  <si>
    <t>FAT1</t>
  </si>
  <si>
    <t>CST26</t>
  </si>
  <si>
    <t>QDR3</t>
  </si>
  <si>
    <t>TCM62</t>
  </si>
  <si>
    <t>ZTA1</t>
  </si>
  <si>
    <t>FMP23</t>
  </si>
  <si>
    <t>RPS11B</t>
  </si>
  <si>
    <t>REB1</t>
  </si>
  <si>
    <t>REG2</t>
  </si>
  <si>
    <t>RFS1</t>
  </si>
  <si>
    <t>YRO2</t>
  </si>
  <si>
    <t>PRP6</t>
  </si>
  <si>
    <t>MRX18</t>
  </si>
  <si>
    <t>MNC1</t>
  </si>
  <si>
    <t>MUM2</t>
  </si>
  <si>
    <t>UBP14</t>
  </si>
  <si>
    <t>TSC3</t>
  </si>
  <si>
    <t>AKL1</t>
  </si>
  <si>
    <t>ORC2</t>
  </si>
  <si>
    <t>TRM7</t>
  </si>
  <si>
    <t>CNM1</t>
  </si>
  <si>
    <t>ECM2</t>
  </si>
  <si>
    <t>NRG2</t>
  </si>
  <si>
    <t>TIP1</t>
  </si>
  <si>
    <t>BAP2</t>
  </si>
  <si>
    <t>TAT1</t>
  </si>
  <si>
    <t>HSP26</t>
  </si>
  <si>
    <t>RDH54</t>
  </si>
  <si>
    <t>PFF1</t>
  </si>
  <si>
    <t>SLM4</t>
  </si>
  <si>
    <t>ECM33</t>
  </si>
  <si>
    <t>RPG1</t>
  </si>
  <si>
    <t>SEC18</t>
  </si>
  <si>
    <t>SPT7</t>
  </si>
  <si>
    <t>UBC4</t>
  </si>
  <si>
    <t>TEC1</t>
  </si>
  <si>
    <t>RPL19A</t>
  </si>
  <si>
    <t>MIS1</t>
  </si>
  <si>
    <t>AAC3</t>
  </si>
  <si>
    <t>IST2</t>
  </si>
  <si>
    <t>RFC5</t>
  </si>
  <si>
    <t>POL30</t>
  </si>
  <si>
    <t>NHP6B</t>
  </si>
  <si>
    <t>TIM12</t>
  </si>
  <si>
    <t>PHO3</t>
  </si>
  <si>
    <t>PHO5</t>
  </si>
  <si>
    <t>PBY1</t>
  </si>
  <si>
    <t>RXT2</t>
  </si>
  <si>
    <t>VPS15</t>
  </si>
  <si>
    <t>MMS4</t>
  </si>
  <si>
    <t>FES1</t>
  </si>
  <si>
    <t>EXO84</t>
  </si>
  <si>
    <t>SIF2</t>
  </si>
  <si>
    <t>YMC2</t>
  </si>
  <si>
    <t>VID24</t>
  </si>
  <si>
    <t>SND3</t>
  </si>
  <si>
    <t>IML3</t>
  </si>
  <si>
    <t>AIM3</t>
  </si>
  <si>
    <t>CMD1</t>
  </si>
  <si>
    <t>ALG1</t>
  </si>
  <si>
    <t>YSA1</t>
  </si>
  <si>
    <t>SUS1</t>
  </si>
  <si>
    <t>CYC8</t>
  </si>
  <si>
    <t>RAD16</t>
  </si>
  <si>
    <t>LYS2</t>
  </si>
  <si>
    <t>TKL2</t>
  </si>
  <si>
    <t>TEF2</t>
  </si>
  <si>
    <t>MUD1</t>
  </si>
  <si>
    <t>CBP6</t>
  </si>
  <si>
    <t>GRS1</t>
  </si>
  <si>
    <t>MRPL36</t>
  </si>
  <si>
    <t>TFC1</t>
  </si>
  <si>
    <t>PTC4</t>
  </si>
  <si>
    <t>TPS1</t>
  </si>
  <si>
    <t>VMA2</t>
  </si>
  <si>
    <t>ATG14</t>
  </si>
  <si>
    <t>OPY1</t>
  </si>
  <si>
    <t>SHE3</t>
  </si>
  <si>
    <t>CCZ1</t>
  </si>
  <si>
    <t>AGP2</t>
  </si>
  <si>
    <t>HSL7</t>
  </si>
  <si>
    <t>CKS1</t>
  </si>
  <si>
    <t>MEC1</t>
  </si>
  <si>
    <t>ATG42</t>
  </si>
  <si>
    <t>IRA1</t>
  </si>
  <si>
    <t>BMT2</t>
  </si>
  <si>
    <t>MAK5</t>
  </si>
  <si>
    <t>SUP45</t>
  </si>
  <si>
    <t>ADH5</t>
  </si>
  <si>
    <t>MRPS9</t>
  </si>
  <si>
    <t>RTC2</t>
  </si>
  <si>
    <t>YSW1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</si>
  <si>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</si>
  <si>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</si>
  <si>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</si>
  <si>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</si>
  <si>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</si>
  <si>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</si>
  <si>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</si>
  <si>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</si>
  <si>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</si>
  <si>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</si>
  <si>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</si>
  <si>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CSH1</t>
  </si>
  <si>
    <t>TOS1</t>
  </si>
  <si>
    <t>YSY6</t>
  </si>
  <si>
    <t>EXO5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</si>
  <si>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</si>
  <si>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</si>
  <si>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</si>
  <si>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</si>
  <si>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</si>
  <si>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</si>
  <si>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</si>
  <si>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</si>
  <si>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</si>
  <si>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SWD3</t>
  </si>
  <si>
    <t>ECM31</t>
  </si>
  <si>
    <t>EHT1</t>
  </si>
  <si>
    <t>FZO1</t>
  </si>
  <si>
    <t>RPS6B</t>
  </si>
  <si>
    <t>SMP1</t>
  </si>
  <si>
    <t>YPC1</t>
  </si>
  <si>
    <t>MBA1</t>
  </si>
  <si>
    <t>GDT1</t>
  </si>
  <si>
    <t>NTC20</t>
  </si>
  <si>
    <t>RPS9B</t>
  </si>
  <si>
    <t>RPL21A</t>
  </si>
  <si>
    <t>RIM2</t>
  </si>
  <si>
    <t>MED8</t>
  </si>
  <si>
    <t>AIM4</t>
  </si>
  <si>
    <t>MSI1</t>
  </si>
  <si>
    <t>PGI1</t>
  </si>
  <si>
    <t>TAF5</t>
  </si>
  <si>
    <t>KTR4</t>
  </si>
  <si>
    <t>BEM1</t>
  </si>
  <si>
    <t>MIN7</t>
  </si>
  <si>
    <t>DER1</t>
  </si>
  <si>
    <t>MCM7</t>
  </si>
  <si>
    <t>COS111</t>
  </si>
  <si>
    <t>LDH1</t>
  </si>
  <si>
    <t>FTH1</t>
  </si>
  <si>
    <t>DUR12</t>
  </si>
  <si>
    <t>ERV15</t>
  </si>
  <si>
    <t>AME1</t>
  </si>
  <si>
    <t>NGR1</t>
  </si>
  <si>
    <t>MET8</t>
  </si>
  <si>
    <t>SDS24</t>
  </si>
  <si>
    <t>HPC2</t>
  </si>
  <si>
    <t>YBP1</t>
  </si>
  <si>
    <t>ATG12</t>
  </si>
  <si>
    <t>PYC2</t>
  </si>
  <si>
    <t>PDB1</t>
  </si>
  <si>
    <t>PCS60</t>
  </si>
  <si>
    <t>TDP1</t>
  </si>
  <si>
    <t>MCX1</t>
  </si>
  <si>
    <t>SLX1</t>
  </si>
  <si>
    <t>ROT2</t>
  </si>
  <si>
    <t>OM14</t>
  </si>
  <si>
    <t>COQ21</t>
  </si>
  <si>
    <t>SWC5</t>
  </si>
  <si>
    <t>PBP2</t>
  </si>
  <si>
    <t>DAD3</t>
  </si>
  <si>
    <t>ARC40</t>
  </si>
  <si>
    <t>VHC1</t>
  </si>
  <si>
    <t>ABD1</t>
  </si>
  <si>
    <t>PRP5</t>
  </si>
  <si>
    <t>ERT1</t>
  </si>
  <si>
    <t>THI2</t>
  </si>
  <si>
    <t>VVS1</t>
  </si>
  <si>
    <t>ALG7</t>
  </si>
  <si>
    <t>GPX2</t>
  </si>
  <si>
    <t>ISW1</t>
  </si>
  <si>
    <t>RRT2</t>
  </si>
  <si>
    <t>ENP1</t>
  </si>
  <si>
    <t>HIS7</t>
  </si>
  <si>
    <t>ARO4</t>
  </si>
  <si>
    <t>SPO23</t>
  </si>
  <si>
    <t>MRPS5</t>
  </si>
  <si>
    <t>DUT1</t>
  </si>
  <si>
    <t>SRB6</t>
  </si>
  <si>
    <t>TRS20</t>
  </si>
  <si>
    <t>RCF3</t>
  </si>
  <si>
    <t>MTC4</t>
  </si>
  <si>
    <t>RIB5</t>
  </si>
  <si>
    <t>POP4</t>
  </si>
  <si>
    <t>SHG1</t>
  </si>
  <si>
    <t>RGD1</t>
  </si>
  <si>
    <t>TAE1</t>
  </si>
  <si>
    <t>MIC12</t>
  </si>
  <si>
    <t>SHM1</t>
  </si>
  <si>
    <t>YPT10</t>
  </si>
  <si>
    <t>TSC10</t>
  </si>
  <si>
    <t>REI1</t>
  </si>
  <si>
    <t>MRPL37</t>
  </si>
  <si>
    <t>SDH8</t>
  </si>
  <si>
    <t>BIT2</t>
  </si>
  <si>
    <t>EFM2</t>
  </si>
  <si>
    <t>HSM3</t>
  </si>
  <si>
    <t>UBX7</t>
  </si>
  <si>
    <t>CHK1</t>
  </si>
  <si>
    <t>RIF1</t>
  </si>
  <si>
    <t>PPS1</t>
  </si>
  <si>
    <t>DPB3</t>
  </si>
  <si>
    <t>PAF1</t>
  </si>
  <si>
    <t>SAF1</t>
  </si>
  <si>
    <t>DUG2</t>
  </si>
  <si>
    <t>MRPL27</t>
  </si>
  <si>
    <t>SSH1</t>
  </si>
  <si>
    <t>APE3</t>
  </si>
  <si>
    <t>APM3</t>
  </si>
  <si>
    <t>SNF5</t>
  </si>
  <si>
    <t>CTP1</t>
  </si>
  <si>
    <t>VBA2</t>
  </si>
  <si>
    <t>PCA1</t>
  </si>
  <si>
    <t>PHO89</t>
  </si>
  <si>
    <t>MAL33</t>
  </si>
  <si>
    <t>MAL31</t>
  </si>
  <si>
    <t>MAL32</t>
  </si>
  <si>
    <t>RER1</t>
  </si>
  <si>
    <t>PGS1</t>
  </si>
  <si>
    <t>LDB16</t>
  </si>
  <si>
    <t>VMA9</t>
  </si>
  <si>
    <t>STP22</t>
  </si>
  <si>
    <t>ILV6</t>
  </si>
  <si>
    <t>SGF29</t>
  </si>
  <si>
    <t>GBP2</t>
  </si>
  <si>
    <t>BUD3</t>
  </si>
  <si>
    <t>DCC1</t>
  </si>
  <si>
    <t>NFS1</t>
  </si>
  <si>
    <t>KCC4</t>
  </si>
  <si>
    <t>AGP1</t>
  </si>
  <si>
    <t>HBN1</t>
  </si>
  <si>
    <t>FUS1</t>
  </si>
  <si>
    <t>RNQ1</t>
  </si>
  <si>
    <t>BIK1</t>
  </si>
  <si>
    <t>HIS4</t>
  </si>
  <si>
    <t>RRP7</t>
  </si>
  <si>
    <t>STE50</t>
  </si>
  <si>
    <t>MXR2</t>
  </si>
  <si>
    <t>LSB5</t>
  </si>
  <si>
    <t>GRX1</t>
  </si>
  <si>
    <t>GFD2</t>
  </si>
  <si>
    <t>SRO9</t>
  </si>
  <si>
    <t>ATG22</t>
  </si>
  <si>
    <t>GID7</t>
  </si>
  <si>
    <t>GLK1</t>
  </si>
  <si>
    <t>PDI1</t>
  </si>
  <si>
    <t>MGR1</t>
  </si>
  <si>
    <t>EMC1</t>
  </si>
  <si>
    <t>POF1</t>
  </si>
  <si>
    <t>APA1</t>
  </si>
  <si>
    <t>LRE1</t>
  </si>
  <si>
    <t>PBN1</t>
  </si>
  <si>
    <t>SPB1</t>
  </si>
  <si>
    <t>KAR4</t>
  </si>
  <si>
    <t>PEX34</t>
  </si>
  <si>
    <t>MIC10</t>
  </si>
  <si>
    <t>PRD1</t>
  </si>
  <si>
    <t>ADF1</t>
  </si>
  <si>
    <t>KRR1</t>
  </si>
  <si>
    <t>MRC1</t>
  </si>
  <si>
    <t>VAC17</t>
  </si>
  <si>
    <t>CHA1</t>
  </si>
  <si>
    <t>CDC10</t>
  </si>
  <si>
    <t>MRPL32</t>
  </si>
  <si>
    <t>YCP4</t>
  </si>
  <si>
    <t>CIT2</t>
  </si>
  <si>
    <t>SAT4</t>
  </si>
  <si>
    <t>RVS161</t>
  </si>
  <si>
    <t>ADY2</t>
  </si>
  <si>
    <t>POL4</t>
  </si>
  <si>
    <t>CTO1</t>
  </si>
  <si>
    <t>CWH43</t>
  </si>
  <si>
    <t>MAK32</t>
  </si>
  <si>
    <t>PET18</t>
  </si>
  <si>
    <t>MAK31</t>
  </si>
  <si>
    <t>HTL1</t>
  </si>
  <si>
    <t>HSP30</t>
  </si>
  <si>
    <t>SLM5</t>
  </si>
  <si>
    <t>PMP1</t>
  </si>
  <si>
    <t>NPP1</t>
  </si>
  <si>
    <t>RHB1</t>
  </si>
  <si>
    <t>FEN2</t>
  </si>
  <si>
    <t>RIM1</t>
  </si>
  <si>
    <t>RPS14A</t>
  </si>
  <si>
    <t>BPH1</t>
  </si>
  <si>
    <t>SNT1</t>
  </si>
  <si>
    <t>ELO2</t>
  </si>
  <si>
    <t>RRP43</t>
  </si>
  <si>
    <t>RBK1</t>
  </si>
  <si>
    <t>PHO87</t>
  </si>
  <si>
    <t>BUD5</t>
  </si>
  <si>
    <t>TAF2</t>
  </si>
  <si>
    <t>PER1</t>
  </si>
  <si>
    <t>IMG1</t>
  </si>
  <si>
    <t>BUD23</t>
  </si>
  <si>
    <t>ARE1</t>
  </si>
  <si>
    <t>RSC6</t>
  </si>
  <si>
    <t>THR4</t>
  </si>
  <si>
    <t>CTR86</t>
  </si>
  <si>
    <t>PWP2</t>
  </si>
  <si>
    <t>YIH1</t>
  </si>
  <si>
    <t>TAH1</t>
  </si>
  <si>
    <t>TVS1</t>
  </si>
  <si>
    <t>BUD31</t>
  </si>
  <si>
    <t>HCM1</t>
  </si>
  <si>
    <t>RAD18</t>
  </si>
  <si>
    <t>SED4</t>
  </si>
  <si>
    <t>CPR4</t>
  </si>
  <si>
    <t>IMG2</t>
  </si>
  <si>
    <t>RSA4</t>
  </si>
  <si>
    <t>SSK22</t>
  </si>
  <si>
    <t>SOL2</t>
  </si>
  <si>
    <t>ERS1</t>
  </si>
  <si>
    <t>EGO2</t>
  </si>
  <si>
    <t>FUB1</t>
  </si>
  <si>
    <t>PAT1</t>
  </si>
  <si>
    <t>PTC6</t>
  </si>
  <si>
    <t>AHC2</t>
  </si>
  <si>
    <t>TRX3</t>
  </si>
  <si>
    <t>TUP1</t>
  </si>
  <si>
    <t>CSM1</t>
  </si>
  <si>
    <t>ABP1</t>
  </si>
  <si>
    <t>FIG2</t>
  </si>
  <si>
    <t>KIN82</t>
  </si>
  <si>
    <t>MSH3</t>
  </si>
  <si>
    <t>CDC39</t>
  </si>
  <si>
    <t>CDC50</t>
  </si>
  <si>
    <t>OCA4</t>
  </si>
  <si>
    <t>HMRA1</t>
  </si>
  <si>
    <t>GIT1</t>
  </si>
  <si>
    <t>ADH7</t>
  </si>
  <si>
    <t>RDS1</t>
  </si>
  <si>
    <t>AAD3</t>
  </si>
  <si>
    <t>RMD1</t>
  </si>
  <si>
    <t>NHP10</t>
  </si>
  <si>
    <t>MCD1</t>
  </si>
  <si>
    <t>ATP16</t>
  </si>
  <si>
    <t>MED2</t>
  </si>
  <si>
    <t>PTC1</t>
  </si>
  <si>
    <t>RPT2</t>
  </si>
  <si>
    <t>APC11</t>
  </si>
  <si>
    <t>GRX6</t>
  </si>
  <si>
    <t>SLX5</t>
  </si>
  <si>
    <t>NOP1</t>
  </si>
  <si>
    <t>TSC13</t>
  </si>
  <si>
    <t>CDC7</t>
  </si>
  <si>
    <t>ERP3</t>
  </si>
  <si>
    <t>OSH2</t>
  </si>
  <si>
    <t>RPN4</t>
  </si>
  <si>
    <t>GPM2</t>
  </si>
  <si>
    <t>GPD1</t>
  </si>
  <si>
    <t>DIA3</t>
  </si>
  <si>
    <t>RTK1</t>
  </si>
  <si>
    <t>MRX9</t>
  </si>
  <si>
    <t>MPS1</t>
  </si>
  <si>
    <t>PRP9</t>
  </si>
  <si>
    <t>DBP10</t>
  </si>
  <si>
    <t>SLM3</t>
  </si>
  <si>
    <t>GPR1</t>
  </si>
  <si>
    <t>PUS9</t>
  </si>
  <si>
    <t>PRM7</t>
  </si>
  <si>
    <t>NAT1</t>
  </si>
  <si>
    <t>SIR2</t>
  </si>
  <si>
    <t>PRP11</t>
  </si>
  <si>
    <t>MTF2</t>
  </si>
  <si>
    <t>FAD1</t>
  </si>
  <si>
    <t>MRP10</t>
  </si>
  <si>
    <t>NPC2</t>
  </si>
  <si>
    <t>STP4</t>
  </si>
  <si>
    <t>KNH1</t>
  </si>
  <si>
    <t>LHP1</t>
  </si>
  <si>
    <t>SLC1</t>
  </si>
  <si>
    <t>PBP4</t>
  </si>
  <si>
    <t>MCH1</t>
  </si>
  <si>
    <t>PSA1</t>
  </si>
  <si>
    <t>MBP1</t>
  </si>
  <si>
    <t>USO1</t>
  </si>
  <si>
    <t>RAD59</t>
  </si>
  <si>
    <t>TSR1</t>
  </si>
  <si>
    <t>RPS29B</t>
  </si>
  <si>
    <t>SYO1</t>
  </si>
  <si>
    <t>UBC9</t>
  </si>
  <si>
    <t>PEX19</t>
  </si>
  <si>
    <t>IDP1</t>
  </si>
  <si>
    <t>COX9</t>
  </si>
  <si>
    <t>CBS1</t>
  </si>
  <si>
    <t>BDF2</t>
  </si>
  <si>
    <t>YET3</t>
  </si>
  <si>
    <t>AHK1</t>
  </si>
  <si>
    <t>RPL31A</t>
  </si>
  <si>
    <t>RXT3</t>
  </si>
  <si>
    <t>VAM6</t>
  </si>
  <si>
    <t>MDH3</t>
  </si>
  <si>
    <t>MRK1</t>
  </si>
  <si>
    <t>THI3</t>
  </si>
  <si>
    <t>RPP1A</t>
  </si>
  <si>
    <t>RPL13A</t>
  </si>
  <si>
    <t>RPS16B</t>
  </si>
  <si>
    <t>SUB2</t>
  </si>
  <si>
    <t>NDE2</t>
  </si>
  <si>
    <t>ASM4</t>
  </si>
  <si>
    <t>NUR1</t>
  </si>
  <si>
    <t>RAM1</t>
  </si>
  <si>
    <t>UBX3</t>
  </si>
  <si>
    <t>SRP14</t>
  </si>
  <si>
    <t>PMT5</t>
  </si>
  <si>
    <t>PMT1</t>
  </si>
  <si>
    <t>RPN6</t>
  </si>
  <si>
    <t>SNU23</t>
  </si>
  <si>
    <t>BUG1</t>
  </si>
  <si>
    <t>GET3</t>
  </si>
  <si>
    <t>DUN1</t>
  </si>
  <si>
    <t>POL3</t>
  </si>
  <si>
    <t>QRI1</t>
  </si>
  <si>
    <t>QRI7</t>
  </si>
  <si>
    <t>NSE4</t>
  </si>
  <si>
    <t>PHO2</t>
  </si>
  <si>
    <t>MSS2</t>
  </si>
  <si>
    <t>KIN28</t>
  </si>
  <si>
    <t>TMA17</t>
  </si>
  <si>
    <t>RRP42</t>
  </si>
  <si>
    <t>TRM3</t>
  </si>
  <si>
    <t>ATG20</t>
  </si>
  <si>
    <t>IWR1</t>
  </si>
  <si>
    <t>NUP84</t>
  </si>
  <si>
    <t>CYK3</t>
  </si>
  <si>
    <t>HEM25</t>
  </si>
  <si>
    <t>YFH1</t>
  </si>
  <si>
    <t>EXP1</t>
  </si>
  <si>
    <t>UBP1</t>
  </si>
  <si>
    <t>SNA4</t>
  </si>
  <si>
    <t>HNT1</t>
  </si>
  <si>
    <t>CDC48</t>
  </si>
  <si>
    <t>PCL2</t>
  </si>
  <si>
    <t>VCX1</t>
  </si>
  <si>
    <t>RPP1B</t>
  </si>
  <si>
    <t>STF1</t>
  </si>
  <si>
    <t>LYS21</t>
  </si>
  <si>
    <t>CDC53</t>
  </si>
  <si>
    <t>RPL41B</t>
  </si>
  <si>
    <t>SRF1</t>
  </si>
  <si>
    <t>PPH21</t>
  </si>
  <si>
    <t>RDI1</t>
  </si>
  <si>
    <t>RPL35B</t>
  </si>
  <si>
    <t>ARF2</t>
  </si>
  <si>
    <t>RGT2</t>
  </si>
  <si>
    <t>SCM3</t>
  </si>
  <si>
    <t>RPO21</t>
  </si>
  <si>
    <t>BPL1</t>
  </si>
  <si>
    <t>CRD1</t>
  </si>
  <si>
    <t>CCT4</t>
  </si>
  <si>
    <t>LDB17</t>
  </si>
  <si>
    <t>RPN5</t>
  </si>
  <si>
    <t>NOP14</t>
  </si>
  <si>
    <t>ATG9</t>
  </si>
  <si>
    <t>RPC53</t>
  </si>
  <si>
    <t>SAS10</t>
  </si>
  <si>
    <t>MSH5</t>
  </si>
  <si>
    <t>CLB3</t>
  </si>
  <si>
    <t>CMR1</t>
  </si>
  <si>
    <t>STE7</t>
  </si>
  <si>
    <t>DHH1</t>
  </si>
  <si>
    <t>MHF2</t>
  </si>
  <si>
    <t>ENT1</t>
  </si>
  <si>
    <t>CDC9</t>
  </si>
  <si>
    <t>CDC36</t>
  </si>
  <si>
    <t>FAP7</t>
  </si>
  <si>
    <t>NRP1</t>
  </si>
  <si>
    <t>SFA1</t>
  </si>
  <si>
    <t>UGA3</t>
  </si>
  <si>
    <t>GLT1</t>
  </si>
  <si>
    <t>PAR32</t>
  </si>
  <si>
    <t>DLD1</t>
  </si>
  <si>
    <t>AIR2</t>
  </si>
  <si>
    <t>IPF1</t>
  </si>
  <si>
    <t>DLD2</t>
  </si>
  <si>
    <t>PCL9</t>
  </si>
  <si>
    <t>INH1</t>
  </si>
  <si>
    <t>LYS20</t>
  </si>
  <si>
    <t>MRX19</t>
  </si>
  <si>
    <t>RPL41A</t>
  </si>
  <si>
    <t>VMA1</t>
  </si>
  <si>
    <t>PPH22</t>
  </si>
  <si>
    <t>RBS1</t>
  </si>
  <si>
    <t>UFD2</t>
  </si>
  <si>
    <t>RPL35A</t>
  </si>
  <si>
    <t>ARF1</t>
  </si>
  <si>
    <t>NUS1</t>
  </si>
  <si>
    <t>SNF3</t>
  </si>
  <si>
    <t>SEC31</t>
  </si>
  <si>
    <t>ASF2</t>
  </si>
  <si>
    <t>GGC1</t>
  </si>
  <si>
    <t>MGT1</t>
  </si>
  <si>
    <t>TRM8</t>
  </si>
  <si>
    <t>MRPL11</t>
  </si>
  <si>
    <t>ACK1</t>
  </si>
  <si>
    <t>RTN2</t>
  </si>
  <si>
    <t>HEM3</t>
  </si>
  <si>
    <t>GLE1</t>
  </si>
  <si>
    <t>NHP2</t>
  </si>
  <si>
    <t>CWC2</t>
  </si>
  <si>
    <t>UGA4</t>
  </si>
  <si>
    <t>SHR3</t>
  </si>
  <si>
    <t>NOP6</t>
  </si>
  <si>
    <t>PRR2</t>
  </si>
  <si>
    <t>GDH2</t>
  </si>
  <si>
    <t>RRI1</t>
  </si>
  <si>
    <t>TIM22</t>
  </si>
  <si>
    <t>DTD1</t>
  </si>
  <si>
    <t>CDC13</t>
  </si>
  <si>
    <t>FMP45</t>
  </si>
  <si>
    <t>HBT1</t>
  </si>
  <si>
    <t>WHI4</t>
  </si>
  <si>
    <t>SHS1</t>
  </si>
  <si>
    <t>GCS1</t>
  </si>
  <si>
    <t>HO</t>
  </si>
  <si>
    <t>SSB1</t>
  </si>
  <si>
    <t>PTP1</t>
  </si>
  <si>
    <t>OST4</t>
  </si>
  <si>
    <t>MFG1</t>
  </si>
  <si>
    <t>GYP7</t>
  </si>
  <si>
    <t>YPD1</t>
  </si>
  <si>
    <t>PHO13</t>
  </si>
  <si>
    <t>AIM6</t>
  </si>
  <si>
    <t>GUD1</t>
  </si>
  <si>
    <t>ADY3</t>
  </si>
  <si>
    <t>LRG1</t>
  </si>
  <si>
    <t>AAD4</t>
  </si>
  <si>
    <t>THI13</t>
  </si>
  <si>
    <t>COS7</t>
  </si>
  <si>
    <t>NTH1</t>
  </si>
  <si>
    <t>YRB1</t>
  </si>
  <si>
    <t>RAD57</t>
  </si>
  <si>
    <t>SOK1</t>
  </si>
  <si>
    <t>TRP1</t>
  </si>
  <si>
    <t>GAL3</t>
  </si>
  <si>
    <t>SNQ2</t>
  </si>
  <si>
    <t>RPL4B</t>
  </si>
  <si>
    <t>PSF1</t>
  </si>
  <si>
    <t>RAD61</t>
  </si>
  <si>
    <t>HED1</t>
  </si>
  <si>
    <t>DAD1</t>
  </si>
  <si>
    <t>KCS1</t>
  </si>
  <si>
    <t>GCV1</t>
  </si>
  <si>
    <t>DAS2</t>
  </si>
  <si>
    <t>FAL1</t>
  </si>
  <si>
    <t>ATG31</t>
  </si>
  <si>
    <t>SES1</t>
  </si>
  <si>
    <t>RPS11A</t>
  </si>
  <si>
    <t>NSI1</t>
  </si>
  <si>
    <t>VPS54</t>
  </si>
  <si>
    <t>REG1</t>
  </si>
  <si>
    <t>RAD28</t>
  </si>
  <si>
    <t>MIX14</t>
  </si>
  <si>
    <t>PST2</t>
  </si>
  <si>
    <t>MRH1</t>
  </si>
  <si>
    <t>LYS14</t>
  </si>
  <si>
    <t>ARO3</t>
  </si>
  <si>
    <t>EHD3</t>
  </si>
  <si>
    <t>KRS1</t>
  </si>
  <si>
    <t>ENA5</t>
  </si>
  <si>
    <t>RSM10</t>
  </si>
  <si>
    <t>NRG1</t>
  </si>
  <si>
    <t>HEM13</t>
  </si>
  <si>
    <t>RPC11</t>
  </si>
  <si>
    <t>BAP3</t>
  </si>
  <si>
    <t>HEM12</t>
  </si>
  <si>
    <t>VMS1</t>
  </si>
  <si>
    <t>TPI1</t>
  </si>
  <si>
    <t>DET1</t>
  </si>
  <si>
    <t>DBF4</t>
  </si>
  <si>
    <t>CDC34</t>
  </si>
  <si>
    <t>PST1</t>
  </si>
  <si>
    <t>EMC10</t>
  </si>
  <si>
    <t>YOS9</t>
  </si>
  <si>
    <t>TGL2</t>
  </si>
  <si>
    <t>UBC5</t>
  </si>
  <si>
    <t>MAK21</t>
  </si>
  <si>
    <t>LCB2</t>
  </si>
  <si>
    <t>AIM7</t>
  </si>
  <si>
    <t>RPS13</t>
  </si>
  <si>
    <t>RRG1</t>
  </si>
  <si>
    <t>RTR2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</si>
  <si>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</si>
  <si>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</si>
  <si>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</si>
  <si>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</si>
  <si>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</si>
  <si>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</si>
  <si>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</si>
  <si>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</si>
  <si>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</si>
  <si>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</si>
  <si>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</si>
  <si>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SHU2</t>
  </si>
  <si>
    <t>TFB5</t>
  </si>
  <si>
    <t>PET100</t>
  </si>
  <si>
    <t>VPS41</t>
  </si>
  <si>
    <t>PDC2</t>
  </si>
  <si>
    <t>RRP8</t>
  </si>
  <si>
    <t>TVP23</t>
  </si>
  <si>
    <t>AFR1</t>
  </si>
  <si>
    <t>SSS1</t>
  </si>
  <si>
    <t>RRP1</t>
  </si>
  <si>
    <t>SLU7</t>
  </si>
  <si>
    <t>VTC5</t>
  </si>
  <si>
    <t>ILT1</t>
  </si>
  <si>
    <t>RLI1</t>
  </si>
  <si>
    <t>UBC13</t>
  </si>
  <si>
    <t>GIS1</t>
  </si>
  <si>
    <t>MSH6</t>
  </si>
  <si>
    <t>GRX3</t>
  </si>
  <si>
    <t>BMH2</t>
  </si>
  <si>
    <t>TVP15</t>
  </si>
  <si>
    <t>ARX1</t>
  </si>
  <si>
    <t>STE5</t>
  </si>
  <si>
    <t>SPO71</t>
  </si>
  <si>
    <t>TMS1</t>
  </si>
  <si>
    <t>TMN2</t>
  </si>
  <si>
    <t>TRS85</t>
  </si>
  <si>
    <t>FOB1</t>
  </si>
  <si>
    <t>ALT2</t>
  </si>
  <si>
    <t>PDS1</t>
  </si>
  <si>
    <t>MRX14</t>
  </si>
  <si>
    <t>MRPL1</t>
  </si>
  <si>
    <t>TMA64</t>
  </si>
  <si>
    <t>VBA4</t>
  </si>
  <si>
    <t>COX26</t>
  </si>
  <si>
    <t>TRM1</t>
  </si>
  <si>
    <t>DPB4</t>
  </si>
  <si>
    <t>KIN1</t>
  </si>
  <si>
    <t>INO2</t>
  </si>
  <si>
    <t>ECM18</t>
  </si>
  <si>
    <t>SWF1</t>
  </si>
  <si>
    <t>ARO1</t>
  </si>
  <si>
    <t>MTC5</t>
  </si>
  <si>
    <t>SAC6</t>
  </si>
  <si>
    <t>FIN1</t>
  </si>
  <si>
    <t>MRX16</t>
  </si>
  <si>
    <t>YCF1</t>
  </si>
  <si>
    <t>RGP1</t>
  </si>
  <si>
    <t>HPR1</t>
  </si>
  <si>
    <t>MTQ2</t>
  </si>
  <si>
    <t>PEX7</t>
  </si>
  <si>
    <t>SAN1</t>
  </si>
  <si>
    <t>MKC7</t>
  </si>
  <si>
    <t>TAF12</t>
  </si>
  <si>
    <t>SWI5</t>
  </si>
  <si>
    <t>EKI1</t>
  </si>
  <si>
    <t>KGD2</t>
  </si>
  <si>
    <t>NUM1</t>
  </si>
  <si>
    <t>CTH1</t>
  </si>
  <si>
    <t>GIR2</t>
  </si>
  <si>
    <t>ENT5</t>
  </si>
  <si>
    <t>CPR1</t>
  </si>
  <si>
    <t>RPA14</t>
  </si>
  <si>
    <t>HOM2</t>
  </si>
  <si>
    <t>SAC3</t>
  </si>
  <si>
    <t>SSY1</t>
  </si>
  <si>
    <t>ACL4</t>
  </si>
  <si>
    <t>NBP2</t>
  </si>
  <si>
    <t>CWC15</t>
  </si>
  <si>
    <t>SEC1</t>
  </si>
  <si>
    <t>TRM82</t>
  </si>
  <si>
    <t>SEC5</t>
  </si>
  <si>
    <t>TAF10</t>
  </si>
  <si>
    <t>CDC37</t>
  </si>
  <si>
    <t>STB3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</si>
  <si>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</si>
  <si>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</si>
  <si>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</si>
  <si>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</si>
  <si>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</si>
  <si>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</si>
  <si>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</si>
  <si>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</si>
  <si>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</si>
  <si>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CSN9</t>
  </si>
  <si>
    <t>NVJ3</t>
  </si>
  <si>
    <t>SCC2</t>
  </si>
  <si>
    <t>SAS4</t>
  </si>
  <si>
    <t>CDC1</t>
  </si>
  <si>
    <t>PLP1</t>
  </si>
  <si>
    <t>ATC1</t>
  </si>
  <si>
    <t>UPS3</t>
  </si>
  <si>
    <t>SND1</t>
  </si>
  <si>
    <t>CCT6</t>
  </si>
  <si>
    <t>SLY1</t>
  </si>
  <si>
    <t>RVB1</t>
  </si>
  <si>
    <t>HST4</t>
  </si>
  <si>
    <t>NUP42</t>
  </si>
  <si>
    <t>MSS116</t>
  </si>
  <si>
    <t>REF2</t>
  </si>
  <si>
    <t>CAB5</t>
  </si>
  <si>
    <t>CBS2</t>
  </si>
  <si>
    <t>RKM2</t>
  </si>
  <si>
    <t>VPS64</t>
  </si>
  <si>
    <t>SPC19</t>
  </si>
  <si>
    <t>RAV2</t>
  </si>
  <si>
    <t>COQ4</t>
  </si>
  <si>
    <t>MSC2</t>
  </si>
  <si>
    <t>EBS1</t>
  </si>
  <si>
    <t>UME6</t>
  </si>
  <si>
    <t>MSS4</t>
  </si>
  <si>
    <t>GCD6</t>
  </si>
  <si>
    <t>TCP1</t>
  </si>
  <si>
    <t>UPC2</t>
  </si>
  <si>
    <t>AHA1</t>
  </si>
  <si>
    <t>ADR1</t>
  </si>
  <si>
    <t>RAD9</t>
  </si>
  <si>
    <t>MFB1</t>
  </si>
  <si>
    <t>GTB1</t>
  </si>
  <si>
    <t>CRF1</t>
  </si>
  <si>
    <t>HTB1</t>
  </si>
  <si>
    <t>HTA1</t>
  </si>
  <si>
    <t>ADK1</t>
  </si>
  <si>
    <t>SIR4</t>
  </si>
  <si>
    <t>PCF11</t>
  </si>
  <si>
    <t>IVY1</t>
  </si>
  <si>
    <t>COX20</t>
  </si>
  <si>
    <t>HEM1</t>
  </si>
  <si>
    <t>RTN1</t>
  </si>
  <si>
    <t>LYS4</t>
  </si>
  <si>
    <t>PRP42</t>
  </si>
  <si>
    <t>FMN1</t>
  </si>
  <si>
    <t>MRPL7</t>
  </si>
  <si>
    <t>SEC26</t>
  </si>
  <si>
    <t>SNU56</t>
  </si>
  <si>
    <t>PRP28</t>
  </si>
  <si>
    <t>PEX5</t>
  </si>
  <si>
    <t>MNN10</t>
  </si>
  <si>
    <t>TRS23</t>
  </si>
  <si>
    <t>VHS1</t>
  </si>
  <si>
    <t>PAM1</t>
  </si>
  <si>
    <t>BTT1</t>
  </si>
  <si>
    <t>MET32</t>
  </si>
  <si>
    <t>CHL4</t>
  </si>
  <si>
    <t>RMD5</t>
  </si>
  <si>
    <t>CTA1</t>
  </si>
  <si>
    <t>RKM4</t>
  </si>
  <si>
    <t>HSP78</t>
  </si>
  <si>
    <t>YAP6</t>
  </si>
  <si>
    <t>SWM1</t>
  </si>
  <si>
    <t>EXG2</t>
  </si>
  <si>
    <t>DIN7</t>
  </si>
  <si>
    <t>AKR1</t>
  </si>
  <si>
    <t>PEX10</t>
  </si>
  <si>
    <t>HEL2</t>
  </si>
  <si>
    <t>CIA1</t>
  </si>
  <si>
    <t>MSW1</t>
  </si>
  <si>
    <t>CCC2</t>
  </si>
  <si>
    <t>GLO2</t>
  </si>
  <si>
    <t>DON1</t>
  </si>
  <si>
    <t>BSC2</t>
  </si>
  <si>
    <t>PMP3</t>
  </si>
  <si>
    <t>MTH1</t>
  </si>
  <si>
    <t>RNH202</t>
  </si>
  <si>
    <t>RRP45</t>
  </si>
  <si>
    <t>PHM6</t>
  </si>
  <si>
    <t>MRX10</t>
  </si>
  <si>
    <t>GCN2</t>
  </si>
  <si>
    <t>DPP1</t>
  </si>
  <si>
    <t>ZIP1</t>
  </si>
  <si>
    <t>MGP12</t>
  </si>
  <si>
    <t>INM2</t>
  </si>
  <si>
    <t>NSE3</t>
  </si>
  <si>
    <t>RTT103</t>
  </si>
  <si>
    <t>HRQ1</t>
  </si>
  <si>
    <t>SRP101</t>
  </si>
  <si>
    <t>SSD1</t>
  </si>
  <si>
    <t>DPL1</t>
  </si>
  <si>
    <t>HDA2</t>
  </si>
  <si>
    <t>MHR1</t>
  </si>
  <si>
    <t>ATP5</t>
  </si>
  <si>
    <t>BFR2</t>
  </si>
  <si>
    <t>PRO1</t>
  </si>
  <si>
    <t>CFT1</t>
  </si>
  <si>
    <t>GPI11</t>
  </si>
  <si>
    <t>RSC3</t>
  </si>
  <si>
    <t>CPR5</t>
  </si>
  <si>
    <t>HNT2</t>
  </si>
  <si>
    <t>PFU1</t>
  </si>
  <si>
    <t>PMT7</t>
  </si>
  <si>
    <t>SRB7</t>
  </si>
  <si>
    <t>GIC2</t>
  </si>
  <si>
    <t>SUM1</t>
  </si>
  <si>
    <t>TFB1</t>
  </si>
  <si>
    <t>SSF2</t>
  </si>
  <si>
    <t>PIB1</t>
  </si>
  <si>
    <t>IPK1</t>
  </si>
  <si>
    <t>OMS1</t>
  </si>
  <si>
    <t>HIM1</t>
  </si>
  <si>
    <t>MCM21</t>
  </si>
  <si>
    <t>YFT2</t>
  </si>
  <si>
    <t>SWA2</t>
  </si>
  <si>
    <t>DAD4</t>
  </si>
  <si>
    <t>ASP1</t>
  </si>
  <si>
    <t>TIM11</t>
  </si>
  <si>
    <t>MRPL35</t>
  </si>
  <si>
    <t>PEP7</t>
  </si>
  <si>
    <t>UTP4</t>
  </si>
  <si>
    <t>YCG1</t>
  </si>
  <si>
    <t>YSP2</t>
  </si>
  <si>
    <t>SKP1</t>
  </si>
  <si>
    <t>PEX3</t>
  </si>
  <si>
    <t>UBX5</t>
  </si>
  <si>
    <t>GPI8</t>
  </si>
  <si>
    <t>IRC3</t>
  </si>
  <si>
    <t>RQC1</t>
  </si>
  <si>
    <t>SWR1</t>
  </si>
  <si>
    <t>MSN5</t>
  </si>
  <si>
    <t>MRX8</t>
  </si>
  <si>
    <t>MRPS28</t>
  </si>
  <si>
    <t>FCF1</t>
  </si>
  <si>
    <t>HXT7</t>
  </si>
  <si>
    <t>HXT6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</si>
  <si>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</si>
  <si>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</si>
  <si>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</si>
  <si>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</si>
  <si>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</si>
  <si>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</si>
  <si>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</si>
  <si>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</si>
  <si>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</si>
  <si>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</si>
  <si>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SPC110</t>
  </si>
  <si>
    <t>CNL1</t>
  </si>
  <si>
    <t>GGA1</t>
  </si>
  <si>
    <t>EAF1</t>
  </si>
  <si>
    <t>BCP1</t>
  </si>
  <si>
    <t>TFC6</t>
  </si>
  <si>
    <t>ESC2</t>
  </si>
  <si>
    <t>SEM1</t>
  </si>
  <si>
    <t>CDC40</t>
  </si>
  <si>
    <t>ESF1</t>
  </si>
  <si>
    <t>KEI1</t>
  </si>
  <si>
    <t>YPR1</t>
  </si>
  <si>
    <t>XRS2</t>
  </si>
  <si>
    <t>DXO1</t>
  </si>
  <si>
    <t>CTS2</t>
  </si>
  <si>
    <t>VPS74</t>
  </si>
  <si>
    <t>FRQ1</t>
  </si>
  <si>
    <t>WIP1</t>
  </si>
  <si>
    <t>BCS1</t>
  </si>
  <si>
    <t>ARH1</t>
  </si>
  <si>
    <t>ATP17</t>
  </si>
  <si>
    <t>SDH6</t>
  </si>
  <si>
    <t>RGA2</t>
  </si>
  <si>
    <t>ARO10</t>
  </si>
  <si>
    <t>COI1</t>
  </si>
  <si>
    <t>YRA1</t>
  </si>
  <si>
    <t>RPP2B</t>
  </si>
  <si>
    <t>NKP1</t>
  </si>
  <si>
    <t>ATO3</t>
  </si>
  <si>
    <t>EFT2</t>
  </si>
  <si>
    <t>MUS81</t>
  </si>
  <si>
    <t>CIN10</t>
  </si>
  <si>
    <t>RVS167</t>
  </si>
  <si>
    <t>SAC7</t>
  </si>
  <si>
    <t>UBA2</t>
  </si>
  <si>
    <t>SPT3</t>
  </si>
  <si>
    <t>SHE9</t>
  </si>
  <si>
    <t>RPT3</t>
  </si>
  <si>
    <t>SXM1</t>
  </si>
  <si>
    <t>NCB2</t>
  </si>
  <si>
    <t>UTP5</t>
  </si>
  <si>
    <t>HPT1</t>
  </si>
  <si>
    <t>URH1</t>
  </si>
  <si>
    <t>DIT2</t>
  </si>
  <si>
    <t>DIT1</t>
  </si>
  <si>
    <t>RPB7</t>
  </si>
  <si>
    <t>MRP20</t>
  </si>
  <si>
    <t>TRS120</t>
  </si>
  <si>
    <t>ADE8</t>
  </si>
  <si>
    <t>SIZ1</t>
  </si>
  <si>
    <t>STE14</t>
  </si>
  <si>
    <t>DFM1</t>
  </si>
  <si>
    <t>RRP17</t>
  </si>
  <si>
    <t>ERD1</t>
  </si>
  <si>
    <t>SYF1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</si>
  <si>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</si>
  <si>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</si>
  <si>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</si>
  <si>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</si>
  <si>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</si>
  <si>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</si>
  <si>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</si>
  <si>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</si>
  <si>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RPN9</t>
  </si>
  <si>
    <t>BNA7</t>
  </si>
  <si>
    <t>TIF35</t>
  </si>
  <si>
    <t>CYM1</t>
  </si>
  <si>
    <t>GPI17</t>
  </si>
  <si>
    <t>PPM1</t>
  </si>
  <si>
    <t>PPZ2</t>
  </si>
  <si>
    <t>GPI19</t>
  </si>
  <si>
    <t>THI74</t>
  </si>
  <si>
    <t>LRS4</t>
  </si>
  <si>
    <t>DOT1</t>
  </si>
  <si>
    <t>APT2</t>
  </si>
  <si>
    <t>SSN2</t>
  </si>
  <si>
    <t>RPS17B</t>
  </si>
  <si>
    <t>ADA2</t>
  </si>
  <si>
    <t>UTP6</t>
  </si>
  <si>
    <t>RPS18A</t>
  </si>
  <si>
    <t>YHP1</t>
  </si>
  <si>
    <t>PPN1</t>
  </si>
  <si>
    <t>TSA2</t>
  </si>
  <si>
    <t>GUK1</t>
  </si>
  <si>
    <t>NHX1</t>
  </si>
  <si>
    <t>TOM1</t>
  </si>
  <si>
    <t>HEH2</t>
  </si>
  <si>
    <t>PFA5</t>
  </si>
  <si>
    <t>TFB3</t>
  </si>
  <si>
    <t>CMI8</t>
  </si>
  <si>
    <t>MFA1</t>
  </si>
  <si>
    <t>MRPL28</t>
  </si>
  <si>
    <t>STP1</t>
  </si>
  <si>
    <t>SPP41</t>
  </si>
  <si>
    <t>RMT2</t>
  </si>
  <si>
    <t>PKH3</t>
  </si>
  <si>
    <t>TLG1</t>
  </si>
  <si>
    <t>SDC1</t>
  </si>
  <si>
    <t>UGO1</t>
  </si>
  <si>
    <t>RPL27B</t>
  </si>
  <si>
    <t>TRS31</t>
  </si>
  <si>
    <t>PRP3</t>
  </si>
  <si>
    <t>JIP4</t>
  </si>
  <si>
    <t>SNF1</t>
  </si>
  <si>
    <t>SNM1</t>
  </si>
  <si>
    <t>PEX29</t>
  </si>
  <si>
    <t>DIG2</t>
  </si>
  <si>
    <t>PHO8</t>
  </si>
  <si>
    <t>CWC21</t>
  </si>
  <si>
    <t>KRE2</t>
  </si>
  <si>
    <t>VPS52</t>
  </si>
  <si>
    <t>VPS72</t>
  </si>
  <si>
    <t>VPS60</t>
  </si>
  <si>
    <t>RIB3</t>
  </si>
  <si>
    <t>PAC11</t>
  </si>
  <si>
    <t>SLD5</t>
  </si>
  <si>
    <t>PKH1</t>
  </si>
  <si>
    <t>IZH1</t>
  </si>
  <si>
    <t>RSM28</t>
  </si>
  <si>
    <t>VPS3</t>
  </si>
  <si>
    <t>PUF6</t>
  </si>
  <si>
    <t>ITR1</t>
  </si>
  <si>
    <t>SEC20</t>
  </si>
  <si>
    <t>LCD1</t>
  </si>
  <si>
    <t>RPL37B</t>
  </si>
  <si>
    <t>PLM2</t>
  </si>
  <si>
    <t>SAM2</t>
  </si>
  <si>
    <t>LPP1</t>
  </si>
  <si>
    <t>SPG3</t>
  </si>
  <si>
    <t>PSP1</t>
  </si>
  <si>
    <t>GMC1</t>
  </si>
  <si>
    <t>GNP1</t>
  </si>
  <si>
    <t>SMT3</t>
  </si>
  <si>
    <t>SDH7</t>
  </si>
  <si>
    <t>EMI1</t>
  </si>
  <si>
    <t>GRX2</t>
  </si>
  <si>
    <t>SLF1</t>
  </si>
  <si>
    <t>EMI2</t>
  </si>
  <si>
    <t>GRH1</t>
  </si>
  <si>
    <t>EUG1</t>
  </si>
  <si>
    <t>FPR2</t>
  </si>
  <si>
    <t>URC2</t>
  </si>
  <si>
    <t>AGE1</t>
  </si>
  <si>
    <t>SNA2</t>
  </si>
  <si>
    <t>RBA50</t>
  </si>
  <si>
    <t>HLR1</t>
  </si>
  <si>
    <t>QCR7</t>
  </si>
  <si>
    <t>APA2</t>
  </si>
  <si>
    <t>CAB1</t>
  </si>
  <si>
    <t>KRE28</t>
  </si>
  <si>
    <t>HSP31</t>
  </si>
  <si>
    <t>FIT1</t>
  </si>
  <si>
    <t>PAD1</t>
  </si>
  <si>
    <t>FDC1</t>
  </si>
  <si>
    <t>IRC4</t>
  </si>
  <si>
    <t>IRC22</t>
  </si>
  <si>
    <t>WBP1</t>
  </si>
  <si>
    <t>GIM4</t>
  </si>
  <si>
    <t>YEA4</t>
  </si>
  <si>
    <t>VAB2</t>
  </si>
  <si>
    <t>YEA6</t>
  </si>
  <si>
    <t>MIT1</t>
  </si>
  <si>
    <t>GCN4</t>
  </si>
  <si>
    <t>GLC3</t>
  </si>
  <si>
    <t>UBC8</t>
  </si>
  <si>
    <t>VAC8</t>
  </si>
  <si>
    <t>EDC3</t>
  </si>
  <si>
    <t>NPP2</t>
  </si>
  <si>
    <t>PMP2</t>
  </si>
  <si>
    <t>GTT3</t>
  </si>
  <si>
    <t>EAF5</t>
  </si>
  <si>
    <t>MMS21</t>
  </si>
  <si>
    <t>PXP1</t>
  </si>
  <si>
    <t>TIM9</t>
  </si>
  <si>
    <t>URA3</t>
  </si>
  <si>
    <t>GEA2</t>
  </si>
  <si>
    <t>RIP1</t>
  </si>
  <si>
    <t>SNU13</t>
  </si>
  <si>
    <t>VMA3</t>
  </si>
  <si>
    <t>BUD16</t>
  </si>
  <si>
    <t>ECM10</t>
  </si>
  <si>
    <t>SPF1</t>
  </si>
  <si>
    <t>MCM3</t>
  </si>
  <si>
    <t>MTC7</t>
  </si>
  <si>
    <t>HYP2</t>
  </si>
  <si>
    <t>ANP1</t>
  </si>
  <si>
    <t>RAD23</t>
  </si>
  <si>
    <t>UTR4</t>
  </si>
  <si>
    <t>CYC7</t>
  </si>
  <si>
    <t>UTR2</t>
  </si>
  <si>
    <t>YEF1</t>
  </si>
  <si>
    <t>GDA1</t>
  </si>
  <si>
    <t>GTA1</t>
  </si>
  <si>
    <t>IES6</t>
  </si>
  <si>
    <t>GLY1</t>
  </si>
  <si>
    <t>FRD1</t>
  </si>
  <si>
    <t>TCA17</t>
  </si>
  <si>
    <t>RML2</t>
  </si>
  <si>
    <t>VMA8</t>
  </si>
  <si>
    <t>AFG1</t>
  </si>
  <si>
    <t>MAK10</t>
  </si>
  <si>
    <t>RPL12A</t>
  </si>
  <si>
    <t>POL5</t>
  </si>
  <si>
    <t>HAT2</t>
  </si>
  <si>
    <t>PCM1</t>
  </si>
  <si>
    <t>SOM1</t>
  </si>
  <si>
    <t>PRB1</t>
  </si>
  <si>
    <t>CIN8</t>
  </si>
  <si>
    <t>CAN1</t>
  </si>
  <si>
    <t>AVT2</t>
  </si>
  <si>
    <t>HPA3</t>
  </si>
  <si>
    <t>DLD3</t>
  </si>
  <si>
    <t>RMD6</t>
  </si>
  <si>
    <t>NOP16</t>
  </si>
  <si>
    <t>PMI40</t>
  </si>
  <si>
    <t>FMP52</t>
  </si>
  <si>
    <t>YND1</t>
  </si>
  <si>
    <t>NUG1</t>
  </si>
  <si>
    <t>TMA20</t>
  </si>
  <si>
    <t>PAC2</t>
  </si>
  <si>
    <t>SEC3</t>
  </si>
  <si>
    <t>NTF2</t>
  </si>
  <si>
    <t>TIR1</t>
  </si>
  <si>
    <t>PRE1</t>
  </si>
  <si>
    <t>PRP22</t>
  </si>
  <si>
    <t>HEM14</t>
  </si>
  <si>
    <t>FAA2</t>
  </si>
  <si>
    <t>BIM1</t>
  </si>
  <si>
    <t>AFG3</t>
  </si>
  <si>
    <t>SPC25</t>
  </si>
  <si>
    <t>SBH2</t>
  </si>
  <si>
    <t>ISC1</t>
  </si>
  <si>
    <t>GPA2</t>
  </si>
  <si>
    <t>RPN3</t>
  </si>
  <si>
    <t>SRB4</t>
  </si>
  <si>
    <t>PRO3</t>
  </si>
  <si>
    <t>YAT2</t>
  </si>
  <si>
    <t>GCD11</t>
  </si>
  <si>
    <t>CHO1</t>
  </si>
  <si>
    <t>GAL83</t>
  </si>
  <si>
    <t>MIG3</t>
  </si>
  <si>
    <t>SMB1</t>
  </si>
  <si>
    <t>CHZ1</t>
  </si>
  <si>
    <t>YPT31</t>
  </si>
  <si>
    <t>FIR1</t>
  </si>
  <si>
    <t>ZRG8</t>
  </si>
  <si>
    <t>EDC2</t>
  </si>
  <si>
    <t>ARB1</t>
  </si>
  <si>
    <t>PHM8</t>
  </si>
  <si>
    <t>KRE29</t>
  </si>
  <si>
    <t>HVG1</t>
  </si>
  <si>
    <t>GLN3</t>
  </si>
  <si>
    <t>YEN1</t>
  </si>
  <si>
    <t>MXR1</t>
  </si>
  <si>
    <t>SAH1</t>
  </si>
  <si>
    <t>ERG28</t>
  </si>
  <si>
    <t>MEI4</t>
  </si>
  <si>
    <t>ACA1</t>
  </si>
  <si>
    <t>SPO73</t>
  </si>
  <si>
    <t>SAP1</t>
  </si>
  <si>
    <t>CAJ1</t>
  </si>
  <si>
    <t>ISD11</t>
  </si>
  <si>
    <t>TPA1</t>
  </si>
  <si>
    <t>RSM18</t>
  </si>
  <si>
    <t>JHD1</t>
  </si>
  <si>
    <t>HOM3</t>
  </si>
  <si>
    <t>PIC2</t>
  </si>
  <si>
    <t>HIS1</t>
  </si>
  <si>
    <t>FCY2</t>
  </si>
  <si>
    <t>RPL34A</t>
  </si>
  <si>
    <t>HMF1</t>
  </si>
  <si>
    <t>PET117</t>
  </si>
  <si>
    <t>PCL6</t>
  </si>
  <si>
    <t>FCY21</t>
  </si>
  <si>
    <t>FCY22</t>
  </si>
  <si>
    <t>CEM1</t>
  </si>
  <si>
    <t>GPP2</t>
  </si>
  <si>
    <t>THO1</t>
  </si>
  <si>
    <t>VHR2</t>
  </si>
  <si>
    <t>ICL1</t>
  </si>
  <si>
    <t>RRT13</t>
  </si>
  <si>
    <t>RGI1</t>
  </si>
  <si>
    <t>MOT2</t>
  </si>
  <si>
    <t>ARG56</t>
  </si>
  <si>
    <t>RNR1</t>
  </si>
  <si>
    <t>TDA2</t>
  </si>
  <si>
    <t>VTC1</t>
  </si>
  <si>
    <t>ALD5</t>
  </si>
  <si>
    <t>RPS24A</t>
  </si>
  <si>
    <t>YOS1</t>
  </si>
  <si>
    <t>PTP3</t>
  </si>
  <si>
    <t>MRX1</t>
  </si>
  <si>
    <t>ICP55</t>
  </si>
  <si>
    <t>AIM9</t>
  </si>
  <si>
    <t>SER3</t>
  </si>
  <si>
    <t>UTP7</t>
  </si>
  <si>
    <t>GET2</t>
  </si>
  <si>
    <t>ILV1</t>
  </si>
  <si>
    <t>SBH1</t>
  </si>
  <si>
    <t>AIM10</t>
  </si>
  <si>
    <t>DOT6</t>
  </si>
  <si>
    <t>PTC2</t>
  </si>
  <si>
    <t>TRP2</t>
  </si>
  <si>
    <t>MET6</t>
  </si>
  <si>
    <t>IES5</t>
  </si>
  <si>
    <t>TSC11</t>
  </si>
  <si>
    <t>AIM11</t>
  </si>
  <si>
    <t>PUP3</t>
  </si>
  <si>
    <t>RAD51</t>
  </si>
  <si>
    <t>SHC1</t>
  </si>
  <si>
    <t>UBP9</t>
  </si>
  <si>
    <t>PRS2</t>
  </si>
  <si>
    <t>UBC6</t>
  </si>
  <si>
    <t>AST2</t>
  </si>
  <si>
    <t>RPS8B</t>
  </si>
  <si>
    <t>SSA4</t>
  </si>
  <si>
    <t>RTT105</t>
  </si>
  <si>
    <t>NUP157</t>
  </si>
  <si>
    <t>MAM1</t>
  </si>
  <si>
    <t>GLE2</t>
  </si>
  <si>
    <t>KAP123</t>
  </si>
  <si>
    <t>TMN3</t>
  </si>
  <si>
    <t>BOI2</t>
  </si>
  <si>
    <t>SPR6</t>
  </si>
  <si>
    <t>SLX8</t>
  </si>
  <si>
    <t>RPL23B</t>
  </si>
  <si>
    <t>SHO1</t>
  </si>
  <si>
    <t>AVT6</t>
  </si>
  <si>
    <t>SCS2</t>
  </si>
  <si>
    <t>GLO3</t>
  </si>
  <si>
    <t>YCK3</t>
  </si>
  <si>
    <t>DSE1</t>
  </si>
  <si>
    <t>RSP5</t>
  </si>
  <si>
    <t>NSA2</t>
  </si>
  <si>
    <t>LCP5</t>
  </si>
  <si>
    <t>VFA1</t>
  </si>
  <si>
    <t>SAK1</t>
  </si>
  <si>
    <t>COM2</t>
  </si>
  <si>
    <t>RPS26B</t>
  </si>
  <si>
    <t>PMD1</t>
  </si>
  <si>
    <t>GLC7</t>
  </si>
  <si>
    <t>GDI1</t>
  </si>
  <si>
    <t>RTR1</t>
  </si>
  <si>
    <t>EMP65</t>
  </si>
  <si>
    <t>COX15</t>
  </si>
  <si>
    <t>MAG1</t>
  </si>
  <si>
    <t>DDI1</t>
  </si>
  <si>
    <t>UBP5</t>
  </si>
  <si>
    <t>FTR1</t>
  </si>
  <si>
    <t>SCC4</t>
  </si>
  <si>
    <t>SPT15</t>
  </si>
  <si>
    <t>PEA2</t>
  </si>
  <si>
    <t>SPI1</t>
  </si>
  <si>
    <t>UBP3</t>
  </si>
  <si>
    <t>OXA1</t>
  </si>
  <si>
    <t>BEM2</t>
  </si>
  <si>
    <t>MYG1</t>
  </si>
  <si>
    <t>COG3</t>
  </si>
  <si>
    <t>BUR6</t>
  </si>
  <si>
    <t>SPT2</t>
  </si>
  <si>
    <t>RAD4</t>
  </si>
  <si>
    <t>GCG1</t>
  </si>
  <si>
    <t>CHD1</t>
  </si>
  <si>
    <t>DNF1</t>
  </si>
  <si>
    <t>BCK2</t>
  </si>
  <si>
    <t>CCA1</t>
  </si>
  <si>
    <t>RPH1</t>
  </si>
  <si>
    <t>ADK2</t>
  </si>
  <si>
    <t>RAD3</t>
  </si>
  <si>
    <t>RAD24</t>
  </si>
  <si>
    <t>GRX4</t>
  </si>
  <si>
    <t>ECM32</t>
  </si>
  <si>
    <t>BMH1</t>
  </si>
  <si>
    <t>PDA1</t>
  </si>
  <si>
    <t>DMC1</t>
  </si>
  <si>
    <t>ISC10</t>
  </si>
  <si>
    <t>SLO1</t>
  </si>
  <si>
    <t>FMP10</t>
  </si>
  <si>
    <t>FAU1</t>
  </si>
  <si>
    <t>TOG1</t>
  </si>
  <si>
    <t>PUG1</t>
  </si>
  <si>
    <t>DEG1</t>
  </si>
  <si>
    <t>SPB4</t>
  </si>
  <si>
    <t>MSH4</t>
  </si>
  <si>
    <t>VTC2</t>
  </si>
  <si>
    <t>SEC4</t>
  </si>
  <si>
    <t>BLM10</t>
  </si>
  <si>
    <t>SMC1</t>
  </si>
  <si>
    <t>CDC4</t>
  </si>
  <si>
    <t>WWM1</t>
  </si>
  <si>
    <t>IES1</t>
  </si>
  <si>
    <t>HSP12</t>
  </si>
  <si>
    <t>MDJ1</t>
  </si>
  <si>
    <t>GNA1</t>
  </si>
  <si>
    <t>SMX2</t>
  </si>
  <si>
    <t>LPD1</t>
  </si>
  <si>
    <t>GAT1</t>
  </si>
  <si>
    <t>FRS2</t>
  </si>
  <si>
    <t>BUD27</t>
  </si>
  <si>
    <t>EPL1</t>
  </si>
  <si>
    <t>BST1</t>
  </si>
  <si>
    <t>STE2</t>
  </si>
  <si>
    <t>GYP8</t>
  </si>
  <si>
    <t>CAF16</t>
  </si>
  <si>
    <t>CAK1</t>
  </si>
  <si>
    <t>AGX1</t>
  </si>
  <si>
    <t>HAC1</t>
  </si>
  <si>
    <t>RIM15</t>
  </si>
  <si>
    <t>RPL22B</t>
  </si>
  <si>
    <t>MOB2</t>
  </si>
  <si>
    <t>MIL1</t>
  </si>
  <si>
    <t>RPO41</t>
  </si>
  <si>
    <t>TUB2</t>
  </si>
  <si>
    <t>YPT1</t>
  </si>
  <si>
    <t>ACT1</t>
  </si>
  <si>
    <t>FET5</t>
  </si>
  <si>
    <t>LAM5</t>
  </si>
  <si>
    <t>OTU1</t>
  </si>
  <si>
    <t>SEC53</t>
  </si>
  <si>
    <t>FMP32</t>
  </si>
  <si>
    <t>RGD2</t>
  </si>
  <si>
    <t>EMP47</t>
  </si>
  <si>
    <t>SWP82</t>
  </si>
  <si>
    <t>ALR2</t>
  </si>
  <si>
    <t>ZNF1</t>
  </si>
  <si>
    <t>AQY3</t>
  </si>
  <si>
    <t>AGP3</t>
  </si>
  <si>
    <t>LOC1</t>
  </si>
  <si>
    <t>YPI1</t>
  </si>
  <si>
    <t>RPN11</t>
  </si>
  <si>
    <t>SAD1</t>
  </si>
  <si>
    <t>YFH7</t>
  </si>
  <si>
    <t>FAR7</t>
  </si>
  <si>
    <t>GCN20</t>
  </si>
  <si>
    <t>UBP6</t>
  </si>
  <si>
    <t>MIC19</t>
  </si>
  <si>
    <t>IOC3</t>
  </si>
  <si>
    <t>CMK1</t>
  </si>
  <si>
    <t>GSY1</t>
  </si>
  <si>
    <t>AIP5</t>
  </si>
  <si>
    <t>IGD1</t>
  </si>
  <si>
    <t>FAB1</t>
  </si>
  <si>
    <t>CSS2</t>
  </si>
  <si>
    <t>ATG18</t>
  </si>
  <si>
    <t>ROG3</t>
  </si>
  <si>
    <t>LSB3</t>
  </si>
  <si>
    <t>HIS2</t>
  </si>
  <si>
    <t>ULI1</t>
  </si>
  <si>
    <t>ECO1</t>
  </si>
  <si>
    <t>CDC14</t>
  </si>
  <si>
    <t>PTR3</t>
  </si>
  <si>
    <t>MET10</t>
  </si>
  <si>
    <t>SMC2</t>
  </si>
  <si>
    <t>RPL2A</t>
  </si>
  <si>
    <t>RPL29</t>
  </si>
  <si>
    <t>QCR6</t>
  </si>
  <si>
    <t>PHO4</t>
  </si>
  <si>
    <t>CDC26</t>
  </si>
  <si>
    <t>RSC8</t>
  </si>
  <si>
    <t>IRC5</t>
  </si>
  <si>
    <t>OSW7</t>
  </si>
  <si>
    <t>SAP155</t>
  </si>
  <si>
    <t>ERJ5</t>
  </si>
  <si>
    <t>KEG1</t>
  </si>
  <si>
    <t>IRC6</t>
  </si>
  <si>
    <t>DUG1</t>
  </si>
  <si>
    <t>MRX20</t>
  </si>
  <si>
    <t>CNN1</t>
  </si>
  <si>
    <t>BNA6</t>
  </si>
  <si>
    <t>RMD8</t>
  </si>
  <si>
    <t>YMR31</t>
  </si>
  <si>
    <t>PRE4</t>
  </si>
  <si>
    <t>RET2</t>
  </si>
  <si>
    <t>RPN12</t>
  </si>
  <si>
    <t>HXK1</t>
  </si>
  <si>
    <t>IRC7</t>
  </si>
  <si>
    <t>ERG26</t>
  </si>
  <si>
    <t>ERP6</t>
  </si>
  <si>
    <t>CDH1</t>
  </si>
  <si>
    <t>RPN14</t>
  </si>
  <si>
    <t>COG7</t>
  </si>
  <si>
    <t>PMC1</t>
  </si>
  <si>
    <t>BRP1</t>
  </si>
  <si>
    <t>PMA1</t>
  </si>
  <si>
    <t>LEU1</t>
  </si>
  <si>
    <t>MPO1</t>
  </si>
  <si>
    <t>SCL1</t>
  </si>
  <si>
    <t>ERG4</t>
  </si>
  <si>
    <t>PDR1</t>
  </si>
  <si>
    <t>PUF4</t>
  </si>
  <si>
    <t>KAP122</t>
  </si>
  <si>
    <t>ATE1</t>
  </si>
  <si>
    <t>JAC1</t>
  </si>
  <si>
    <t>CKB1</t>
  </si>
  <si>
    <t>GET1</t>
  </si>
  <si>
    <t>STT3</t>
  </si>
  <si>
    <t>PIB2</t>
  </si>
  <si>
    <t>PGD1</t>
  </si>
  <si>
    <t>TRP5</t>
  </si>
  <si>
    <t>CWH41</t>
  </si>
  <si>
    <t>SCW11</t>
  </si>
  <si>
    <t>CGR1</t>
  </si>
  <si>
    <t>RPL30</t>
  </si>
  <si>
    <t>RPL24A</t>
  </si>
  <si>
    <t>AGA2</t>
  </si>
  <si>
    <t>HOP2</t>
  </si>
  <si>
    <t>MIG1</t>
  </si>
  <si>
    <t>PNC1</t>
  </si>
  <si>
    <t>OCH1</t>
  </si>
  <si>
    <t>HEM2</t>
  </si>
  <si>
    <t>DPC13</t>
  </si>
  <si>
    <t>DST1</t>
  </si>
  <si>
    <t>RNA15</t>
  </si>
  <si>
    <t>RIM8</t>
  </si>
  <si>
    <t>ALG13</t>
  </si>
  <si>
    <t>RPT6</t>
  </si>
  <si>
    <t>TIF4632</t>
  </si>
  <si>
    <t>TYW3</t>
  </si>
  <si>
    <t>PRM8</t>
  </si>
  <si>
    <t>ERV14</t>
  </si>
  <si>
    <t>OLE1</t>
  </si>
  <si>
    <t>SDS23</t>
  </si>
  <si>
    <t>GEP7</t>
  </si>
  <si>
    <t>RAD6</t>
  </si>
  <si>
    <t>PKP2</t>
  </si>
  <si>
    <t>YBP2</t>
  </si>
  <si>
    <t>DUO1</t>
  </si>
  <si>
    <t>PYC1</t>
  </si>
  <si>
    <t>PUS2</t>
  </si>
  <si>
    <t>MRH4</t>
  </si>
  <si>
    <t>ALG2</t>
  </si>
  <si>
    <t>SGF73</t>
  </si>
  <si>
    <t>NPY1</t>
  </si>
  <si>
    <t>MNP1</t>
  </si>
  <si>
    <t>RPB9</t>
  </si>
  <si>
    <t>AFT1</t>
  </si>
  <si>
    <t>HSF1</t>
  </si>
  <si>
    <t>MPS2</t>
  </si>
  <si>
    <t>RPL7A</t>
  </si>
  <si>
    <t>HNM1</t>
  </si>
  <si>
    <t>DBP3</t>
  </si>
  <si>
    <t>KXD1</t>
  </si>
  <si>
    <t>MPC1</t>
  </si>
  <si>
    <t>SCY1</t>
  </si>
  <si>
    <t>GUP1</t>
  </si>
  <si>
    <t>LCL3</t>
  </si>
  <si>
    <t>MMS2</t>
  </si>
  <si>
    <t>LIF1</t>
  </si>
  <si>
    <t>NBP35</t>
  </si>
  <si>
    <t>NUP145</t>
  </si>
  <si>
    <t>SPC105</t>
  </si>
  <si>
    <t>PAN2</t>
  </si>
  <si>
    <t>VPS45</t>
  </si>
  <si>
    <t>TOS8</t>
  </si>
  <si>
    <t>SRM1</t>
  </si>
  <si>
    <t>USE1</t>
  </si>
  <si>
    <t>LSG1</t>
  </si>
  <si>
    <t>SEH1</t>
  </si>
  <si>
    <t>YGK1</t>
  </si>
  <si>
    <t>RPL28</t>
  </si>
  <si>
    <t>VPS73</t>
  </si>
  <si>
    <t>ARC1</t>
  </si>
  <si>
    <t>MLC1</t>
  </si>
  <si>
    <t>RMD9</t>
  </si>
  <si>
    <t>CUE3</t>
  </si>
  <si>
    <t>NSA1</t>
  </si>
  <si>
    <t>TAF6</t>
  </si>
  <si>
    <t>SLD3</t>
  </si>
  <si>
    <t>SNF4</t>
  </si>
  <si>
    <t>CDC20</t>
  </si>
  <si>
    <t>COQ8</t>
  </si>
  <si>
    <t>PRP43</t>
  </si>
  <si>
    <t>GPG1</t>
  </si>
  <si>
    <t>NAB2</t>
  </si>
  <si>
    <t>RPS2</t>
  </si>
  <si>
    <t>MON1</t>
  </si>
  <si>
    <t>MET13</t>
  </si>
  <si>
    <t>SCS3</t>
  </si>
  <si>
    <t>SOH1</t>
  </si>
  <si>
    <t>CWC23</t>
  </si>
  <si>
    <t>RSM23</t>
  </si>
  <si>
    <t>CEG1</t>
  </si>
  <si>
    <t>SNT2</t>
  </si>
  <si>
    <t>ITC1</t>
  </si>
  <si>
    <t>PCL10</t>
  </si>
  <si>
    <t>RPL1B</t>
  </si>
  <si>
    <t>MRM2</t>
  </si>
  <si>
    <t>SEC27</t>
  </si>
  <si>
    <t>FLC3</t>
  </si>
  <si>
    <t>HUL5</t>
  </si>
  <si>
    <t>GPI10</t>
  </si>
  <si>
    <t>MRF1</t>
  </si>
  <si>
    <t>ROG1</t>
  </si>
  <si>
    <t>TIP20</t>
  </si>
  <si>
    <t>RRT6</t>
  </si>
  <si>
    <t>RPL9A</t>
  </si>
  <si>
    <t>ARO2</t>
  </si>
  <si>
    <t>INO80</t>
  </si>
  <si>
    <t>NUT1</t>
  </si>
  <si>
    <t>PEX14</t>
  </si>
  <si>
    <t>LYS5</t>
  </si>
  <si>
    <t>CDC43</t>
  </si>
  <si>
    <t>AMS1</t>
  </si>
  <si>
    <t>ARI1</t>
  </si>
  <si>
    <t>RCK1</t>
  </si>
  <si>
    <t>AIM14</t>
  </si>
  <si>
    <t>YIP5</t>
  </si>
  <si>
    <t>SUT1</t>
  </si>
  <si>
    <t>RAD54</t>
  </si>
  <si>
    <t>YRB30</t>
  </si>
  <si>
    <t>PMR1</t>
  </si>
  <si>
    <t>SUA5</t>
  </si>
  <si>
    <t>ROK1</t>
  </si>
  <si>
    <t>NUP49</t>
  </si>
  <si>
    <t>XRN1</t>
  </si>
  <si>
    <t>BUD13</t>
  </si>
  <si>
    <t>SAE2</t>
  </si>
  <si>
    <t>MPT5</t>
  </si>
  <si>
    <t>TOS3</t>
  </si>
  <si>
    <t>ATG1</t>
  </si>
  <si>
    <t>GTS1</t>
  </si>
  <si>
    <t>STR3</t>
  </si>
  <si>
    <t>TPN1</t>
  </si>
  <si>
    <t>COX4</t>
  </si>
  <si>
    <t>RPS26A</t>
  </si>
  <si>
    <t>CDC55</t>
  </si>
  <si>
    <t>COX13</t>
  </si>
  <si>
    <t>HOS2</t>
  </si>
  <si>
    <t>GCN1</t>
  </si>
  <si>
    <t>DSD1</t>
  </si>
  <si>
    <t>MDS3</t>
  </si>
  <si>
    <t>YIP4</t>
  </si>
  <si>
    <t>EMP24</t>
  </si>
  <si>
    <t>MCM6</t>
  </si>
  <si>
    <t>ARO8</t>
  </si>
  <si>
    <t>KEX1</t>
  </si>
  <si>
    <t>POX1</t>
  </si>
  <si>
    <t>CHC1</t>
  </si>
  <si>
    <t>SPT16</t>
  </si>
  <si>
    <t>SIP2</t>
  </si>
  <si>
    <t>MIG2</t>
  </si>
  <si>
    <t>YPT32</t>
  </si>
  <si>
    <t>NCS6</t>
  </si>
  <si>
    <t>VAM7</t>
  </si>
  <si>
    <t>SKI8</t>
  </si>
  <si>
    <t>CLG1</t>
  </si>
  <si>
    <t>KIP3</t>
  </si>
  <si>
    <t>MDM34</t>
  </si>
  <si>
    <t>NIF3</t>
  </si>
  <si>
    <t>EDC1</t>
  </si>
  <si>
    <t>COG1</t>
  </si>
  <si>
    <t>SDT1</t>
  </si>
  <si>
    <t>VRG4</t>
  </si>
  <si>
    <t>OST5</t>
  </si>
  <si>
    <t>MTC3</t>
  </si>
  <si>
    <t>VID30</t>
  </si>
  <si>
    <t>SHE10</t>
  </si>
  <si>
    <t>SAP4</t>
  </si>
  <si>
    <t>EMC4</t>
  </si>
  <si>
    <t>TAN1</t>
  </si>
  <si>
    <t>SEC15</t>
  </si>
  <si>
    <t>ADE57</t>
  </si>
  <si>
    <t>MTO1</t>
  </si>
  <si>
    <t>HAP2</t>
  </si>
  <si>
    <t>CSE1</t>
  </si>
  <si>
    <t>KAP114</t>
  </si>
  <si>
    <t>TAD1</t>
  </si>
  <si>
    <t>RTF1</t>
  </si>
  <si>
    <t>GUS1</t>
  </si>
  <si>
    <t>RAI1</t>
  </si>
  <si>
    <t>PDE1</t>
  </si>
  <si>
    <t>ZIP2</t>
  </si>
  <si>
    <t>RMR1</t>
  </si>
  <si>
    <t>HFM1</t>
  </si>
  <si>
    <t>RTG2</t>
  </si>
  <si>
    <t>HXK2</t>
  </si>
  <si>
    <t>FZF1</t>
  </si>
  <si>
    <t>ZRT1</t>
  </si>
  <si>
    <t>ADH4</t>
  </si>
  <si>
    <t>VEL1</t>
  </si>
  <si>
    <t>EFM5</t>
  </si>
  <si>
    <t>SWC4</t>
  </si>
  <si>
    <t>CUL3</t>
  </si>
  <si>
    <t>PEX31</t>
  </si>
  <si>
    <t>TFG2</t>
  </si>
  <si>
    <t>PRP18</t>
  </si>
  <si>
    <t>ECT1</t>
  </si>
  <si>
    <t>STF2</t>
  </si>
  <si>
    <t>SEC9</t>
  </si>
  <si>
    <t>MCY1</t>
  </si>
  <si>
    <t>SNU71</t>
  </si>
  <si>
    <t>MSB2</t>
  </si>
  <si>
    <t>EAT1</t>
  </si>
  <si>
    <t>UGA1</t>
  </si>
  <si>
    <t>VMA7</t>
  </si>
  <si>
    <t>DPC29</t>
  </si>
  <si>
    <t>THG1</t>
  </si>
  <si>
    <t>RPS25A</t>
  </si>
  <si>
    <t>MSP1</t>
  </si>
  <si>
    <t>ERV1</t>
  </si>
  <si>
    <t>POP6</t>
  </si>
  <si>
    <t>IMO32</t>
  </si>
  <si>
    <t>GSC2</t>
  </si>
  <si>
    <t>TIM21</t>
  </si>
  <si>
    <t>RPL26B</t>
  </si>
  <si>
    <t>CAX4</t>
  </si>
  <si>
    <t>ACB1</t>
  </si>
  <si>
    <t>ORM1</t>
  </si>
  <si>
    <t>KSS1</t>
  </si>
  <si>
    <t>BUD9</t>
  </si>
  <si>
    <t>MTE1</t>
  </si>
  <si>
    <t>NQM1</t>
  </si>
  <si>
    <t>RME1</t>
  </si>
  <si>
    <t>TAM41</t>
  </si>
  <si>
    <t>TFC4</t>
  </si>
  <si>
    <t>UFD1</t>
  </si>
  <si>
    <t>SCM4</t>
  </si>
  <si>
    <t>FMP48</t>
  </si>
  <si>
    <t>MCO32</t>
  </si>
  <si>
    <t>MUP1</t>
  </si>
  <si>
    <t>RSC1</t>
  </si>
  <si>
    <t>LST7</t>
  </si>
  <si>
    <t>PEF1</t>
  </si>
  <si>
    <t>ERG25</t>
  </si>
  <si>
    <t>ADE6</t>
  </si>
  <si>
    <t>COX18</t>
  </si>
  <si>
    <t>SPT4</t>
  </si>
  <si>
    <t>VHT1</t>
  </si>
  <si>
    <t>ART5</t>
  </si>
  <si>
    <t>ROM1</t>
  </si>
  <si>
    <t>ENV11</t>
  </si>
  <si>
    <t>UPF3</t>
  </si>
  <si>
    <t>SMD1</t>
  </si>
  <si>
    <t>PRP38</t>
  </si>
  <si>
    <t>MRPL25</t>
  </si>
  <si>
    <t>PEX8</t>
  </si>
  <si>
    <t>PAC10</t>
  </si>
  <si>
    <t>TWF1</t>
  </si>
  <si>
    <t>SLX9</t>
  </si>
  <si>
    <t>TOM20</t>
  </si>
  <si>
    <t>GCD2</t>
  </si>
  <si>
    <t>MRP13</t>
  </si>
  <si>
    <t>RPL11B</t>
  </si>
  <si>
    <t>PIL1</t>
  </si>
  <si>
    <t>CTT1</t>
  </si>
  <si>
    <t>NNF2</t>
  </si>
  <si>
    <t>UTP22</t>
  </si>
  <si>
    <t>PRP31</t>
  </si>
  <si>
    <t>DBF2</t>
  </si>
  <si>
    <t>DRN1</t>
  </si>
  <si>
    <t>VAS1</t>
  </si>
  <si>
    <t>RRP46</t>
  </si>
  <si>
    <t>TPC1</t>
  </si>
  <si>
    <t>ASK10</t>
  </si>
  <si>
    <t>TEL2</t>
  </si>
  <si>
    <t>MDR1</t>
  </si>
  <si>
    <t>PCP1</t>
  </si>
  <si>
    <t>GTF1</t>
  </si>
  <si>
    <t>NOP7</t>
  </si>
  <si>
    <t>SRB5</t>
  </si>
  <si>
    <t>VMA21</t>
  </si>
  <si>
    <t>VOA1</t>
  </si>
  <si>
    <t>CLB1</t>
  </si>
  <si>
    <t>CLB6</t>
  </si>
  <si>
    <t>CLD1</t>
  </si>
  <si>
    <t>SHY1</t>
  </si>
  <si>
    <t>DAM1</t>
  </si>
  <si>
    <t>SPT6</t>
  </si>
  <si>
    <t>RPS23A</t>
  </si>
  <si>
    <t>NUP57</t>
  </si>
  <si>
    <t>COG2</t>
  </si>
  <si>
    <t>MEP1</t>
  </si>
  <si>
    <t>PPT1</t>
  </si>
  <si>
    <t>ASN2</t>
  </si>
  <si>
    <t>VSB1</t>
  </si>
  <si>
    <t>UTP8</t>
  </si>
  <si>
    <t>SYF2</t>
  </si>
  <si>
    <t>FHN1</t>
  </si>
  <si>
    <t>PHB1</t>
  </si>
  <si>
    <t>PEX4</t>
  </si>
  <si>
    <t>CAF130</t>
  </si>
  <si>
    <t>PRE9</t>
  </si>
  <si>
    <t>TPO2</t>
  </si>
  <si>
    <t>CBF2</t>
  </si>
  <si>
    <t>VPS62</t>
  </si>
  <si>
    <t>SKN1</t>
  </si>
  <si>
    <t>THI4</t>
  </si>
  <si>
    <t>ENP2</t>
  </si>
  <si>
    <t>ECL1</t>
  </si>
  <si>
    <t>NAT2</t>
  </si>
  <si>
    <t>RPL24B</t>
  </si>
  <si>
    <t>GPC1</t>
  </si>
  <si>
    <t>CCM1</t>
  </si>
  <si>
    <t>GTO1</t>
  </si>
  <si>
    <t>CYS4</t>
  </si>
  <si>
    <t>PTI1</t>
  </si>
  <si>
    <t>CHO2</t>
  </si>
  <si>
    <t>MTR3</t>
  </si>
  <si>
    <t>NSR1</t>
  </si>
  <si>
    <t>RTS3</t>
  </si>
  <si>
    <t>TIF4631</t>
  </si>
  <si>
    <t>GTR2</t>
  </si>
  <si>
    <t>MRPS35</t>
  </si>
  <si>
    <t>TRS65</t>
  </si>
  <si>
    <t>CLC1</t>
  </si>
  <si>
    <t>PEX35</t>
  </si>
  <si>
    <t>PUS6</t>
  </si>
  <si>
    <t>LSO2</t>
  </si>
  <si>
    <t>PSD2</t>
  </si>
  <si>
    <t>MSM1</t>
  </si>
  <si>
    <t>YIP1</t>
  </si>
  <si>
    <t>RBG2</t>
  </si>
  <si>
    <t>CBP4</t>
  </si>
  <si>
    <t>ERG1</t>
  </si>
  <si>
    <t>ATF2</t>
  </si>
  <si>
    <t>PBP1</t>
  </si>
  <si>
    <t>OKP1</t>
  </si>
  <si>
    <t>RNR4</t>
  </si>
  <si>
    <t>TIM13</t>
  </si>
  <si>
    <t>QCR9</t>
  </si>
  <si>
    <t>UBR1</t>
  </si>
  <si>
    <t>TYS1</t>
  </si>
  <si>
    <t>TFG1</t>
  </si>
  <si>
    <t>HGH1</t>
  </si>
  <si>
    <t>BUB1</t>
  </si>
  <si>
    <t>CRH1</t>
  </si>
  <si>
    <t>HIP1</t>
  </si>
  <si>
    <t>TDH3</t>
  </si>
  <si>
    <t>PDX1</t>
  </si>
  <si>
    <t>XKS1</t>
  </si>
  <si>
    <t>SKI6</t>
  </si>
  <si>
    <t>FYV8</t>
  </si>
  <si>
    <t>SNG1</t>
  </si>
  <si>
    <t>YPP1</t>
  </si>
  <si>
    <t>PMT6</t>
  </si>
  <si>
    <t>ELP2</t>
  </si>
  <si>
    <t>PCT1</t>
  </si>
  <si>
    <t>YCH1</t>
  </si>
  <si>
    <t>ADE3</t>
  </si>
  <si>
    <t>TDA10</t>
  </si>
  <si>
    <t>MVB12</t>
  </si>
  <si>
    <t>CIR1</t>
  </si>
  <si>
    <t>SER2</t>
  </si>
  <si>
    <t>TRX2</t>
  </si>
  <si>
    <t>ZPR1</t>
  </si>
  <si>
    <t>SLI1</t>
  </si>
  <si>
    <t>RPS0A</t>
  </si>
  <si>
    <t>RSM27</t>
  </si>
  <si>
    <t>GPI1</t>
  </si>
  <si>
    <t>CCH1</t>
  </si>
  <si>
    <t>CRM1</t>
  </si>
  <si>
    <t>MRPL9</t>
  </si>
  <si>
    <t>TOS2</t>
  </si>
  <si>
    <t>PET54</t>
  </si>
  <si>
    <t>HSV2</t>
  </si>
  <si>
    <t>AMA1</t>
  </si>
  <si>
    <t>DIE2</t>
  </si>
  <si>
    <t>SMI1</t>
  </si>
  <si>
    <t>BNS1</t>
  </si>
  <si>
    <t>PHB2</t>
  </si>
  <si>
    <t>NAS6</t>
  </si>
  <si>
    <t>PHO81</t>
  </si>
  <si>
    <t>YHB1</t>
  </si>
  <si>
    <t>MIC26</t>
  </si>
  <si>
    <t>SPG1</t>
  </si>
  <si>
    <t>KEL2</t>
  </si>
  <si>
    <t>PEX21</t>
  </si>
  <si>
    <t>PFK1</t>
  </si>
  <si>
    <t>YAP1802</t>
  </si>
  <si>
    <t>MPC3</t>
  </si>
  <si>
    <t>LSC2</t>
  </si>
  <si>
    <t>SDA1</t>
  </si>
  <si>
    <t>BRF1</t>
  </si>
  <si>
    <t>CPD1</t>
  </si>
  <si>
    <t>SOL4</t>
  </si>
  <si>
    <t>RIE1</t>
  </si>
  <si>
    <t>NOP19</t>
  </si>
  <si>
    <t>GCN5</t>
  </si>
  <si>
    <t>PUP2</t>
  </si>
  <si>
    <t>ENO1</t>
  </si>
  <si>
    <t>COQ6</t>
  </si>
  <si>
    <t>GND2</t>
  </si>
  <si>
    <t>MTM1</t>
  </si>
  <si>
    <t>RAD2</t>
  </si>
  <si>
    <t>TNA1</t>
  </si>
  <si>
    <t>APL6</t>
  </si>
  <si>
    <t>BUD32</t>
  </si>
  <si>
    <t>SAY1</t>
  </si>
  <si>
    <t>MES1</t>
  </si>
  <si>
    <t>FOL2</t>
  </si>
  <si>
    <t>HUA1</t>
  </si>
  <si>
    <t>YTA7</t>
  </si>
  <si>
    <t>EFG1</t>
  </si>
  <si>
    <t>SLH1</t>
  </si>
  <si>
    <t>TAF1</t>
  </si>
  <si>
    <t>RTT102</t>
  </si>
  <si>
    <t>RNH70</t>
  </si>
  <si>
    <t>CAB4</t>
  </si>
  <si>
    <t>CWC22</t>
  </si>
  <si>
    <t>SCW4</t>
  </si>
  <si>
    <t>PXR1</t>
  </si>
  <si>
    <t>YOR1</t>
  </si>
  <si>
    <t>UPA1</t>
  </si>
  <si>
    <t>ERV29</t>
  </si>
  <si>
    <t>ZUO1</t>
  </si>
  <si>
    <t>BIO2</t>
  </si>
  <si>
    <t>IMA1</t>
  </si>
  <si>
    <t>MAL13</t>
  </si>
  <si>
    <t>MAL11</t>
  </si>
  <si>
    <t>MAL12</t>
  </si>
  <si>
    <t>COS6</t>
  </si>
  <si>
    <t>RPL14B</t>
  </si>
  <si>
    <t>HSE1</t>
  </si>
  <si>
    <t>LAG1</t>
  </si>
  <si>
    <t>MRP4</t>
  </si>
  <si>
    <t>SHU1</t>
  </si>
  <si>
    <t>STE20</t>
  </si>
  <si>
    <t>YAP3</t>
  </si>
  <si>
    <t>ETP1</t>
  </si>
  <si>
    <t>PRS3</t>
  </si>
  <si>
    <t>OTU2</t>
  </si>
  <si>
    <t>YLF2</t>
  </si>
  <si>
    <t>RPS20</t>
  </si>
  <si>
    <t>DUR3</t>
  </si>
  <si>
    <t>MCO14</t>
  </si>
  <si>
    <t>APM2</t>
  </si>
  <si>
    <t>OPI1</t>
  </si>
  <si>
    <t>AIM17</t>
  </si>
  <si>
    <t>SPO11</t>
  </si>
  <si>
    <t>RIM4</t>
  </si>
  <si>
    <t>SNF6</t>
  </si>
  <si>
    <t>RIM101</t>
  </si>
  <si>
    <t>WSC4</t>
  </si>
  <si>
    <t>OCA5</t>
  </si>
  <si>
    <t>ECM29</t>
  </si>
  <si>
    <t>GOS1</t>
  </si>
  <si>
    <t>GUT1</t>
  </si>
  <si>
    <t>RPL8A</t>
  </si>
  <si>
    <t>SBP1</t>
  </si>
  <si>
    <t>VMR1</t>
  </si>
  <si>
    <t>MUP3</t>
  </si>
  <si>
    <t>CBP2</t>
  </si>
  <si>
    <t>EFM1</t>
  </si>
  <si>
    <t>ARN1</t>
  </si>
  <si>
    <t>ARN2</t>
  </si>
  <si>
    <t>COS8</t>
  </si>
  <si>
    <t>OSH7</t>
  </si>
  <si>
    <t>QCR10</t>
  </si>
  <si>
    <t>LEU5</t>
  </si>
  <si>
    <t>TCD1</t>
  </si>
  <si>
    <t>NEM1</t>
  </si>
  <si>
    <t>GPA1</t>
  </si>
  <si>
    <t>TIM10</t>
  </si>
  <si>
    <t>STP2</t>
  </si>
  <si>
    <t>ERG11</t>
  </si>
  <si>
    <t>SOD2</t>
  </si>
  <si>
    <t>TDA3</t>
  </si>
  <si>
    <t>RPL27A</t>
  </si>
  <si>
    <t>DIA4</t>
  </si>
  <si>
    <t>VPS29</t>
  </si>
  <si>
    <t>ARD1</t>
  </si>
  <si>
    <t>MIP6</t>
  </si>
  <si>
    <t>YSC84</t>
  </si>
  <si>
    <t>YSC83</t>
  </si>
  <si>
    <t>ARG4</t>
  </si>
  <si>
    <t>DED81</t>
  </si>
  <si>
    <t>RPS27B</t>
  </si>
  <si>
    <t>ECM12</t>
  </si>
  <si>
    <t>MYO1</t>
  </si>
  <si>
    <t>MAS2</t>
  </si>
  <si>
    <t>THR1</t>
  </si>
  <si>
    <t>VMA16</t>
  </si>
  <si>
    <t>RPN1</t>
  </si>
  <si>
    <t>DAP2</t>
  </si>
  <si>
    <t>YHI9</t>
  </si>
  <si>
    <t>SLT2</t>
  </si>
  <si>
    <t>RRM3</t>
  </si>
  <si>
    <t>PIH1</t>
  </si>
  <si>
    <t>NEL1</t>
  </si>
  <si>
    <t>BRL1</t>
  </si>
  <si>
    <t>PUT2</t>
  </si>
  <si>
    <t>RRF1</t>
  </si>
  <si>
    <t>MSC7</t>
  </si>
  <si>
    <t>VMA10</t>
  </si>
  <si>
    <t>BCD1</t>
  </si>
  <si>
    <t>SRB2</t>
  </si>
  <si>
    <t>NCP1</t>
  </si>
  <si>
    <t>DOG2</t>
  </si>
  <si>
    <t>DOG1</t>
  </si>
  <si>
    <t>INM1</t>
  </si>
  <si>
    <t>AAP1</t>
  </si>
  <si>
    <t>YHK8</t>
  </si>
  <si>
    <t>FSH1</t>
  </si>
  <si>
    <t>SMF2</t>
  </si>
  <si>
    <t>COX6</t>
  </si>
  <si>
    <t>CIC1</t>
  </si>
  <si>
    <t>RSC30</t>
  </si>
  <si>
    <t>CPR2</t>
  </si>
  <si>
    <t>MED6</t>
  </si>
  <si>
    <t>FYV4</t>
  </si>
  <si>
    <t>VMA22</t>
  </si>
  <si>
    <t>GIC1</t>
  </si>
  <si>
    <t>RPP1</t>
  </si>
  <si>
    <t>PAN5</t>
  </si>
  <si>
    <t>SSZ1</t>
  </si>
  <si>
    <t>RRP3</t>
  </si>
  <si>
    <t>SSF1</t>
  </si>
  <si>
    <t>HTD2</t>
  </si>
  <si>
    <t>DYS1</t>
  </si>
  <si>
    <t>RRP4</t>
  </si>
  <si>
    <t>TRM5</t>
  </si>
  <si>
    <t>PCL5</t>
  </si>
  <si>
    <t>ERG7</t>
  </si>
  <si>
    <t>NOP10</t>
  </si>
  <si>
    <t>OSH3</t>
  </si>
  <si>
    <t>QNS1</t>
  </si>
  <si>
    <t>PPE1</t>
  </si>
  <si>
    <t>PTC7</t>
  </si>
  <si>
    <t>NMD2</t>
  </si>
  <si>
    <t>IRE1</t>
  </si>
  <si>
    <t>LAM4</t>
  </si>
  <si>
    <t>LRP1</t>
  </si>
  <si>
    <t>KSP1</t>
  </si>
  <si>
    <t>SAM35</t>
  </si>
  <si>
    <t>STE12</t>
  </si>
  <si>
    <t>IPI1</t>
  </si>
  <si>
    <t>NAM8</t>
  </si>
  <si>
    <t>RTC3</t>
  </si>
  <si>
    <t>RPF1</t>
  </si>
  <si>
    <t>GAR1</t>
  </si>
  <si>
    <t>YNG2</t>
  </si>
  <si>
    <t>MSR1</t>
  </si>
  <si>
    <t>HXT4</t>
  </si>
  <si>
    <t>HXT1</t>
  </si>
  <si>
    <t>HXT5</t>
  </si>
  <si>
    <t>PAL2</t>
  </si>
  <si>
    <t>SFB3</t>
  </si>
  <si>
    <t>TRA1</t>
  </si>
  <si>
    <t>GEP4</t>
  </si>
  <si>
    <t>BIG1</t>
  </si>
  <si>
    <t>KIC1</t>
  </si>
  <si>
    <t>SBE22</t>
  </si>
  <si>
    <t>GRE3</t>
  </si>
  <si>
    <t>TRR2</t>
  </si>
  <si>
    <t>CDC12</t>
  </si>
  <si>
    <t>GGA2</t>
  </si>
  <si>
    <t>CTM1</t>
  </si>
  <si>
    <t>ERP5</t>
  </si>
  <si>
    <t>UBA4</t>
  </si>
  <si>
    <t>APE4</t>
  </si>
  <si>
    <t>BZZ1</t>
  </si>
  <si>
    <t>DMA1</t>
  </si>
  <si>
    <t>COX23</t>
  </si>
  <si>
    <t>TOM71</t>
  </si>
  <si>
    <t>ORC6</t>
  </si>
  <si>
    <t>SET1</t>
  </si>
  <si>
    <t>MSH1</t>
  </si>
  <si>
    <t>CIA2</t>
  </si>
  <si>
    <t>EPT1</t>
  </si>
  <si>
    <t>NDT80</t>
  </si>
  <si>
    <t>FUR1</t>
  </si>
  <si>
    <t>ECM14</t>
  </si>
  <si>
    <t>IGO2</t>
  </si>
  <si>
    <t>NSG1</t>
  </si>
  <si>
    <t>WSS1</t>
  </si>
  <si>
    <t>YCK1</t>
  </si>
  <si>
    <t>SPL2</t>
  </si>
  <si>
    <t>ARO9</t>
  </si>
  <si>
    <t>SPS100</t>
  </si>
  <si>
    <t>RPL42B</t>
  </si>
  <si>
    <t>CHS7</t>
  </si>
  <si>
    <t>DSE2</t>
  </si>
  <si>
    <t>RPC10</t>
  </si>
  <si>
    <t>DCD1</t>
  </si>
  <si>
    <t>CRP1</t>
  </si>
  <si>
    <t>MRPL6</t>
  </si>
  <si>
    <t>IMP3</t>
  </si>
  <si>
    <t>SKG6</t>
  </si>
  <si>
    <t>PEX28</t>
  </si>
  <si>
    <t>MTC6</t>
  </si>
  <si>
    <t>SPO12</t>
  </si>
  <si>
    <t>SPO16</t>
  </si>
  <si>
    <t>LAM1</t>
  </si>
  <si>
    <t>LIN1</t>
  </si>
  <si>
    <t>REC104</t>
  </si>
  <si>
    <t>KEL1</t>
  </si>
  <si>
    <t>TDA11</t>
  </si>
  <si>
    <t>PEX18</t>
  </si>
  <si>
    <t>YAP1801</t>
  </si>
  <si>
    <t>MPC2</t>
  </si>
  <si>
    <t>SOL3</t>
  </si>
  <si>
    <t>DNA2</t>
  </si>
  <si>
    <t>PRP8</t>
  </si>
  <si>
    <t>CDC23</t>
  </si>
  <si>
    <t>THP2</t>
  </si>
  <si>
    <t>MTG2</t>
  </si>
  <si>
    <t>DBP8</t>
  </si>
  <si>
    <t>NMD3</t>
  </si>
  <si>
    <t>ATG7</t>
  </si>
  <si>
    <t>SPC97</t>
  </si>
  <si>
    <t>ENO2</t>
  </si>
  <si>
    <t>CTR2</t>
  </si>
  <si>
    <t>FMO1</t>
  </si>
  <si>
    <t>ROF1</t>
  </si>
  <si>
    <t>STB5</t>
  </si>
  <si>
    <t>OYE2</t>
  </si>
  <si>
    <t>SVP26</t>
  </si>
  <si>
    <t>RGD3</t>
  </si>
  <si>
    <t>GND1</t>
  </si>
  <si>
    <t>KOG1</t>
  </si>
  <si>
    <t>IKI1</t>
  </si>
  <si>
    <t>GPI16</t>
  </si>
  <si>
    <t>PTH1</t>
  </si>
  <si>
    <t>ERG9</t>
  </si>
  <si>
    <t>CTF8</t>
  </si>
  <si>
    <t>LNP1</t>
  </si>
  <si>
    <t>EGD2</t>
  </si>
  <si>
    <t>MDM31</t>
  </si>
  <si>
    <t>NVJ1</t>
  </si>
  <si>
    <t>UTP9</t>
  </si>
  <si>
    <t>RIX1</t>
  </si>
  <si>
    <t>AIM18</t>
  </si>
  <si>
    <t>AIM46</t>
  </si>
  <si>
    <t>RPN10</t>
  </si>
  <si>
    <t>PPX1</t>
  </si>
  <si>
    <t>SMN1</t>
  </si>
  <si>
    <t>RPS4B</t>
  </si>
  <si>
    <t>MNL1</t>
  </si>
  <si>
    <t>SCH9</t>
  </si>
  <si>
    <t>SKN7</t>
  </si>
  <si>
    <t>SET5</t>
  </si>
  <si>
    <t>BAT1</t>
  </si>
  <si>
    <t>CRG1</t>
  </si>
  <si>
    <t>FLO5</t>
  </si>
  <si>
    <t>PHO12</t>
  </si>
  <si>
    <t>IMD2</t>
  </si>
  <si>
    <t>INP51</t>
  </si>
  <si>
    <t>CMI7</t>
  </si>
  <si>
    <t>CFD1</t>
  </si>
  <si>
    <t>BET1</t>
  </si>
  <si>
    <t>EPS1</t>
  </si>
  <si>
    <t>YIA6</t>
  </si>
  <si>
    <t>NAS2</t>
  </si>
  <si>
    <t>URM1</t>
  </si>
  <si>
    <t>EST3</t>
  </si>
  <si>
    <t>FAA3</t>
  </si>
  <si>
    <t>DOT5</t>
  </si>
  <si>
    <t>TIR3</t>
  </si>
  <si>
    <t>PDR11</t>
  </si>
  <si>
    <t>BAR1</t>
  </si>
  <si>
    <t>SNL1</t>
  </si>
  <si>
    <t>VID28</t>
  </si>
  <si>
    <t>RPL2B</t>
  </si>
  <si>
    <t>FAF1</t>
  </si>
  <si>
    <t>HIS6</t>
  </si>
  <si>
    <t>RPB3</t>
  </si>
  <si>
    <t>TIM44</t>
  </si>
  <si>
    <t>YKE4</t>
  </si>
  <si>
    <t>EMC5</t>
  </si>
  <si>
    <t>EMA17</t>
  </si>
  <si>
    <t>SSM4</t>
  </si>
  <si>
    <t>ULP2</t>
  </si>
  <si>
    <t>BCY1</t>
  </si>
  <si>
    <t>CAP2</t>
  </si>
  <si>
    <t>CKA1</t>
  </si>
  <si>
    <t>CST6</t>
  </si>
  <si>
    <t>NOT3</t>
  </si>
  <si>
    <t>TED1</t>
  </si>
  <si>
    <t>APQ12</t>
  </si>
  <si>
    <t>GVP36</t>
  </si>
  <si>
    <t>PKP1</t>
  </si>
  <si>
    <t>CBR1</t>
  </si>
  <si>
    <t>AGE2</t>
  </si>
  <si>
    <t>PIG2</t>
  </si>
  <si>
    <t>MET30</t>
  </si>
  <si>
    <t>NEO1</t>
  </si>
  <si>
    <t>DFG10</t>
  </si>
  <si>
    <t>PCL7</t>
  </si>
  <si>
    <t>MMF1</t>
  </si>
  <si>
    <t>RPL34B</t>
  </si>
  <si>
    <t>GPP1</t>
  </si>
  <si>
    <t>VHR1</t>
  </si>
  <si>
    <t>SNP1</t>
  </si>
  <si>
    <t>ARC15</t>
  </si>
  <si>
    <t>YRB2</t>
  </si>
  <si>
    <t>EFM4</t>
  </si>
  <si>
    <t>FIS1</t>
  </si>
  <si>
    <t>RNR3</t>
  </si>
  <si>
    <t>SEC6</t>
  </si>
  <si>
    <t>RPS24B</t>
  </si>
  <si>
    <t>MAM33</t>
  </si>
  <si>
    <t>PCI8</t>
  </si>
  <si>
    <t>SPO22</t>
  </si>
  <si>
    <t>SER33</t>
  </si>
  <si>
    <t>RPN2</t>
  </si>
  <si>
    <t>SEC28</t>
  </si>
  <si>
    <t>RCI37</t>
  </si>
  <si>
    <t>THS1</t>
  </si>
  <si>
    <t>AIR1</t>
  </si>
  <si>
    <t>CAB2</t>
  </si>
  <si>
    <t>SDS3</t>
  </si>
  <si>
    <t>KTR7</t>
  </si>
  <si>
    <t>AIM19</t>
  </si>
  <si>
    <t>AVT7</t>
  </si>
  <si>
    <t>ICE2</t>
  </si>
  <si>
    <t>UTP25</t>
  </si>
  <si>
    <t>RSM25</t>
  </si>
  <si>
    <t>LYS12</t>
  </si>
  <si>
    <t>PRK1</t>
  </si>
  <si>
    <t>BMT5</t>
  </si>
  <si>
    <t>FYV10</t>
  </si>
  <si>
    <t>FMC1</t>
  </si>
  <si>
    <t>SGA1</t>
  </si>
  <si>
    <t>XBP1</t>
  </si>
  <si>
    <t>DPH1</t>
  </si>
  <si>
    <t>SHQ1</t>
  </si>
  <si>
    <t>SLM1</t>
  </si>
  <si>
    <t>MOB1</t>
  </si>
  <si>
    <t>PFK26</t>
  </si>
  <si>
    <t>SEC24</t>
  </si>
  <si>
    <t>HPM1</t>
  </si>
  <si>
    <t>COX5B</t>
  </si>
  <si>
    <t>HOS4</t>
  </si>
  <si>
    <t>POR2</t>
  </si>
  <si>
    <t>NUP159</t>
  </si>
  <si>
    <t>HIS5</t>
  </si>
  <si>
    <t>PRM5</t>
  </si>
  <si>
    <t>RHO3</t>
  </si>
  <si>
    <t>RPI1</t>
  </si>
  <si>
    <t>QDR1</t>
  </si>
  <si>
    <t>QDR2</t>
  </si>
  <si>
    <t>POG1</t>
  </si>
  <si>
    <t>SIM1</t>
  </si>
  <si>
    <t>AYR1</t>
  </si>
  <si>
    <t>KGD1</t>
  </si>
  <si>
    <t>STH1</t>
  </si>
  <si>
    <t>RRT14</t>
  </si>
  <si>
    <t>MET18</t>
  </si>
  <si>
    <t>TAO3</t>
  </si>
  <si>
    <t>ASG1</t>
  </si>
  <si>
    <t>FKH1</t>
  </si>
  <si>
    <t>CSM2</t>
  </si>
  <si>
    <t>RPL16A</t>
  </si>
  <si>
    <t>FLX1</t>
  </si>
  <si>
    <t>VHS2</t>
  </si>
  <si>
    <t>OM45</t>
  </si>
  <si>
    <t>TMA108</t>
  </si>
  <si>
    <t>TPM2</t>
  </si>
  <si>
    <t>REV7</t>
  </si>
  <si>
    <t>AXL2</t>
  </si>
  <si>
    <t>CCT2</t>
  </si>
  <si>
    <t>SSL2</t>
  </si>
  <si>
    <t>NDC80</t>
  </si>
  <si>
    <t>PAN6</t>
  </si>
  <si>
    <t>ATG32</t>
  </si>
  <si>
    <t>SLN1</t>
  </si>
  <si>
    <t>RPL40A</t>
  </si>
  <si>
    <t>MLP2</t>
  </si>
  <si>
    <t>MCM10</t>
  </si>
  <si>
    <t>ESL1</t>
  </si>
  <si>
    <t>RRD1</t>
  </si>
  <si>
    <t>IMP21</t>
  </si>
  <si>
    <t>GUT2</t>
  </si>
  <si>
    <t>UBP7</t>
  </si>
  <si>
    <t>MCO8</t>
  </si>
  <si>
    <t>COA1</t>
  </si>
  <si>
    <t>AIM20</t>
  </si>
  <si>
    <t>BNR1</t>
  </si>
  <si>
    <t>POT1</t>
  </si>
  <si>
    <t>SUC2</t>
  </si>
  <si>
    <t>SOA1</t>
  </si>
  <si>
    <t>SGN1</t>
  </si>
  <si>
    <t>MPH1</t>
  </si>
  <si>
    <t>AIM21</t>
  </si>
  <si>
    <t>DJP1</t>
  </si>
  <si>
    <t>IST3</t>
  </si>
  <si>
    <t>PAN1</t>
  </si>
  <si>
    <t>EGH1</t>
  </si>
  <si>
    <t>PRI1</t>
  </si>
  <si>
    <t>MSL1</t>
  </si>
  <si>
    <t>DSN1</t>
  </si>
  <si>
    <t>STS1</t>
  </si>
  <si>
    <t>SQT1</t>
  </si>
  <si>
    <t>VLD1</t>
  </si>
  <si>
    <t>MET28</t>
  </si>
  <si>
    <t>YAP5</t>
  </si>
  <si>
    <t>FLO11</t>
  </si>
  <si>
    <t>MRS1</t>
  </si>
  <si>
    <t>SEC11</t>
  </si>
  <si>
    <t>DAL81</t>
  </si>
  <si>
    <t>INA22</t>
  </si>
  <si>
    <t>MND2</t>
  </si>
  <si>
    <t>YVH1</t>
  </si>
  <si>
    <t>DAL1</t>
  </si>
  <si>
    <t>DAL4</t>
  </si>
  <si>
    <t>DAL2</t>
  </si>
  <si>
    <t>DCG1</t>
  </si>
  <si>
    <t>DAL7</t>
  </si>
  <si>
    <t>DAL3</t>
  </si>
  <si>
    <t>LYS1</t>
  </si>
  <si>
    <t>NRE1</t>
  </si>
  <si>
    <t>IRC24</t>
  </si>
  <si>
    <t>HYR1</t>
  </si>
  <si>
    <t>GTT1</t>
  </si>
  <si>
    <t>YPS6</t>
  </si>
  <si>
    <t>PRE3</t>
  </si>
  <si>
    <t>OST1</t>
  </si>
  <si>
    <t>COX16</t>
  </si>
  <si>
    <t>SYS1</t>
  </si>
  <si>
    <t>CYR1</t>
  </si>
  <si>
    <t>CTK2</t>
  </si>
  <si>
    <t>CCT8</t>
  </si>
  <si>
    <t>NOP9</t>
  </si>
  <si>
    <t>RPC17</t>
  </si>
  <si>
    <t>VTC4</t>
  </si>
  <si>
    <t>CCT3</t>
  </si>
  <si>
    <t>TPH3</t>
  </si>
  <si>
    <t>MPS3</t>
  </si>
  <si>
    <t>BBC1</t>
  </si>
  <si>
    <t>PET130</t>
  </si>
  <si>
    <t>APS3</t>
  </si>
  <si>
    <t>RRN7</t>
  </si>
  <si>
    <t>RNR2</t>
  </si>
  <si>
    <t>VPS53</t>
  </si>
  <si>
    <t>BET4</t>
  </si>
  <si>
    <t>HCA4</t>
  </si>
  <si>
    <t>KAR2</t>
  </si>
  <si>
    <t>TAD2</t>
  </si>
  <si>
    <t>SNX4</t>
  </si>
  <si>
    <t>IRC18</t>
  </si>
  <si>
    <t>LOH1</t>
  </si>
  <si>
    <t>NUP192</t>
  </si>
  <si>
    <t>NSP1</t>
  </si>
  <si>
    <t>MHP1</t>
  </si>
  <si>
    <t>GYP6</t>
  </si>
  <si>
    <t>SDH9</t>
  </si>
  <si>
    <t>AIM22</t>
  </si>
  <si>
    <t>RTT101</t>
  </si>
  <si>
    <t>UBX6</t>
  </si>
  <si>
    <t>CHM7</t>
  </si>
  <si>
    <t>MTR4</t>
  </si>
  <si>
    <t>IRC8</t>
  </si>
  <si>
    <t>TDH1</t>
  </si>
  <si>
    <t>PEP8</t>
  </si>
  <si>
    <t>TIM54</t>
  </si>
  <si>
    <t>LOG1</t>
  </si>
  <si>
    <t>ZAP1</t>
  </si>
  <si>
    <t>IKS1</t>
  </si>
  <si>
    <t>BIT61</t>
  </si>
  <si>
    <t>YHC3</t>
  </si>
  <si>
    <t>BNA3</t>
  </si>
  <si>
    <t>NUP82</t>
  </si>
  <si>
    <t>LAS21</t>
  </si>
  <si>
    <t>COA3</t>
  </si>
  <si>
    <t>MRPL8</t>
  </si>
  <si>
    <t>DLS1</t>
  </si>
  <si>
    <t>MPM1</t>
  </si>
  <si>
    <t>UTP18</t>
  </si>
  <si>
    <t>ARG2</t>
  </si>
  <si>
    <t>PSF2</t>
  </si>
  <si>
    <t>JEM1</t>
  </si>
  <si>
    <t>SMC3</t>
  </si>
  <si>
    <t>NET1</t>
  </si>
  <si>
    <t>ICS3</t>
  </si>
  <si>
    <t>PRY3</t>
  </si>
  <si>
    <t>PRY1</t>
  </si>
  <si>
    <t>SCP160</t>
  </si>
  <si>
    <t>IML2</t>
  </si>
  <si>
    <t>TAX4</t>
  </si>
  <si>
    <t>ALY2</t>
  </si>
  <si>
    <t>EXO70</t>
  </si>
  <si>
    <t>ARG3</t>
  </si>
  <si>
    <t>SIP4</t>
  </si>
  <si>
    <t>DPB11</t>
  </si>
  <si>
    <t>GWT1</t>
  </si>
  <si>
    <t>SRS2</t>
  </si>
  <si>
    <t>TOK1</t>
  </si>
  <si>
    <t>KHA1</t>
  </si>
  <si>
    <t>BCK1</t>
  </si>
  <si>
    <t>MRPL49</t>
  </si>
  <si>
    <t>PHS1</t>
  </si>
  <si>
    <t>SAP185</t>
  </si>
  <si>
    <t>CHS6</t>
  </si>
  <si>
    <t>LSB6</t>
  </si>
  <si>
    <t>GSH1</t>
  </si>
  <si>
    <t>MEF2</t>
  </si>
  <si>
    <t>GSM1</t>
  </si>
  <si>
    <t>PAM16</t>
  </si>
  <si>
    <t>IME2</t>
  </si>
  <si>
    <t>PRM10</t>
  </si>
  <si>
    <t>UTP10</t>
  </si>
  <si>
    <t>GZF3</t>
  </si>
  <si>
    <t>CCT7</t>
  </si>
  <si>
    <t>MDV1</t>
  </si>
  <si>
    <t>ASF1</t>
  </si>
  <si>
    <t>NCA3</t>
  </si>
  <si>
    <t>PHO86</t>
  </si>
  <si>
    <t>RPE1</t>
  </si>
  <si>
    <t>ALB1</t>
  </si>
  <si>
    <t>MTC1</t>
  </si>
  <si>
    <t>GCD14</t>
  </si>
  <si>
    <t>NIT2</t>
  </si>
  <si>
    <t>SPT10</t>
  </si>
  <si>
    <t>MCO6</t>
  </si>
  <si>
    <t>PBS2</t>
  </si>
  <si>
    <t>TRK1</t>
  </si>
  <si>
    <t>URA2</t>
  </si>
  <si>
    <t>AIM23</t>
  </si>
  <si>
    <t>DPI8</t>
  </si>
  <si>
    <t>MRS3</t>
  </si>
  <si>
    <t>LCB3</t>
  </si>
  <si>
    <t>RPS21B</t>
  </si>
  <si>
    <t>GLG2</t>
  </si>
  <si>
    <t>TIF2</t>
  </si>
  <si>
    <t>RPB4</t>
  </si>
  <si>
    <t>YAK1</t>
  </si>
  <si>
    <t>TIM17</t>
  </si>
  <si>
    <t>ROQ1</t>
  </si>
  <si>
    <t>SFH5</t>
  </si>
  <si>
    <t>IDS2</t>
  </si>
  <si>
    <t>SMT1</t>
  </si>
  <si>
    <t>RPA34</t>
  </si>
  <si>
    <t>DAS1</t>
  </si>
  <si>
    <t>SNA3</t>
  </si>
  <si>
    <t>INO1</t>
  </si>
  <si>
    <t>VPS35</t>
  </si>
  <si>
    <t>FBP26</t>
  </si>
  <si>
    <t>SSY5</t>
  </si>
  <si>
    <t>FAR1</t>
  </si>
  <si>
    <t>CIS3</t>
  </si>
  <si>
    <t>HSP150</t>
  </si>
  <si>
    <t>PIR5</t>
  </si>
  <si>
    <t>FMP33</t>
  </si>
  <si>
    <t>JJJ2</t>
  </si>
  <si>
    <t>TPK1</t>
  </si>
  <si>
    <t>HAL5</t>
  </si>
  <si>
    <t>QCR8</t>
  </si>
  <si>
    <t>ERG20</t>
  </si>
  <si>
    <t>SET2</t>
  </si>
  <si>
    <t>ASG7</t>
  </si>
  <si>
    <t>TOH1</t>
  </si>
  <si>
    <t>CPS1</t>
  </si>
  <si>
    <t>RFA3</t>
  </si>
  <si>
    <t>KRE9</t>
  </si>
  <si>
    <t>SWI3</t>
  </si>
  <si>
    <t>RPL17B</t>
  </si>
  <si>
    <t>ATG27</t>
  </si>
  <si>
    <t>PFD1</t>
  </si>
  <si>
    <t>ATP12</t>
  </si>
  <si>
    <t>RBH1</t>
  </si>
  <si>
    <t>MNN11</t>
  </si>
  <si>
    <t>GON7</t>
  </si>
  <si>
    <t>ATG36</t>
  </si>
  <si>
    <t>MNN5</t>
  </si>
  <si>
    <t>SWE1</t>
  </si>
  <si>
    <t>RPL39</t>
  </si>
  <si>
    <t>RPS22A</t>
  </si>
  <si>
    <t>RPS14B</t>
  </si>
  <si>
    <t>SOP4</t>
  </si>
  <si>
    <t>CDC6</t>
  </si>
  <si>
    <t>ELO1</t>
  </si>
  <si>
    <t>UBP12</t>
  </si>
  <si>
    <t>PHO90</t>
  </si>
  <si>
    <t>MBB1</t>
  </si>
  <si>
    <t>ACO2</t>
  </si>
  <si>
    <t>ECM25</t>
  </si>
  <si>
    <t>PRP21</t>
  </si>
  <si>
    <t>RCY1</t>
  </si>
  <si>
    <t>NCE101</t>
  </si>
  <si>
    <t>LAA1</t>
  </si>
  <si>
    <t>NUC1</t>
  </si>
  <si>
    <t>CBP1</t>
  </si>
  <si>
    <t>PEX2</t>
  </si>
  <si>
    <t>OPT1</t>
  </si>
  <si>
    <t>HXT8</t>
  </si>
  <si>
    <t>IMA5</t>
  </si>
  <si>
    <t>REE1</t>
  </si>
  <si>
    <t>AVT1</t>
  </si>
  <si>
    <t>MPP10</t>
  </si>
  <si>
    <t>MRX12</t>
  </si>
  <si>
    <t>SAG1</t>
  </si>
  <si>
    <t>APL1</t>
  </si>
  <si>
    <t>POL31</t>
  </si>
  <si>
    <t>SUI2</t>
  </si>
  <si>
    <t>MHO1</t>
  </si>
  <si>
    <t>TDH2</t>
  </si>
  <si>
    <t>SPC1</t>
  </si>
  <si>
    <t>MET3</t>
  </si>
  <si>
    <t>CAL4</t>
  </si>
  <si>
    <t>GPI14</t>
  </si>
  <si>
    <t>TMA22</t>
  </si>
  <si>
    <t>ILV3</t>
  </si>
  <si>
    <t>ESS1</t>
  </si>
  <si>
    <t>TES1</t>
  </si>
  <si>
    <t>REC107</t>
  </si>
  <si>
    <t>MDE1</t>
  </si>
  <si>
    <t>BNA1</t>
  </si>
  <si>
    <t>RBH2</t>
  </si>
  <si>
    <t>GEA1</t>
  </si>
  <si>
    <t>CPR7</t>
  </si>
  <si>
    <t>RAV1</t>
  </si>
  <si>
    <t>PET191</t>
  </si>
  <si>
    <t>RAD26</t>
  </si>
  <si>
    <t>HUL4</t>
  </si>
  <si>
    <t>MLO127</t>
  </si>
  <si>
    <t>GEF1</t>
  </si>
  <si>
    <t>URB2</t>
  </si>
  <si>
    <t>NUP85</t>
  </si>
  <si>
    <t>POL32</t>
  </si>
  <si>
    <t>VPS55</t>
  </si>
  <si>
    <t>SSC1</t>
  </si>
  <si>
    <t>TAH11</t>
  </si>
  <si>
    <t>ANB1</t>
  </si>
  <si>
    <t>CYC1</t>
  </si>
  <si>
    <t>UTR1</t>
  </si>
  <si>
    <t>ISY1</t>
  </si>
  <si>
    <t>OSM1</t>
  </si>
  <si>
    <t>RAD7</t>
  </si>
  <si>
    <t>KCH1</t>
  </si>
  <si>
    <t>HIT1</t>
  </si>
  <si>
    <t>CDC8</t>
  </si>
  <si>
    <t>APS2</t>
  </si>
  <si>
    <t>PTK2</t>
  </si>
  <si>
    <t>CBF1</t>
  </si>
  <si>
    <t>MNN14</t>
  </si>
  <si>
    <t>NTA1</t>
  </si>
  <si>
    <t>RPA12</t>
  </si>
  <si>
    <t>CCT5</t>
  </si>
  <si>
    <t>TOR1</t>
  </si>
  <si>
    <t>YAE1</t>
  </si>
  <si>
    <t>RFC2</t>
  </si>
  <si>
    <t>HAM1</t>
  </si>
  <si>
    <t>LIA1</t>
  </si>
  <si>
    <t>NPA3</t>
  </si>
  <si>
    <t>OPI3</t>
  </si>
  <si>
    <t>MOG1</t>
  </si>
  <si>
    <t>HOC1</t>
  </si>
  <si>
    <t>CDC11</t>
  </si>
  <si>
    <t>MIR1</t>
  </si>
  <si>
    <t>BNA2</t>
  </si>
  <si>
    <t>AIM24</t>
  </si>
  <si>
    <t>EAF6</t>
  </si>
  <si>
    <t>ACF4</t>
  </si>
  <si>
    <t>TMH11</t>
  </si>
  <si>
    <t>EMC2</t>
  </si>
  <si>
    <t>BIR1</t>
  </si>
  <si>
    <t>GRR1</t>
  </si>
  <si>
    <t>JSN1</t>
  </si>
  <si>
    <t>BUD4</t>
  </si>
  <si>
    <t>FIP1</t>
  </si>
  <si>
    <t>IME1</t>
  </si>
  <si>
    <t>RPL43B</t>
  </si>
  <si>
    <t>SFC1</t>
  </si>
  <si>
    <t>JJJ3</t>
  </si>
  <si>
    <t>YUH1</t>
  </si>
  <si>
    <t>AIM25</t>
  </si>
  <si>
    <t>RSM26</t>
  </si>
  <si>
    <t>VPS25</t>
  </si>
  <si>
    <t>URA8</t>
  </si>
  <si>
    <t>SOD1</t>
  </si>
  <si>
    <t>ADO1</t>
  </si>
  <si>
    <t>ECM27</t>
  </si>
  <si>
    <t>LIH1</t>
  </si>
  <si>
    <t>ABM1</t>
  </si>
  <si>
    <t>CPA2</t>
  </si>
  <si>
    <t>YMR1</t>
  </si>
  <si>
    <t>PXP2</t>
  </si>
  <si>
    <t>NNF1</t>
  </si>
  <si>
    <t>RSM7</t>
  </si>
  <si>
    <t>TDA4</t>
  </si>
  <si>
    <t>STE24</t>
  </si>
  <si>
    <t>ILM1</t>
  </si>
  <si>
    <t>JHD2</t>
  </si>
  <si>
    <t>ATP2</t>
  </si>
  <si>
    <t>IBA57</t>
  </si>
  <si>
    <t>RPS5</t>
  </si>
  <si>
    <t>ENT3</t>
  </si>
  <si>
    <t>VPS70</t>
  </si>
  <si>
    <t>RSF2</t>
  </si>
  <si>
    <t>EFM3</t>
  </si>
  <si>
    <t>STR2</t>
  </si>
  <si>
    <t>MNS1</t>
  </si>
  <si>
    <t>NMD5</t>
  </si>
  <si>
    <t>SGM1</t>
  </si>
  <si>
    <t>MCM22</t>
  </si>
  <si>
    <t>TIM8</t>
  </si>
  <si>
    <t>TTI2</t>
  </si>
  <si>
    <t>MET5</t>
  </si>
  <si>
    <t>IML1</t>
  </si>
  <si>
    <t>HOM6</t>
  </si>
  <si>
    <t>HIR3</t>
  </si>
  <si>
    <t>IPA1</t>
  </si>
  <si>
    <t>PMT4</t>
  </si>
  <si>
    <t>MGM101</t>
  </si>
  <si>
    <t>RPS4A</t>
  </si>
  <si>
    <t>HMS2</t>
  </si>
  <si>
    <t>BAT2</t>
  </si>
  <si>
    <t>DAN4</t>
  </si>
  <si>
    <t>DAL5</t>
  </si>
  <si>
    <t>AAD10</t>
  </si>
  <si>
    <t>THI11</t>
  </si>
  <si>
    <t>COS5</t>
  </si>
  <si>
    <t>MET14</t>
  </si>
  <si>
    <t>DID4</t>
  </si>
  <si>
    <t>MRP17</t>
  </si>
  <si>
    <t>AUR1</t>
  </si>
  <si>
    <t>BYE1</t>
  </si>
  <si>
    <t>SFT1</t>
  </si>
  <si>
    <t>RPL14A</t>
  </si>
  <si>
    <t>CAP1</t>
  </si>
  <si>
    <t>LAC1</t>
  </si>
  <si>
    <t>MRT4</t>
  </si>
  <si>
    <t>UFD4</t>
  </si>
  <si>
    <t>CCE1</t>
  </si>
  <si>
    <t>PRP40</t>
  </si>
  <si>
    <t>ARC19</t>
  </si>
  <si>
    <t>URB1</t>
  </si>
  <si>
    <t>PUT3</t>
  </si>
  <si>
    <t>ATP7</t>
  </si>
  <si>
    <t>HCS1</t>
  </si>
  <si>
    <t>MCO12</t>
  </si>
  <si>
    <t>SWD2</t>
  </si>
  <si>
    <t>RAM2</t>
  </si>
  <si>
    <t>SPT23</t>
  </si>
  <si>
    <t>MAK11</t>
  </si>
  <si>
    <t>CDC16</t>
  </si>
  <si>
    <t>MIN9</t>
  </si>
  <si>
    <t>SKA1</t>
  </si>
  <si>
    <t>URA6</t>
  </si>
  <si>
    <t>PAN3</t>
  </si>
  <si>
    <t>GPX1</t>
  </si>
  <si>
    <t>TCD2</t>
  </si>
  <si>
    <t>TFA1</t>
  </si>
  <si>
    <t>MAE1</t>
  </si>
  <si>
    <t>IXR1</t>
  </si>
  <si>
    <t>TTI1</t>
  </si>
  <si>
    <t>TUL1</t>
  </si>
  <si>
    <t>UGP1</t>
  </si>
  <si>
    <t>RGT1</t>
  </si>
  <si>
    <t>PTM1</t>
  </si>
  <si>
    <t>NFU1</t>
  </si>
  <si>
    <t>VPS24</t>
  </si>
  <si>
    <t>SPC42</t>
  </si>
  <si>
    <t>PHD1</t>
  </si>
  <si>
    <t>PRI2</t>
  </si>
  <si>
    <t>DCW1</t>
  </si>
  <si>
    <t>ANR2</t>
  </si>
  <si>
    <t>ELM1</t>
  </si>
  <si>
    <t>CSE4</t>
  </si>
  <si>
    <t>SFK1</t>
  </si>
  <si>
    <t>ASK1</t>
  </si>
  <si>
    <t>MDM35</t>
  </si>
  <si>
    <t>DEF1</t>
  </si>
  <si>
    <t>OAR1</t>
  </si>
  <si>
    <t>TMA19</t>
  </si>
  <si>
    <t>NUP120</t>
  </si>
  <si>
    <t>TOA2</t>
  </si>
  <si>
    <t>MPE1</t>
  </si>
  <si>
    <t>FBA1</t>
  </si>
  <si>
    <t>BLI1</t>
  </si>
  <si>
    <t>MSN4</t>
  </si>
  <si>
    <t>MNR2</t>
  </si>
  <si>
    <t>YET1</t>
  </si>
  <si>
    <t>DPC7</t>
  </si>
  <si>
    <t>YNK1</t>
  </si>
  <si>
    <t>NUP100</t>
  </si>
  <si>
    <t>OSI1</t>
  </si>
  <si>
    <t>STB6</t>
  </si>
  <si>
    <t>LHS1</t>
  </si>
  <si>
    <t>MUD2</t>
  </si>
  <si>
    <t>PSG1</t>
  </si>
  <si>
    <t>DHR2</t>
  </si>
  <si>
    <t>SMY1</t>
  </si>
  <si>
    <t>VMA5</t>
  </si>
  <si>
    <t>TEF4</t>
  </si>
  <si>
    <t>RRP14</t>
  </si>
  <si>
    <t>HOT13</t>
  </si>
  <si>
    <t>MDH1</t>
  </si>
  <si>
    <t>SRX1</t>
  </si>
  <si>
    <t>CYT2</t>
  </si>
  <si>
    <t>CAB3</t>
  </si>
  <si>
    <t>MIF2</t>
  </si>
  <si>
    <t>CUE2</t>
  </si>
  <si>
    <t>BUD2</t>
  </si>
  <si>
    <t>MBR1</t>
  </si>
  <si>
    <t>YJU3</t>
  </si>
  <si>
    <t>CWP1</t>
  </si>
  <si>
    <t>CWP2</t>
  </si>
  <si>
    <t>MTC2</t>
  </si>
  <si>
    <t>UTP11</t>
  </si>
  <si>
    <t>YPF1</t>
  </si>
  <si>
    <t>HSL1</t>
  </si>
  <si>
    <t>APE1</t>
  </si>
  <si>
    <t>GFA1</t>
  </si>
  <si>
    <t>SEG2</t>
  </si>
  <si>
    <t>AAT1</t>
  </si>
  <si>
    <t>SLD2</t>
  </si>
  <si>
    <t>HAP4</t>
  </si>
  <si>
    <t>KTI12</t>
  </si>
  <si>
    <t>ABF1</t>
  </si>
  <si>
    <t>RAD27</t>
  </si>
  <si>
    <t>APN1</t>
  </si>
  <si>
    <t>PRR1</t>
  </si>
  <si>
    <t>SBA1</t>
  </si>
  <si>
    <t>VPH2</t>
  </si>
  <si>
    <t>OAC1</t>
  </si>
  <si>
    <t>DGR2</t>
  </si>
  <si>
    <t>SRP21</t>
  </si>
  <si>
    <t>SSH4</t>
  </si>
  <si>
    <t>RRN3</t>
  </si>
  <si>
    <t>YPK1</t>
  </si>
  <si>
    <t>PGM1</t>
  </si>
  <si>
    <t>PMU1</t>
  </si>
  <si>
    <t>MYO3</t>
  </si>
  <si>
    <t>SHE2</t>
  </si>
  <si>
    <t>RMA1</t>
  </si>
  <si>
    <t>RCI50</t>
  </si>
  <si>
    <t>OCT1</t>
  </si>
  <si>
    <t>APL2</t>
  </si>
  <si>
    <t>CMC1</t>
  </si>
  <si>
    <t>MRPL31</t>
  </si>
  <si>
    <t>HSK3</t>
  </si>
  <si>
    <t>CTK1</t>
  </si>
  <si>
    <t>TGL1</t>
  </si>
  <si>
    <t>SDH3</t>
  </si>
  <si>
    <t>MRP8</t>
  </si>
  <si>
    <t>LTV1</t>
  </si>
  <si>
    <t>RPC25</t>
  </si>
  <si>
    <t>RPT1</t>
  </si>
  <si>
    <t>AVT3</t>
  </si>
  <si>
    <t>SDH1</t>
  </si>
  <si>
    <t>DBR1</t>
  </si>
  <si>
    <t>MCR1</t>
  </si>
  <si>
    <t>NNR2</t>
  </si>
  <si>
    <t>GPM1</t>
  </si>
  <si>
    <t>SRP102</t>
  </si>
  <si>
    <t>RSM22</t>
  </si>
  <si>
    <t>RPS27A</t>
  </si>
  <si>
    <t>APE2</t>
  </si>
  <si>
    <t>RCN1</t>
  </si>
  <si>
    <t>ELF1</t>
  </si>
  <si>
    <t>KDX1</t>
  </si>
  <si>
    <t>PIR3</t>
  </si>
  <si>
    <t>PIR1</t>
  </si>
  <si>
    <t>MCD4</t>
  </si>
  <si>
    <t>TPK3</t>
  </si>
  <si>
    <t>MRP49</t>
  </si>
  <si>
    <t>KKQ8</t>
  </si>
  <si>
    <t>MRPL38</t>
  </si>
  <si>
    <t>NNK1</t>
  </si>
  <si>
    <t>EBP2</t>
  </si>
  <si>
    <t>SNU114</t>
  </si>
  <si>
    <t>TPO5</t>
  </si>
  <si>
    <t>ZRT3</t>
  </si>
  <si>
    <t>LST4</t>
  </si>
  <si>
    <t>STE3</t>
  </si>
  <si>
    <t>COY1</t>
  </si>
  <si>
    <t>RPL17A</t>
  </si>
  <si>
    <t>PRS1</t>
  </si>
  <si>
    <t>FAS1</t>
  </si>
  <si>
    <t>LOT5</t>
  </si>
  <si>
    <t>SPE1</t>
  </si>
  <si>
    <t>ASH1</t>
  </si>
  <si>
    <t>MTR2</t>
  </si>
  <si>
    <t>FAT3</t>
  </si>
  <si>
    <t>PXA2</t>
  </si>
  <si>
    <t>HYM1</t>
  </si>
  <si>
    <t>CNB1</t>
  </si>
  <si>
    <t>DPH2</t>
  </si>
  <si>
    <t>ACP1</t>
  </si>
  <si>
    <t>SDS22</t>
  </si>
  <si>
    <t>MST1</t>
  </si>
  <si>
    <t>MIA40</t>
  </si>
  <si>
    <t>YKT6</t>
  </si>
  <si>
    <t>PEX1</t>
  </si>
  <si>
    <t>PTK1</t>
  </si>
  <si>
    <t>MNN4</t>
  </si>
  <si>
    <t>TOR2</t>
  </si>
  <si>
    <t>EAP1</t>
  </si>
  <si>
    <t>LOS1</t>
  </si>
  <si>
    <t>ADD66</t>
  </si>
  <si>
    <t>EMC3</t>
  </si>
  <si>
    <t>CBT1</t>
  </si>
  <si>
    <t>STE6</t>
  </si>
  <si>
    <t>UBA1</t>
  </si>
  <si>
    <t>TRP3</t>
  </si>
  <si>
    <t>SAC1</t>
  </si>
  <si>
    <t>DOA1</t>
  </si>
  <si>
    <t>YRA2</t>
  </si>
  <si>
    <t>OXP1</t>
  </si>
  <si>
    <t>URA1</t>
  </si>
  <si>
    <t>JEN1</t>
  </si>
  <si>
    <t>SRY1</t>
  </si>
  <si>
    <t>COS9</t>
  </si>
  <si>
    <t>FRE2</t>
  </si>
  <si>
    <t>VPS1</t>
  </si>
  <si>
    <t>PAP1</t>
  </si>
  <si>
    <t>OSH6</t>
  </si>
  <si>
    <t>ECM9</t>
  </si>
  <si>
    <t>MRPL13</t>
  </si>
  <si>
    <t>MEH1</t>
  </si>
  <si>
    <t>RSC4</t>
  </si>
  <si>
    <t>FOX2</t>
  </si>
  <si>
    <t>TOF2</t>
  </si>
  <si>
    <t>YPT52</t>
  </si>
  <si>
    <t>MIC60</t>
  </si>
  <si>
    <t>HEL1</t>
  </si>
  <si>
    <t>IRS4</t>
  </si>
  <si>
    <t>VPS51</t>
  </si>
  <si>
    <t>ALY1</t>
  </si>
  <si>
    <t>NTR2</t>
  </si>
  <si>
    <t>RQT4</t>
  </si>
  <si>
    <t>DBP7</t>
  </si>
  <si>
    <t>RPC37</t>
  </si>
  <si>
    <t>GCN3</t>
  </si>
  <si>
    <t>BCH2</t>
  </si>
  <si>
    <t>SAP190</t>
  </si>
  <si>
    <t>SET3</t>
  </si>
  <si>
    <t>GMH1</t>
  </si>
  <si>
    <t>SPO14</t>
  </si>
  <si>
    <t>DAL80</t>
  </si>
  <si>
    <t>DID2</t>
  </si>
  <si>
    <t>CAF4</t>
  </si>
  <si>
    <t>SPC34</t>
  </si>
  <si>
    <t>KAE1</t>
  </si>
  <si>
    <t>GAP1</t>
  </si>
  <si>
    <t>UTH1</t>
  </si>
  <si>
    <t>SHB17</t>
  </si>
  <si>
    <t>UIP5</t>
  </si>
  <si>
    <t>NAP1</t>
  </si>
  <si>
    <t>FMP46</t>
  </si>
  <si>
    <t>TRK2</t>
  </si>
  <si>
    <t>HFL1</t>
  </si>
  <si>
    <t>MRS4</t>
  </si>
  <si>
    <t>YSR3</t>
  </si>
  <si>
    <t>DYN1</t>
  </si>
  <si>
    <t>RHO4</t>
  </si>
  <si>
    <t>TRM2</t>
  </si>
  <si>
    <t>RPS21A</t>
  </si>
  <si>
    <t>GLG1</t>
  </si>
  <si>
    <t>TIF1</t>
  </si>
  <si>
    <t>UTP30</t>
  </si>
  <si>
    <t>KTR2</t>
  </si>
  <si>
    <t>TFA2</t>
  </si>
  <si>
    <t>LAS1</t>
  </si>
  <si>
    <t>OAF3</t>
  </si>
  <si>
    <t>PAM17</t>
  </si>
  <si>
    <t>CCP1</t>
  </si>
  <si>
    <t>GPT2</t>
  </si>
  <si>
    <t>BET3</t>
  </si>
  <si>
    <t>MET1</t>
  </si>
  <si>
    <t>DRE2</t>
  </si>
  <si>
    <t>SIS2</t>
  </si>
  <si>
    <t>AIM29</t>
  </si>
  <si>
    <t>ECM4</t>
  </si>
  <si>
    <t>MSA2</t>
  </si>
  <si>
    <t>VPS501</t>
  </si>
  <si>
    <t>TRZ1</t>
  </si>
  <si>
    <t>MTD1</t>
  </si>
  <si>
    <t>RPF2</t>
  </si>
  <si>
    <t>NUP133</t>
  </si>
  <si>
    <t>DAD2</t>
  </si>
  <si>
    <t>HBS1</t>
  </si>
  <si>
    <t>MRPL20</t>
  </si>
  <si>
    <t>PRP16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</si>
  <si>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</si>
  <si>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</si>
  <si>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</si>
  <si>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</si>
  <si>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</si>
  <si>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</si>
  <si>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</si>
  <si>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</si>
  <si>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</si>
  <si>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PCC1</t>
  </si>
  <si>
    <t>ESL2</t>
  </si>
  <si>
    <t>PCK1</t>
  </si>
  <si>
    <t>UBP11</t>
  </si>
  <si>
    <t>BAS1</t>
  </si>
  <si>
    <t>SKG1</t>
  </si>
  <si>
    <t>SIR1</t>
  </si>
  <si>
    <t>FLO10</t>
  </si>
  <si>
    <t>NFT1</t>
  </si>
  <si>
    <t>DNM1</t>
  </si>
  <si>
    <t>RTT109</t>
  </si>
  <si>
    <t>SFI1</t>
  </si>
  <si>
    <t>ORC3</t>
  </si>
  <si>
    <t>MMM1</t>
  </si>
  <si>
    <t>LMO1</t>
  </si>
  <si>
    <t>DRS1</t>
  </si>
  <si>
    <t>COX17</t>
  </si>
  <si>
    <t>PSR1</t>
  </si>
  <si>
    <t>SOF1</t>
  </si>
  <si>
    <t>YEH1</t>
  </si>
  <si>
    <t>PUF3</t>
  </si>
  <si>
    <t>EMC6</t>
  </si>
  <si>
    <t>BPT1</t>
  </si>
  <si>
    <t>DPS1</t>
  </si>
  <si>
    <t>COX19</t>
  </si>
  <si>
    <t>SPA2</t>
  </si>
  <si>
    <t>HIF1</t>
  </si>
  <si>
    <t>POM33</t>
  </si>
  <si>
    <t>SSA2</t>
  </si>
  <si>
    <t>PAU17</t>
  </si>
  <si>
    <t>HSP104</t>
  </si>
  <si>
    <t>ISA1</t>
  </si>
  <si>
    <t>TPO1</t>
  </si>
  <si>
    <t>FRA1</t>
  </si>
  <si>
    <t>GPI13</t>
  </si>
  <si>
    <t>IRC19</t>
  </si>
  <si>
    <t>RIX7</t>
  </si>
  <si>
    <t>GRC3</t>
  </si>
  <si>
    <t>PRP19</t>
  </si>
  <si>
    <t>ENT4</t>
  </si>
  <si>
    <t>UBI4</t>
  </si>
  <si>
    <t>VPS13</t>
  </si>
  <si>
    <t>SDH2</t>
  </si>
  <si>
    <t>ATG10</t>
  </si>
  <si>
    <t>FPS1</t>
  </si>
  <si>
    <t>RPL8B</t>
  </si>
  <si>
    <t>YBT1</t>
  </si>
  <si>
    <t>LDB18</t>
  </si>
  <si>
    <t>COF1</t>
  </si>
  <si>
    <t>FRE6</t>
  </si>
  <si>
    <t>YCT1</t>
  </si>
  <si>
    <t>JLP1</t>
  </si>
  <si>
    <t>HSU1</t>
  </si>
  <si>
    <t>GTT2</t>
  </si>
  <si>
    <t>MMP1</t>
  </si>
  <si>
    <t>MHT1</t>
  </si>
  <si>
    <t>AYT1</t>
  </si>
  <si>
    <t>NOC3</t>
  </si>
  <si>
    <t>CMS1</t>
  </si>
  <si>
    <t>THI73</t>
  </si>
  <si>
    <t>SSL1</t>
  </si>
  <si>
    <t>SSK1</t>
  </si>
  <si>
    <t>NSE1</t>
  </si>
  <si>
    <t>PAM18</t>
  </si>
  <si>
    <t>RLP24</t>
  </si>
  <si>
    <t>TEN1</t>
  </si>
  <si>
    <t>LOT6</t>
  </si>
  <si>
    <t>PPR1</t>
  </si>
  <si>
    <t>PML1</t>
  </si>
  <si>
    <t>MEU1</t>
  </si>
  <si>
    <t>POM34</t>
  </si>
  <si>
    <t>PSR2</t>
  </si>
  <si>
    <t>YEH2</t>
  </si>
  <si>
    <t>IRC25</t>
  </si>
  <si>
    <t>SDO1</t>
  </si>
  <si>
    <t>IZH3</t>
  </si>
  <si>
    <t>UBR2</t>
  </si>
  <si>
    <t>SNF7</t>
  </si>
  <si>
    <t>SED5</t>
  </si>
  <si>
    <t>AAT2</t>
  </si>
  <si>
    <t>ADE16</t>
  </si>
  <si>
    <t>RPL15A</t>
  </si>
  <si>
    <t>RAD5</t>
  </si>
  <si>
    <t>RSC58</t>
  </si>
  <si>
    <t>SMF3</t>
  </si>
  <si>
    <t>MLH2</t>
  </si>
  <si>
    <t>PAU23</t>
  </si>
  <si>
    <t>COX12</t>
  </si>
  <si>
    <t>RIC1</t>
  </si>
  <si>
    <t>AFB1</t>
  </si>
  <si>
    <t>NFG1</t>
  </si>
  <si>
    <t>TRX1</t>
  </si>
  <si>
    <t>PDC1</t>
  </si>
  <si>
    <t>STU2</t>
  </si>
  <si>
    <t>RPS0B</t>
  </si>
  <si>
    <t>MLO50</t>
  </si>
  <si>
    <t>EMA19</t>
  </si>
  <si>
    <t>FCF2</t>
  </si>
  <si>
    <t>IES3</t>
  </si>
  <si>
    <t>OSW2</t>
  </si>
  <si>
    <t>SPT8</t>
  </si>
  <si>
    <t>ERG3</t>
  </si>
  <si>
    <t>MNL2</t>
  </si>
  <si>
    <t>SHM2</t>
  </si>
  <si>
    <t>REX2</t>
  </si>
  <si>
    <t>FRS1</t>
  </si>
  <si>
    <t>RPL22A</t>
  </si>
  <si>
    <t>BMT6</t>
  </si>
  <si>
    <t>PER33</t>
  </si>
  <si>
    <t>SND2</t>
  </si>
  <si>
    <t>SPC3</t>
  </si>
  <si>
    <t>PET309</t>
  </si>
  <si>
    <t>FYV7</t>
  </si>
  <si>
    <t>MEF1</t>
  </si>
  <si>
    <t>XYL2</t>
  </si>
  <si>
    <t>RGR1</t>
  </si>
  <si>
    <t>LAM6</t>
  </si>
  <si>
    <t>RFU1</t>
  </si>
  <si>
    <t>BUD20</t>
  </si>
  <si>
    <t>RPL10</t>
  </si>
  <si>
    <t>FMP25</t>
  </si>
  <si>
    <t>BOS1</t>
  </si>
  <si>
    <t>SIC1</t>
  </si>
  <si>
    <t>EMP46</t>
  </si>
  <si>
    <t>GAL2</t>
  </si>
  <si>
    <t>SRL2</t>
  </si>
  <si>
    <t>EMP70</t>
  </si>
  <si>
    <t>RAX2</t>
  </si>
  <si>
    <t>SMC4</t>
  </si>
  <si>
    <t>CSF1</t>
  </si>
  <si>
    <t>GAA1</t>
  </si>
  <si>
    <t>ALT1</t>
  </si>
  <si>
    <t>XDJ1</t>
  </si>
  <si>
    <t>GEP5</t>
  </si>
  <si>
    <t>SUL2</t>
  </si>
  <si>
    <t>NYV1</t>
  </si>
  <si>
    <t>GIS3</t>
  </si>
  <si>
    <t>IOC2</t>
  </si>
  <si>
    <t>KIN2</t>
  </si>
  <si>
    <t>HRT3</t>
  </si>
  <si>
    <t>CHA4</t>
  </si>
  <si>
    <t>ICT1</t>
  </si>
  <si>
    <t>MIM2</t>
  </si>
  <si>
    <t>ERG27</t>
  </si>
  <si>
    <t>APC9</t>
  </si>
  <si>
    <t>CDC45</t>
  </si>
  <si>
    <t>LCL2</t>
  </si>
  <si>
    <t>SEN2</t>
  </si>
  <si>
    <t>REA1</t>
  </si>
  <si>
    <t>REX3</t>
  </si>
  <si>
    <t>AHP1</t>
  </si>
  <si>
    <t>CCW12</t>
  </si>
  <si>
    <t>HOG1</t>
  </si>
  <si>
    <t>AVL9</t>
  </si>
  <si>
    <t>CFT2</t>
  </si>
  <si>
    <t>MSL5</t>
  </si>
  <si>
    <t>TML25</t>
  </si>
  <si>
    <t>SRN2</t>
  </si>
  <si>
    <t>YPS1</t>
  </si>
  <si>
    <t>YPS3</t>
  </si>
  <si>
    <t>APC2</t>
  </si>
  <si>
    <t>DCN1</t>
  </si>
  <si>
    <t>DIP2</t>
  </si>
  <si>
    <t>ZRT2</t>
  </si>
  <si>
    <t>ACE2</t>
  </si>
  <si>
    <t>USB1</t>
  </si>
  <si>
    <t>CKI1</t>
  </si>
  <si>
    <t>PDC5</t>
  </si>
  <si>
    <t>SLX4</t>
  </si>
  <si>
    <t>TIS11</t>
  </si>
  <si>
    <t>RKM5</t>
  </si>
  <si>
    <t>NHA1</t>
  </si>
  <si>
    <t>SLS1</t>
  </si>
  <si>
    <t>RRN5</t>
  </si>
  <si>
    <t>PUT1</t>
  </si>
  <si>
    <t>DPH6</t>
  </si>
  <si>
    <t>ACF2</t>
  </si>
  <si>
    <t>RMP1</t>
  </si>
  <si>
    <t>SPE4</t>
  </si>
  <si>
    <t>SMD3</t>
  </si>
  <si>
    <t>PEP3</t>
  </si>
  <si>
    <t>GID11</t>
  </si>
  <si>
    <t>STM1</t>
  </si>
  <si>
    <t>PCD1</t>
  </si>
  <si>
    <t>ACS2</t>
  </si>
  <si>
    <t>RNH203</t>
  </si>
  <si>
    <t>MAS1</t>
  </si>
  <si>
    <t>SHH4</t>
  </si>
  <si>
    <t>PUS5</t>
  </si>
  <si>
    <t>SEC10</t>
  </si>
  <si>
    <t>RPS31</t>
  </si>
  <si>
    <t>UPS2</t>
  </si>
  <si>
    <t>APS1</t>
  </si>
  <si>
    <t>DPH5</t>
  </si>
  <si>
    <t>TAG1</t>
  </si>
  <si>
    <t>IDP2</t>
  </si>
  <si>
    <t>CBF5</t>
  </si>
  <si>
    <t>RFX1</t>
  </si>
  <si>
    <t>TFS1</t>
  </si>
  <si>
    <t>SAM1</t>
  </si>
  <si>
    <t>VTA1</t>
  </si>
  <si>
    <t>RPL37A</t>
  </si>
  <si>
    <t>EMG1</t>
  </si>
  <si>
    <t>SKG3</t>
  </si>
  <si>
    <t>ATG26</t>
  </si>
  <si>
    <t>MMR1</t>
  </si>
  <si>
    <t>PEX13</t>
  </si>
  <si>
    <t>HCR1</t>
  </si>
  <si>
    <t>UPS1</t>
  </si>
  <si>
    <t>NCW2</t>
  </si>
  <si>
    <t>NMT1</t>
  </si>
  <si>
    <t>PWP1</t>
  </si>
  <si>
    <t>NOP56</t>
  </si>
  <si>
    <t>PBA1</t>
  </si>
  <si>
    <t>YKE2</t>
  </si>
  <si>
    <t>COQ9</t>
  </si>
  <si>
    <t>MSS51</t>
  </si>
  <si>
    <t>QRI5</t>
  </si>
  <si>
    <t>HMX1</t>
  </si>
  <si>
    <t>ENT2</t>
  </si>
  <si>
    <t>SEC13</t>
  </si>
  <si>
    <t>PNP1</t>
  </si>
  <si>
    <t>CLB4</t>
  </si>
  <si>
    <t>ATG38</t>
  </si>
  <si>
    <t>TUB4</t>
  </si>
  <si>
    <t>CRR1</t>
  </si>
  <si>
    <t>FRE1</t>
  </si>
  <si>
    <t>CDC123</t>
  </si>
  <si>
    <t>CPR6</t>
  </si>
  <si>
    <t>COA4</t>
  </si>
  <si>
    <t>MSC3</t>
  </si>
  <si>
    <t>CCC1</t>
  </si>
  <si>
    <t>RSA3</t>
  </si>
  <si>
    <t>UTP13</t>
  </si>
  <si>
    <t>UCC1</t>
  </si>
  <si>
    <t>BUR2</t>
  </si>
  <si>
    <t>ADY4</t>
  </si>
  <si>
    <t>ECM22</t>
  </si>
  <si>
    <t>CDC42</t>
  </si>
  <si>
    <t>BNA5</t>
  </si>
  <si>
    <t>EST1</t>
  </si>
  <si>
    <t>THI7</t>
  </si>
  <si>
    <t>FAR10</t>
  </si>
  <si>
    <t>LIP2</t>
  </si>
  <si>
    <t>VPS34</t>
  </si>
  <si>
    <t>CSC1</t>
  </si>
  <si>
    <t>ARV1</t>
  </si>
  <si>
    <t>GPN3</t>
  </si>
  <si>
    <t>MAP1</t>
  </si>
  <si>
    <t>CDD1</t>
  </si>
  <si>
    <t>ERF2</t>
  </si>
  <si>
    <t>IRC20</t>
  </si>
  <si>
    <t>RCK2</t>
  </si>
  <si>
    <t>YEF3</t>
  </si>
  <si>
    <t>SYM1</t>
  </si>
  <si>
    <t>CQD2</t>
  </si>
  <si>
    <t>NDL1</t>
  </si>
  <si>
    <t>HAP1</t>
  </si>
  <si>
    <t>GSY2</t>
  </si>
  <si>
    <t>HSP60</t>
  </si>
  <si>
    <t>LCB5</t>
  </si>
  <si>
    <t>VPS63</t>
  </si>
  <si>
    <t>TMA7</t>
  </si>
  <si>
    <t>RED1</t>
  </si>
  <si>
    <t>RPS28B</t>
  </si>
  <si>
    <t>NEJ1</t>
  </si>
  <si>
    <t>PDR8</t>
  </si>
  <si>
    <t>SEC22</t>
  </si>
  <si>
    <t>DCS1</t>
  </si>
  <si>
    <t>CMG1</t>
  </si>
  <si>
    <t>YCS4</t>
  </si>
  <si>
    <t>PIG1</t>
  </si>
  <si>
    <t>MCM5</t>
  </si>
  <si>
    <t>SMD2</t>
  </si>
  <si>
    <t>DBP9</t>
  </si>
  <si>
    <t>YSH1</t>
  </si>
  <si>
    <t>PUT7</t>
  </si>
  <si>
    <t>ECI1</t>
  </si>
  <si>
    <t>NNT1</t>
  </si>
  <si>
    <t>CTS1</t>
  </si>
  <si>
    <t>RPS30A</t>
  </si>
  <si>
    <t>MEC3</t>
  </si>
  <si>
    <t>GUF1</t>
  </si>
  <si>
    <t>COQ11</t>
  </si>
  <si>
    <t>GCD7</t>
  </si>
  <si>
    <t>SEC72</t>
  </si>
  <si>
    <t>GSP1</t>
  </si>
  <si>
    <t>ATP14</t>
  </si>
  <si>
    <t>YHC1</t>
  </si>
  <si>
    <t>ECM38</t>
  </si>
  <si>
    <t>EXG1</t>
  </si>
  <si>
    <t>HRI1</t>
  </si>
  <si>
    <t>ACO1</t>
  </si>
  <si>
    <t>STT4</t>
  </si>
  <si>
    <t>UBC12</t>
  </si>
  <si>
    <t>IMH1</t>
  </si>
  <si>
    <t>CDC25</t>
  </si>
  <si>
    <t>ATG39</t>
  </si>
  <si>
    <t>MRPL15</t>
  </si>
  <si>
    <t>SPH1</t>
  </si>
  <si>
    <t>CDC3</t>
  </si>
  <si>
    <t>NKP2</t>
  </si>
  <si>
    <t>TAD3</t>
  </si>
  <si>
    <t>EST2</t>
  </si>
  <si>
    <t>BUD6</t>
  </si>
  <si>
    <t>MMS22</t>
  </si>
  <si>
    <t>SFH1</t>
  </si>
  <si>
    <t>CWC24</t>
  </si>
  <si>
    <t>PEX30</t>
  </si>
  <si>
    <t>RPL38</t>
  </si>
  <si>
    <t>TMA10</t>
  </si>
  <si>
    <t>NMA1</t>
  </si>
  <si>
    <t>REC102</t>
  </si>
  <si>
    <t>CHS5</t>
  </si>
  <si>
    <t>MID2</t>
  </si>
  <si>
    <t>RPS25B</t>
  </si>
  <si>
    <t>NUP2</t>
  </si>
  <si>
    <t>VRP1</t>
  </si>
  <si>
    <t>RPP0</t>
  </si>
  <si>
    <t>FKS1</t>
  </si>
  <si>
    <t>GAS2</t>
  </si>
  <si>
    <t>RPL26A</t>
  </si>
  <si>
    <t>CIS1</t>
  </si>
  <si>
    <t>KAP95</t>
  </si>
  <si>
    <t>DIC1</t>
  </si>
  <si>
    <t>ORM2</t>
  </si>
  <si>
    <t>NIT3</t>
  </si>
  <si>
    <t>LUG1</t>
  </si>
  <si>
    <t>BUD8</t>
  </si>
  <si>
    <t>TAL1</t>
  </si>
  <si>
    <t>ILV5</t>
  </si>
  <si>
    <t>ATG33</t>
  </si>
  <si>
    <t>RSC2</t>
  </si>
  <si>
    <t>ADE13</t>
  </si>
  <si>
    <t>VPS38</t>
  </si>
  <si>
    <t>DCR2</t>
  </si>
  <si>
    <t>STE11</t>
  </si>
  <si>
    <t>NMD4</t>
  </si>
  <si>
    <t>GRX8</t>
  </si>
  <si>
    <t>RPS22B</t>
  </si>
  <si>
    <t>MDM30</t>
  </si>
  <si>
    <t>SSQ1</t>
  </si>
  <si>
    <t>ARC18</t>
  </si>
  <si>
    <t>ROM2</t>
  </si>
  <si>
    <t>ELO3</t>
  </si>
  <si>
    <t>VID22</t>
  </si>
  <si>
    <t>STP3</t>
  </si>
  <si>
    <t>PSY3</t>
  </si>
  <si>
    <t>FBP1</t>
  </si>
  <si>
    <t>SEC61</t>
  </si>
  <si>
    <t>CSR1</t>
  </si>
  <si>
    <t>CTF3</t>
  </si>
  <si>
    <t>NAM2</t>
  </si>
  <si>
    <t>SMC6</t>
  </si>
  <si>
    <t>IKI3</t>
  </si>
  <si>
    <t>SWC7</t>
  </si>
  <si>
    <t>VAC14</t>
  </si>
  <si>
    <t>REH1</t>
  </si>
  <si>
    <t>RPS29A</t>
  </si>
  <si>
    <t>STE23</t>
  </si>
  <si>
    <t>ECM19</t>
  </si>
  <si>
    <t>CCW14</t>
  </si>
  <si>
    <t>ART10</t>
  </si>
  <si>
    <t>ATP10</t>
  </si>
  <si>
    <t>CST9</t>
  </si>
  <si>
    <t>COX8</t>
  </si>
  <si>
    <t>VPS33</t>
  </si>
  <si>
    <t>AFG2</t>
  </si>
  <si>
    <t>SKI2</t>
  </si>
  <si>
    <t>BDF1</t>
  </si>
  <si>
    <t>DUS3</t>
  </si>
  <si>
    <t>SFP1</t>
  </si>
  <si>
    <t>SEI1</t>
  </si>
  <si>
    <t>DUS4</t>
  </si>
  <si>
    <t>RPL31B</t>
  </si>
  <si>
    <t>BLS1</t>
  </si>
  <si>
    <t>UTP21</t>
  </si>
  <si>
    <t>VIP1</t>
  </si>
  <si>
    <t>CTR3</t>
  </si>
  <si>
    <t>BER1</t>
  </si>
  <si>
    <t>INA1</t>
  </si>
  <si>
    <t>PUN1</t>
  </si>
  <si>
    <t>VPS36</t>
  </si>
  <si>
    <t>CDC73</t>
  </si>
  <si>
    <t>URA4</t>
  </si>
  <si>
    <t>RPN13</t>
  </si>
  <si>
    <t>DCK1</t>
  </si>
  <si>
    <t>ATG17</t>
  </si>
  <si>
    <t>SPP382</t>
  </si>
  <si>
    <t>TUS1</t>
  </si>
  <si>
    <t>TDA5</t>
  </si>
  <si>
    <t>MAG2</t>
  </si>
  <si>
    <t>CRN1</t>
  </si>
  <si>
    <t>SEN1</t>
  </si>
  <si>
    <t>ATG23</t>
  </si>
  <si>
    <t>IMD3</t>
  </si>
  <si>
    <t>CNA1</t>
  </si>
  <si>
    <t>TSR2</t>
  </si>
  <si>
    <t>ECM30</t>
  </si>
  <si>
    <t>DIF1</t>
  </si>
  <si>
    <t>CAR2</t>
  </si>
  <si>
    <t>MRPL4</t>
  </si>
  <si>
    <t>SEC39</t>
  </si>
  <si>
    <t>RPS1A</t>
  </si>
  <si>
    <t>SIR3</t>
  </si>
  <si>
    <t>ECM7</t>
  </si>
  <si>
    <t>VMA6</t>
  </si>
  <si>
    <t>RPL6B</t>
  </si>
  <si>
    <t>FPR4</t>
  </si>
  <si>
    <t>HMG2</t>
  </si>
  <si>
    <t>LEU3</t>
  </si>
  <si>
    <t>SST2</t>
  </si>
  <si>
    <t>RIF2</t>
  </si>
  <si>
    <t>FMP27</t>
  </si>
  <si>
    <t>PDP3</t>
  </si>
  <si>
    <t>NBP1</t>
  </si>
  <si>
    <t>GAB1</t>
  </si>
  <si>
    <t>YPT7</t>
  </si>
  <si>
    <t>GLO1</t>
  </si>
  <si>
    <t>TRM12</t>
  </si>
  <si>
    <t>GIS4</t>
  </si>
  <si>
    <t>MIN4</t>
  </si>
  <si>
    <t>YAP1</t>
  </si>
  <si>
    <t>ERG6</t>
  </si>
  <si>
    <t>MRPL39</t>
  </si>
  <si>
    <t>RAD33</t>
  </si>
  <si>
    <t>ERV25</t>
  </si>
  <si>
    <t>UBX2</t>
  </si>
  <si>
    <t>TRM9</t>
  </si>
  <si>
    <t>TAF11</t>
  </si>
  <si>
    <t>PPZ1</t>
  </si>
  <si>
    <t>PSP2</t>
  </si>
  <si>
    <t>OST6</t>
  </si>
  <si>
    <t>UNG1</t>
  </si>
  <si>
    <t>APT1</t>
  </si>
  <si>
    <t>NSE5</t>
  </si>
  <si>
    <t>RPS17A</t>
  </si>
  <si>
    <t>YML6</t>
  </si>
  <si>
    <t>RPS18B</t>
  </si>
  <si>
    <t>YOX1</t>
  </si>
  <si>
    <t>TSA1</t>
  </si>
  <si>
    <t>USA1</t>
  </si>
  <si>
    <t>RCF1</t>
  </si>
  <si>
    <t>NDC1</t>
  </si>
  <si>
    <t>RAD52</t>
  </si>
  <si>
    <t>SRC1</t>
  </si>
  <si>
    <t>CGI121</t>
  </si>
  <si>
    <t>YMD8</t>
  </si>
  <si>
    <t>VPS71</t>
  </si>
  <si>
    <t>CAT2</t>
  </si>
  <si>
    <t>RRN11</t>
  </si>
  <si>
    <t>PRP39</t>
  </si>
  <si>
    <t>GSF2</t>
  </si>
  <si>
    <t>RSE1</t>
  </si>
  <si>
    <t>AIM32</t>
  </si>
  <si>
    <t>GAL80</t>
  </si>
  <si>
    <t>CYB2</t>
  </si>
  <si>
    <t>SPC2</t>
  </si>
  <si>
    <t>IMD4</t>
  </si>
  <si>
    <t>CMP2</t>
  </si>
  <si>
    <t>SML1</t>
  </si>
  <si>
    <t>HUG1</t>
  </si>
  <si>
    <t>NTE1</t>
  </si>
  <si>
    <t>OGG1</t>
  </si>
  <si>
    <t>PIF1</t>
  </si>
  <si>
    <t>MFT1</t>
  </si>
  <si>
    <t>RPS1B</t>
  </si>
  <si>
    <t>TEM1</t>
  </si>
  <si>
    <t>ORC1</t>
  </si>
  <si>
    <t>SMA2</t>
  </si>
  <si>
    <t>ERV41</t>
  </si>
  <si>
    <t>ITT1</t>
  </si>
  <si>
    <t>POB3</t>
  </si>
  <si>
    <t>DAK1</t>
  </si>
  <si>
    <t>COG8</t>
  </si>
  <si>
    <t>TCB3</t>
  </si>
  <si>
    <t>RPL6A</t>
  </si>
  <si>
    <t>FPR3</t>
  </si>
  <si>
    <t>HMG1</t>
  </si>
  <si>
    <t>WAR1</t>
  </si>
  <si>
    <t>BET5</t>
  </si>
  <si>
    <t>CPR3</t>
  </si>
  <si>
    <t>DUS1</t>
  </si>
  <si>
    <t>ATP18</t>
  </si>
  <si>
    <t>TDA9</t>
  </si>
  <si>
    <t>TUB1</t>
  </si>
  <si>
    <t>ALO1</t>
  </si>
  <si>
    <t>AIM33</t>
  </si>
  <si>
    <t>UFO1</t>
  </si>
  <si>
    <t>RPM2</t>
  </si>
  <si>
    <t>PRE8</t>
  </si>
  <si>
    <t>UTP14</t>
  </si>
  <si>
    <t>GIM5</t>
  </si>
  <si>
    <t>RAD10</t>
  </si>
  <si>
    <t>VPS9</t>
  </si>
  <si>
    <t>TAF13</t>
  </si>
  <si>
    <t>ARG81</t>
  </si>
  <si>
    <t>TSL1</t>
  </si>
  <si>
    <t>CUE4</t>
  </si>
  <si>
    <t>CAC2</t>
  </si>
  <si>
    <t>NUP188</t>
  </si>
  <si>
    <t>MDM1</t>
  </si>
  <si>
    <t>SEC65</t>
  </si>
  <si>
    <t>URA5</t>
  </si>
  <si>
    <t>PML39</t>
  </si>
  <si>
    <t>ZDS2</t>
  </si>
  <si>
    <t>COQ5</t>
  </si>
  <si>
    <t>BUL2</t>
  </si>
  <si>
    <t>CTK3</t>
  </si>
  <si>
    <t>DAT1</t>
  </si>
  <si>
    <t>TAF8</t>
  </si>
  <si>
    <t>VAN1</t>
  </si>
  <si>
    <t>ATR1</t>
  </si>
  <si>
    <t>NGL3</t>
  </si>
  <si>
    <t>NDI1</t>
  </si>
  <si>
    <t>GTR1</t>
  </si>
  <si>
    <t>PHO84</t>
  </si>
  <si>
    <t>TUB3</t>
  </si>
  <si>
    <t>PGA3</t>
  </si>
  <si>
    <t>ERG13</t>
  </si>
  <si>
    <t>RSC9</t>
  </si>
  <si>
    <t>MSC1</t>
  </si>
  <si>
    <t>COX14</t>
  </si>
  <si>
    <t>ERO1</t>
  </si>
  <si>
    <t>CDC5</t>
  </si>
  <si>
    <t>MIX17</t>
  </si>
  <si>
    <t>AIM34</t>
  </si>
  <si>
    <t>TAF4</t>
  </si>
  <si>
    <t>PLB2</t>
  </si>
  <si>
    <t>PLB1</t>
  </si>
  <si>
    <t>ADI1</t>
  </si>
  <si>
    <t>ANY1</t>
  </si>
  <si>
    <t>HXT2</t>
  </si>
  <si>
    <t>CLU1</t>
  </si>
  <si>
    <t>SEC59</t>
  </si>
  <si>
    <t>BUD22</t>
  </si>
  <si>
    <t>ERG5</t>
  </si>
  <si>
    <t>SOK2</t>
  </si>
  <si>
    <t>SPO20</t>
  </si>
  <si>
    <t>PEX9</t>
  </si>
  <si>
    <t>STB4</t>
  </si>
  <si>
    <t>FMS1</t>
  </si>
  <si>
    <t>MAC1</t>
  </si>
  <si>
    <t>UBC7</t>
  </si>
  <si>
    <t>MSS1</t>
  </si>
  <si>
    <t>MRPL3</t>
  </si>
  <si>
    <t>CSI1</t>
  </si>
  <si>
    <t>PEX12</t>
  </si>
  <si>
    <t>TAP42</t>
  </si>
  <si>
    <t>FAR8</t>
  </si>
  <si>
    <t>RSF1</t>
  </si>
  <si>
    <t>EIS1</t>
  </si>
  <si>
    <t>HOF1</t>
  </si>
  <si>
    <t>RCH1</t>
  </si>
  <si>
    <t>IMP2</t>
  </si>
  <si>
    <t>MIH1</t>
  </si>
  <si>
    <t>MSN2</t>
  </si>
  <si>
    <t>CCS1</t>
  </si>
  <si>
    <t>SUB1</t>
  </si>
  <si>
    <t>YET2</t>
  </si>
  <si>
    <t>ARG80</t>
  </si>
  <si>
    <t>MCM1</t>
  </si>
  <si>
    <t>IOC4</t>
  </si>
  <si>
    <t>NUP116</t>
  </si>
  <si>
    <t>CSM3</t>
  </si>
  <si>
    <t>ERB1</t>
  </si>
  <si>
    <t>FAR3</t>
  </si>
  <si>
    <t>STB2</t>
  </si>
  <si>
    <t>STV1</t>
  </si>
  <si>
    <t>BUB2</t>
  </si>
  <si>
    <t>AAC1</t>
  </si>
  <si>
    <t>FET3</t>
  </si>
  <si>
    <t>SEN15</t>
  </si>
  <si>
    <t>SAM37</t>
  </si>
  <si>
    <t>RNA14</t>
  </si>
  <si>
    <t>ARG7</t>
  </si>
  <si>
    <t>RIM9</t>
  </si>
  <si>
    <t>AEP1</t>
  </si>
  <si>
    <t>KAR5</t>
  </si>
  <si>
    <t>SOV1</t>
  </si>
  <si>
    <t>UBX4</t>
  </si>
  <si>
    <t>AVO2</t>
  </si>
  <si>
    <t>NAT4</t>
  </si>
  <si>
    <t>MOT3</t>
  </si>
  <si>
    <t>TVP18</t>
  </si>
  <si>
    <t>ABF2</t>
  </si>
  <si>
    <t>IRC21</t>
  </si>
  <si>
    <t>RCO1</t>
  </si>
  <si>
    <t>PDS5</t>
  </si>
  <si>
    <t>VPS20</t>
  </si>
  <si>
    <t>CTF18</t>
  </si>
  <si>
    <t>SEC14</t>
  </si>
  <si>
    <t>NAM7</t>
  </si>
  <si>
    <t>ISF1</t>
  </si>
  <si>
    <t>ADH3</t>
  </si>
  <si>
    <t>SEG1</t>
  </si>
  <si>
    <t>PDL32</t>
  </si>
  <si>
    <t>VBA1</t>
  </si>
  <si>
    <t>YTA12</t>
  </si>
  <si>
    <t>NPL6</t>
  </si>
  <si>
    <t>AIP1</t>
  </si>
  <si>
    <t>UTP15</t>
  </si>
  <si>
    <t>SNO1</t>
  </si>
  <si>
    <t>SNZ1</t>
  </si>
  <si>
    <t>MTG1</t>
  </si>
  <si>
    <t>ATP25</t>
  </si>
  <si>
    <t>MUB1</t>
  </si>
  <si>
    <t>SRT1</t>
  </si>
  <si>
    <t>LAF1</t>
  </si>
  <si>
    <t>YPK2</t>
  </si>
  <si>
    <t>PGM2</t>
  </si>
  <si>
    <t>YKU80</t>
  </si>
  <si>
    <t>SPG4</t>
  </si>
  <si>
    <t>ILV2</t>
  </si>
  <si>
    <t>MYO5</t>
  </si>
  <si>
    <t>HFD1</t>
  </si>
  <si>
    <t>EUC1</t>
  </si>
  <si>
    <t>MED11</t>
  </si>
  <si>
    <t>FOL3</t>
  </si>
  <si>
    <t>MGR3</t>
  </si>
  <si>
    <t>ASC1</t>
  </si>
  <si>
    <t>SPC24</t>
  </si>
  <si>
    <t>SHH3</t>
  </si>
  <si>
    <t>ASI1</t>
  </si>
  <si>
    <t>ADE17</t>
  </si>
  <si>
    <t>RPL15B</t>
  </si>
  <si>
    <t>NCW1</t>
  </si>
  <si>
    <t>EPO1</t>
  </si>
  <si>
    <t>STO1</t>
  </si>
  <si>
    <t>DLT1</t>
  </si>
  <si>
    <t>SAS2</t>
  </si>
  <si>
    <t>ECM16</t>
  </si>
  <si>
    <t>POM152</t>
  </si>
  <si>
    <t>DPI35</t>
  </si>
  <si>
    <t>RRB1</t>
  </si>
  <si>
    <t>JLP2</t>
  </si>
  <si>
    <t>ERG29</t>
  </si>
  <si>
    <t>GID8</t>
  </si>
  <si>
    <t>GAT2</t>
  </si>
  <si>
    <t>PSO2</t>
  </si>
  <si>
    <t>CIN4</t>
  </si>
  <si>
    <t>RIM11</t>
  </si>
  <si>
    <t>SIP5</t>
  </si>
  <si>
    <t>RPL13B</t>
  </si>
  <si>
    <t>RPS16A</t>
  </si>
  <si>
    <t>NDE1</t>
  </si>
  <si>
    <t>TIF34</t>
  </si>
  <si>
    <t>LDO45</t>
  </si>
  <si>
    <t>LDO16</t>
  </si>
  <si>
    <t>SWP1</t>
  </si>
  <si>
    <t>IMP1</t>
  </si>
  <si>
    <t>YIM1</t>
  </si>
  <si>
    <t>NUP53</t>
  </si>
  <si>
    <t>RIM13</t>
  </si>
  <si>
    <t>TPP1</t>
  </si>
  <si>
    <t>AIM36</t>
  </si>
  <si>
    <t>MRPS8</t>
  </si>
  <si>
    <t>ATG16</t>
  </si>
  <si>
    <t>CVM1</t>
  </si>
  <si>
    <t>HLJ1</t>
  </si>
  <si>
    <t>DNF3</t>
  </si>
  <si>
    <t>INP2</t>
  </si>
  <si>
    <t>MSS11</t>
  </si>
  <si>
    <t>PAH1</t>
  </si>
  <si>
    <t>MME1</t>
  </si>
  <si>
    <t>MLH1</t>
  </si>
  <si>
    <t>CEP3</t>
  </si>
  <si>
    <t>ALD3</t>
  </si>
  <si>
    <t>ALD2</t>
  </si>
  <si>
    <t>EAR1</t>
  </si>
  <si>
    <t>HOT1</t>
  </si>
  <si>
    <t>DDR48</t>
  </si>
  <si>
    <t>PAI3</t>
  </si>
  <si>
    <t>SIP18</t>
  </si>
  <si>
    <t>ECM5</t>
  </si>
  <si>
    <t>MMT1</t>
  </si>
  <si>
    <t>FPY1</t>
  </si>
  <si>
    <t>SPT21</t>
  </si>
  <si>
    <t>CTL1</t>
  </si>
  <si>
    <t>RGM1</t>
  </si>
  <si>
    <t>MIN3</t>
  </si>
  <si>
    <t>SSO2</t>
  </si>
  <si>
    <t>ADD37</t>
  </si>
  <si>
    <t>RTP1</t>
  </si>
  <si>
    <t>HSC82</t>
  </si>
  <si>
    <t>MRPS17</t>
  </si>
  <si>
    <t>GCV2</t>
  </si>
  <si>
    <t>SGS1</t>
  </si>
  <si>
    <t>SPG5</t>
  </si>
  <si>
    <t>GYL1</t>
  </si>
  <si>
    <t>MRPL24</t>
  </si>
  <si>
    <t>CMC4</t>
  </si>
  <si>
    <t>RPL36A</t>
  </si>
  <si>
    <t>ICY1</t>
  </si>
  <si>
    <t>VTI1</t>
  </si>
  <si>
    <t>CIK1</t>
  </si>
  <si>
    <t>ROT1</t>
  </si>
  <si>
    <t>RAD14</t>
  </si>
  <si>
    <t>ERG2</t>
  </si>
  <si>
    <t>TOM40</t>
  </si>
  <si>
    <t>INP1</t>
  </si>
  <si>
    <t>PFK2</t>
  </si>
  <si>
    <t>HFA1</t>
  </si>
  <si>
    <t>ERG12</t>
  </si>
  <si>
    <t>MGL2</t>
  </si>
  <si>
    <t>DML1</t>
  </si>
  <si>
    <t>EFR3</t>
  </si>
  <si>
    <t>CEF1</t>
  </si>
  <si>
    <t>SCJ1</t>
  </si>
  <si>
    <t>GAS3</t>
  </si>
  <si>
    <t>SKY1</t>
  </si>
  <si>
    <t>GUA1</t>
  </si>
  <si>
    <t>TRS130</t>
  </si>
  <si>
    <t>ESC1</t>
  </si>
  <si>
    <t>ERG8</t>
  </si>
  <si>
    <t>FMP42</t>
  </si>
  <si>
    <t>FSH2</t>
  </si>
  <si>
    <t>UBP8</t>
  </si>
  <si>
    <t>MRE11</t>
  </si>
  <si>
    <t>MRPL44</t>
  </si>
  <si>
    <t>TAF7</t>
  </si>
  <si>
    <t>MTF1</t>
  </si>
  <si>
    <t>RRP5</t>
  </si>
  <si>
    <t>RPS10B</t>
  </si>
  <si>
    <t>PEP5</t>
  </si>
  <si>
    <t>TRI1</t>
  </si>
  <si>
    <t>RNH1</t>
  </si>
  <si>
    <t>RNA1</t>
  </si>
  <si>
    <t>TAF9</t>
  </si>
  <si>
    <t>BCH1</t>
  </si>
  <si>
    <t>DFG5</t>
  </si>
  <si>
    <t>RNT1</t>
  </si>
  <si>
    <t>CUS1</t>
  </si>
  <si>
    <t>YHM2</t>
  </si>
  <si>
    <t>RPL20A</t>
  </si>
  <si>
    <t>ZRC1</t>
  </si>
  <si>
    <t>COA6</t>
  </si>
  <si>
    <t>FAA4</t>
  </si>
  <si>
    <t>RKR1</t>
  </si>
  <si>
    <t>GAD1</t>
  </si>
  <si>
    <t>HOR7</t>
  </si>
  <si>
    <t>MLO1</t>
  </si>
  <si>
    <t>GFD1</t>
  </si>
  <si>
    <t>COX7</t>
  </si>
  <si>
    <t>PET111</t>
  </si>
  <si>
    <t>ROY1</t>
  </si>
  <si>
    <t>TRM732</t>
  </si>
  <si>
    <t>TIF11</t>
  </si>
  <si>
    <t>TPS3</t>
  </si>
  <si>
    <t>SAP30</t>
  </si>
  <si>
    <t>CUE1</t>
  </si>
  <si>
    <t>RSN1</t>
  </si>
  <si>
    <t>PPA2</t>
  </si>
  <si>
    <t>PRP24</t>
  </si>
  <si>
    <t>TMA23</t>
  </si>
  <si>
    <t>RRN9</t>
  </si>
  <si>
    <t>URA10</t>
  </si>
  <si>
    <t>SCS7</t>
  </si>
  <si>
    <t>ZDS1</t>
  </si>
  <si>
    <t>RCE1</t>
  </si>
  <si>
    <t>BUL1</t>
  </si>
  <si>
    <t>DSK2</t>
  </si>
  <si>
    <t>FCP1</t>
  </si>
  <si>
    <t>PRM15</t>
  </si>
  <si>
    <t>CAT8</t>
  </si>
  <si>
    <t>GPI12</t>
  </si>
  <si>
    <t>AEP2</t>
  </si>
  <si>
    <t>RIT1</t>
  </si>
  <si>
    <t>YKU70</t>
  </si>
  <si>
    <t>NGL2</t>
  </si>
  <si>
    <t>MRPL33</t>
  </si>
  <si>
    <t>DSS1</t>
  </si>
  <si>
    <t>HSH155</t>
  </si>
  <si>
    <t>ABZ2</t>
  </si>
  <si>
    <t>HAS1</t>
  </si>
  <si>
    <t>TDA1</t>
  </si>
  <si>
    <t>GOT1</t>
  </si>
  <si>
    <t>HER2</t>
  </si>
  <si>
    <t>JNM1</t>
  </si>
  <si>
    <t>LCB1</t>
  </si>
  <si>
    <t>PRC1</t>
  </si>
  <si>
    <t>LIP1</t>
  </si>
  <si>
    <t>DYN3</t>
  </si>
  <si>
    <t>ADE4</t>
  </si>
  <si>
    <t>ATM1</t>
  </si>
  <si>
    <t>YME2</t>
  </si>
  <si>
    <t>ADH2</t>
  </si>
  <si>
    <t>UBP15</t>
  </si>
  <si>
    <t>SCW10</t>
  </si>
  <si>
    <t>PSE1</t>
  </si>
  <si>
    <t>NIP1</t>
  </si>
  <si>
    <t>UPA2</t>
  </si>
  <si>
    <t>GLC8</t>
  </si>
  <si>
    <t>ELP6</t>
  </si>
  <si>
    <t>TGL3</t>
  </si>
  <si>
    <t>PRE5</t>
  </si>
  <si>
    <t>DIA1</t>
  </si>
  <si>
    <t>ADH6</t>
  </si>
  <si>
    <t>FET4</t>
  </si>
  <si>
    <t>DOM34</t>
  </si>
  <si>
    <t>RLP7</t>
  </si>
  <si>
    <t>PET8</t>
  </si>
  <si>
    <t>HRB1</t>
  </si>
  <si>
    <t>MRP7</t>
  </si>
  <si>
    <t>LST8</t>
  </si>
  <si>
    <t>SIS1</t>
  </si>
  <si>
    <t>ASI3</t>
  </si>
  <si>
    <t>IDP3</t>
  </si>
  <si>
    <t>PYP1</t>
  </si>
  <si>
    <t>SPO1</t>
  </si>
  <si>
    <t>HEF3</t>
  </si>
  <si>
    <t>PBI2</t>
  </si>
  <si>
    <t>PUB1</t>
  </si>
  <si>
    <t>ARK1</t>
  </si>
  <si>
    <t>HDA1</t>
  </si>
  <si>
    <t>RCM1</t>
  </si>
  <si>
    <t>FAP1</t>
  </si>
  <si>
    <t>EFM6</t>
  </si>
  <si>
    <t>KSH1</t>
  </si>
  <si>
    <t>SSN8</t>
  </si>
  <si>
    <t>SAM50</t>
  </si>
  <si>
    <t>CRZ1</t>
  </si>
  <si>
    <t>KTR5</t>
  </si>
  <si>
    <t>HHF2</t>
  </si>
  <si>
    <t>HHT2</t>
  </si>
  <si>
    <t>SIW14</t>
  </si>
  <si>
    <t>NCE103</t>
  </si>
  <si>
    <t>IDH1</t>
  </si>
  <si>
    <t>GPI15</t>
  </si>
  <si>
    <t>BDP1</t>
  </si>
  <si>
    <t>COG6</t>
  </si>
  <si>
    <t>YIP3</t>
  </si>
  <si>
    <t>LAP2</t>
  </si>
  <si>
    <t>SLM2</t>
  </si>
  <si>
    <t>ALG11</t>
  </si>
  <si>
    <t>SFB2</t>
  </si>
  <si>
    <t>COG5</t>
  </si>
  <si>
    <t>COX5A</t>
  </si>
  <si>
    <t>MSG5</t>
  </si>
  <si>
    <t>VAC7</t>
  </si>
  <si>
    <t>POR1</t>
  </si>
  <si>
    <t>OCA2</t>
  </si>
  <si>
    <t>NOP2</t>
  </si>
  <si>
    <t>GCD10</t>
  </si>
  <si>
    <t>MTQ1</t>
  </si>
  <si>
    <t>YDJ1</t>
  </si>
  <si>
    <t>AQR1</t>
  </si>
  <si>
    <t>SUN4</t>
  </si>
  <si>
    <t>RPL9B</t>
  </si>
  <si>
    <t>FKH2</t>
  </si>
  <si>
    <t>RPL16B</t>
  </si>
  <si>
    <t>TOM7</t>
  </si>
  <si>
    <t>LAT1</t>
  </si>
  <si>
    <t>RNH201</t>
  </si>
  <si>
    <t>MSK1</t>
  </si>
  <si>
    <t>IMP4</t>
  </si>
  <si>
    <t>MKS1</t>
  </si>
  <si>
    <t>APJ1</t>
  </si>
  <si>
    <t>NIS1</t>
  </si>
  <si>
    <t>TPM1</t>
  </si>
  <si>
    <t>EOS1</t>
  </si>
  <si>
    <t>SWS2</t>
  </si>
  <si>
    <t>PMS1</t>
  </si>
  <si>
    <t>SAL1</t>
  </si>
  <si>
    <t>END3</t>
  </si>
  <si>
    <t>MKT1</t>
  </si>
  <si>
    <t>SNN1</t>
  </si>
  <si>
    <t>TCB2</t>
  </si>
  <si>
    <t>RHO2</t>
  </si>
  <si>
    <t>NST1</t>
  </si>
  <si>
    <t>YPT53</t>
  </si>
  <si>
    <t>APP1</t>
  </si>
  <si>
    <t>RPS7B</t>
  </si>
  <si>
    <t>PHO23</t>
  </si>
  <si>
    <t>PLS1</t>
  </si>
  <si>
    <t>RAS2</t>
  </si>
  <si>
    <t>OCA1</t>
  </si>
  <si>
    <t>MIC27</t>
  </si>
  <si>
    <t>AVT4</t>
  </si>
  <si>
    <t>POL1</t>
  </si>
  <si>
    <t>MET4</t>
  </si>
  <si>
    <t>LEU4</t>
  </si>
  <si>
    <t>INP52</t>
  </si>
  <si>
    <t>YAF9</t>
  </si>
  <si>
    <t>NOP15</t>
  </si>
  <si>
    <t>CYB5</t>
  </si>
  <si>
    <t>DBP2</t>
  </si>
  <si>
    <t>RPC19</t>
  </si>
  <si>
    <t>DMA2</t>
  </si>
  <si>
    <t>DCP2</t>
  </si>
  <si>
    <t>NCS2</t>
  </si>
  <si>
    <t>TOM70</t>
  </si>
  <si>
    <t>MRP35</t>
  </si>
  <si>
    <t>NMA111</t>
  </si>
  <si>
    <t>NAF1</t>
  </si>
  <si>
    <t>ESBP6</t>
  </si>
  <si>
    <t>SPC98</t>
  </si>
  <si>
    <t>FAR11</t>
  </si>
  <si>
    <t>TEP1</t>
  </si>
  <si>
    <t>NRK1</t>
  </si>
  <si>
    <t>CPT1</t>
  </si>
  <si>
    <t>TOM22</t>
  </si>
  <si>
    <t>KRE33</t>
  </si>
  <si>
    <t>FYV6</t>
  </si>
  <si>
    <t>FPR1</t>
  </si>
  <si>
    <t>EAF7</t>
  </si>
  <si>
    <t>NAM9</t>
  </si>
  <si>
    <t>SRV2</t>
  </si>
  <si>
    <t>YSF3</t>
  </si>
  <si>
    <t>AAH1</t>
  </si>
  <si>
    <t>MEP2</t>
  </si>
  <si>
    <t>MFA2</t>
  </si>
  <si>
    <t>ALF1</t>
  </si>
  <si>
    <t>PGA2</t>
  </si>
  <si>
    <t>RPC31</t>
  </si>
  <si>
    <t>INN1</t>
  </si>
  <si>
    <t>GIM3</t>
  </si>
  <si>
    <t>YCK2</t>
  </si>
  <si>
    <t>CUZ1</t>
  </si>
  <si>
    <t>NSG2</t>
  </si>
  <si>
    <t>IGO1</t>
  </si>
  <si>
    <t>PGA1</t>
  </si>
  <si>
    <t>ASI2</t>
  </si>
  <si>
    <t>YGP1</t>
  </si>
  <si>
    <t>CBK1</t>
  </si>
  <si>
    <t>RPL42A</t>
  </si>
  <si>
    <t>RIA1</t>
  </si>
  <si>
    <t>IBD2</t>
  </si>
  <si>
    <t>BNI5</t>
  </si>
  <si>
    <t>SKO1</t>
  </si>
  <si>
    <t>FMP41</t>
  </si>
  <si>
    <t>PSD1</t>
  </si>
  <si>
    <t>MDG1</t>
  </si>
  <si>
    <t>NOP13</t>
  </si>
  <si>
    <t>TDA7</t>
  </si>
  <si>
    <t>MRPL22</t>
  </si>
  <si>
    <t>RPS3</t>
  </si>
  <si>
    <t>RHO5</t>
  </si>
  <si>
    <t>PBR1</t>
  </si>
  <si>
    <t>IPI3</t>
  </si>
  <si>
    <t>MRPL19</t>
  </si>
  <si>
    <t>UBP10</t>
  </si>
  <si>
    <t>SWT21</t>
  </si>
  <si>
    <t>KAR1</t>
  </si>
  <si>
    <t>SRP1</t>
  </si>
  <si>
    <t>DUG3</t>
  </si>
  <si>
    <t>CHS1</t>
  </si>
  <si>
    <t>WHI3</t>
  </si>
  <si>
    <t>GCR2</t>
  </si>
  <si>
    <t>NNR1</t>
  </si>
  <si>
    <t>PSY2</t>
  </si>
  <si>
    <t>SPS19</t>
  </si>
  <si>
    <t>RTT106</t>
  </si>
  <si>
    <t>RIO2</t>
  </si>
  <si>
    <t>SSB2</t>
  </si>
  <si>
    <t>MRX7</t>
  </si>
  <si>
    <t>VID27</t>
  </si>
  <si>
    <t>RRG9</t>
  </si>
  <si>
    <t>PEX17</t>
  </si>
  <si>
    <t>IES2</t>
  </si>
  <si>
    <t>RAP1</t>
  </si>
  <si>
    <t>PPN2</t>
  </si>
  <si>
    <t>MGS1</t>
  </si>
  <si>
    <t>ALG9</t>
  </si>
  <si>
    <t>ADE12</t>
  </si>
  <si>
    <t>POP1</t>
  </si>
  <si>
    <t>SSU72</t>
  </si>
  <si>
    <t>ATG4</t>
  </si>
  <si>
    <t>SQS1</t>
  </si>
  <si>
    <t>CNM67</t>
  </si>
  <si>
    <t>JJJ1</t>
  </si>
  <si>
    <t>URE2</t>
  </si>
  <si>
    <t>ELA1</t>
  </si>
  <si>
    <t>PDR16</t>
  </si>
  <si>
    <t>CSL4</t>
  </si>
  <si>
    <t>BNI4</t>
  </si>
  <si>
    <t>SIN4</t>
  </si>
  <si>
    <t>YTP1</t>
  </si>
  <si>
    <t>KEX2</t>
  </si>
  <si>
    <t>LAP3</t>
  </si>
  <si>
    <t>NAR1</t>
  </si>
  <si>
    <t>ZWF1</t>
  </si>
  <si>
    <t>ATG2</t>
  </si>
  <si>
    <t>SLA2</t>
  </si>
  <si>
    <t>SUI1</t>
  </si>
  <si>
    <t>CWC25</t>
  </si>
  <si>
    <t>VPS75</t>
  </si>
  <si>
    <t>CRS1</t>
  </si>
  <si>
    <t>RPA49</t>
  </si>
  <si>
    <t>MPA43</t>
  </si>
  <si>
    <t>RAD50</t>
  </si>
  <si>
    <t>NRD1</t>
  </si>
  <si>
    <t>MRPL17</t>
  </si>
  <si>
    <t>TEX1</t>
  </si>
  <si>
    <t>RTC4</t>
  </si>
  <si>
    <t>GIS2</t>
  </si>
  <si>
    <t>FOL1</t>
  </si>
  <si>
    <t>SIP3</t>
  </si>
  <si>
    <t>DSL1</t>
  </si>
  <si>
    <t>ATX1</t>
  </si>
  <si>
    <t>LTO1</t>
  </si>
  <si>
    <t>ORC5</t>
  </si>
  <si>
    <t>POL2</t>
  </si>
  <si>
    <t>YIF1</t>
  </si>
  <si>
    <t>PDR17</t>
  </si>
  <si>
    <t>IST1</t>
  </si>
  <si>
    <t>PIK1</t>
  </si>
  <si>
    <t>LYP1</t>
  </si>
  <si>
    <t>BSC4</t>
  </si>
  <si>
    <t>BNI1</t>
  </si>
  <si>
    <t>SEC2</t>
  </si>
  <si>
    <t>TOF1</t>
  </si>
  <si>
    <t>GOR1</t>
  </si>
  <si>
    <t>BOR1</t>
  </si>
  <si>
    <t>MET2</t>
  </si>
  <si>
    <t>CAF120</t>
  </si>
  <si>
    <t>ERG24</t>
  </si>
  <si>
    <t>HCH1</t>
  </si>
  <si>
    <t>POP3</t>
  </si>
  <si>
    <t>WSC2</t>
  </si>
  <si>
    <t>MRPL10</t>
  </si>
  <si>
    <t>CUS2</t>
  </si>
  <si>
    <t>SEC21</t>
  </si>
  <si>
    <t>CAF40</t>
  </si>
  <si>
    <t>PCL1</t>
  </si>
  <si>
    <t>RFC3</t>
  </si>
  <si>
    <t>MID1</t>
  </si>
  <si>
    <t>PUS4</t>
  </si>
  <si>
    <t>MSB3</t>
  </si>
  <si>
    <t>RIM21</t>
  </si>
  <si>
    <t>MRX6</t>
  </si>
  <si>
    <t>MON2</t>
  </si>
  <si>
    <t>CLA4</t>
  </si>
  <si>
    <t>TRF5</t>
  </si>
  <si>
    <t>RPL18B</t>
  </si>
  <si>
    <t>RPS19B</t>
  </si>
  <si>
    <t>YPT11</t>
  </si>
  <si>
    <t>BXI1</t>
  </si>
  <si>
    <t>MRPS18</t>
  </si>
  <si>
    <t>MCK1</t>
  </si>
  <si>
    <t>KRI1</t>
  </si>
  <si>
    <t>STB1</t>
  </si>
  <si>
    <t>ZIM17</t>
  </si>
  <si>
    <t>SKP2</t>
  </si>
  <si>
    <t>RFA2</t>
  </si>
  <si>
    <t>EMW1</t>
  </si>
  <si>
    <t>DAL82</t>
  </si>
  <si>
    <t>ATP11</t>
  </si>
  <si>
    <t>PHA2</t>
  </si>
  <si>
    <t>PFS2</t>
  </si>
  <si>
    <t>VNX1</t>
  </si>
  <si>
    <t>KRE1</t>
  </si>
  <si>
    <t>LEM3</t>
  </si>
  <si>
    <t>FIG4</t>
  </si>
  <si>
    <t>PFA3</t>
  </si>
  <si>
    <t>EGT2</t>
  </si>
  <si>
    <t>MDJ2</t>
  </si>
  <si>
    <t>PEX6</t>
  </si>
  <si>
    <t>RPD3</t>
  </si>
  <si>
    <t>AAD14</t>
  </si>
  <si>
    <t>CIT1</t>
  </si>
  <si>
    <t>ATO2</t>
  </si>
  <si>
    <t>RPC34</t>
  </si>
  <si>
    <t>SWM2</t>
  </si>
  <si>
    <t>VPS27</t>
  </si>
  <si>
    <t>ATG3</t>
  </si>
  <si>
    <t>LRO1</t>
  </si>
  <si>
    <t>CSE2</t>
  </si>
  <si>
    <t>PRP2</t>
  </si>
  <si>
    <t>URK1</t>
  </si>
  <si>
    <t>PHO91</t>
  </si>
  <si>
    <t>SMM1</t>
  </si>
  <si>
    <t>ACC1</t>
  </si>
  <si>
    <t>TIM23</t>
  </si>
  <si>
    <t>RCF2</t>
  </si>
  <si>
    <t>ARE2</t>
  </si>
  <si>
    <t>ATP23</t>
  </si>
  <si>
    <t>MRPL50</t>
  </si>
  <si>
    <t>SNF12</t>
  </si>
  <si>
    <t>MPP6</t>
  </si>
  <si>
    <t>SEC12</t>
  </si>
  <si>
    <t>BUD17</t>
  </si>
  <si>
    <t>CPR8</t>
  </si>
  <si>
    <t>ZNG1</t>
  </si>
  <si>
    <t>ALG12</t>
  </si>
  <si>
    <t>SSK2</t>
  </si>
  <si>
    <t>HUB1</t>
  </si>
  <si>
    <t>PPG1</t>
  </si>
  <si>
    <t>ABZ1</t>
  </si>
  <si>
    <t>SOL1</t>
  </si>
  <si>
    <t>EGO4</t>
  </si>
  <si>
    <t>ARC35</t>
  </si>
  <si>
    <t>MRPS12</t>
  </si>
  <si>
    <t>RSM19</t>
  </si>
  <si>
    <t>DBP6</t>
  </si>
  <si>
    <t>ZRG17</t>
  </si>
  <si>
    <t>MRX15</t>
  </si>
  <si>
    <t>COQ2</t>
  </si>
  <si>
    <t>MVD1</t>
  </si>
  <si>
    <t>AGA1</t>
  </si>
  <si>
    <t>PET494</t>
  </si>
  <si>
    <t>TRM112</t>
  </si>
  <si>
    <t>FPK1</t>
  </si>
  <si>
    <t>MSO1</t>
  </si>
  <si>
    <t>LYS9</t>
  </si>
  <si>
    <t>POP2</t>
  </si>
  <si>
    <t>NOG2</t>
  </si>
  <si>
    <t>ESF2</t>
  </si>
  <si>
    <t>HOL1</t>
  </si>
  <si>
    <t>BIO4</t>
  </si>
  <si>
    <t>BIO3</t>
  </si>
  <si>
    <t>FRE4</t>
  </si>
  <si>
    <t>PUL4</t>
  </si>
  <si>
    <t>DSE4</t>
  </si>
  <si>
    <t>BSC5</t>
  </si>
  <si>
    <t>PDR18</t>
  </si>
  <si>
    <t>MAN2</t>
  </si>
  <si>
    <t>AIF1</t>
  </si>
  <si>
    <t>PAU6</t>
  </si>
  <si>
    <t>PHO80</t>
  </si>
  <si>
    <t>IZH2</t>
  </si>
  <si>
    <t>PFA4</t>
  </si>
  <si>
    <t>SIN3</t>
  </si>
  <si>
    <t>RPB11</t>
  </si>
  <si>
    <t>COQ10</t>
  </si>
  <si>
    <t>MDM12</t>
  </si>
  <si>
    <t>RCL1</t>
  </si>
  <si>
    <t>PLB3</t>
  </si>
  <si>
    <t>HTZ1</t>
  </si>
  <si>
    <t>IRC10</t>
  </si>
  <si>
    <t>CMK2</t>
  </si>
  <si>
    <t>ESC8</t>
  </si>
  <si>
    <t>TLG2</t>
  </si>
  <si>
    <t>TOS7</t>
  </si>
  <si>
    <t>TAT2</t>
  </si>
  <si>
    <t>DIS3</t>
  </si>
  <si>
    <t>TSR4</t>
  </si>
  <si>
    <t>IFM1</t>
  </si>
  <si>
    <t>LAG2</t>
  </si>
  <si>
    <t>MIM1</t>
  </si>
  <si>
    <t>MDM38</t>
  </si>
  <si>
    <t>YAP7</t>
  </si>
  <si>
    <t>GAS5</t>
  </si>
  <si>
    <t>SIL1</t>
  </si>
  <si>
    <t>OPI10</t>
  </si>
  <si>
    <t>MSE1</t>
  </si>
  <si>
    <t>SMC5</t>
  </si>
  <si>
    <t>PRE6</t>
  </si>
  <si>
    <t>RPP2A</t>
  </si>
  <si>
    <t>RPS15</t>
  </si>
  <si>
    <t>NOP12</t>
  </si>
  <si>
    <t>NGL1</t>
  </si>
  <si>
    <t>NTG2</t>
  </si>
  <si>
    <t>PEX15</t>
  </si>
  <si>
    <t>PSK2</t>
  </si>
  <si>
    <t>RRT8</t>
  </si>
  <si>
    <t>GSH2</t>
  </si>
  <si>
    <t>GAL11</t>
  </si>
  <si>
    <t>SPE2</t>
  </si>
  <si>
    <t>DDR2</t>
  </si>
  <si>
    <t>AIM39</t>
  </si>
  <si>
    <t>PSH1</t>
  </si>
  <si>
    <t>THI20</t>
  </si>
  <si>
    <t>GPM3</t>
  </si>
  <si>
    <t>ARG1</t>
  </si>
  <si>
    <t>GPD2</t>
  </si>
  <si>
    <t>MAM3</t>
  </si>
  <si>
    <t>PRS5</t>
  </si>
  <si>
    <t>APM4</t>
  </si>
  <si>
    <t>CRT10</t>
  </si>
  <si>
    <t>MET22</t>
  </si>
  <si>
    <t>INP54</t>
  </si>
  <si>
    <t>RIB2</t>
  </si>
  <si>
    <t>RTG1</t>
  </si>
  <si>
    <t>HST1</t>
  </si>
  <si>
    <t>NUF2</t>
  </si>
  <si>
    <t>NBA1</t>
  </si>
  <si>
    <t>SDH5</t>
  </si>
  <si>
    <t>THP1</t>
  </si>
  <si>
    <t>DSC2</t>
  </si>
  <si>
    <t>MDM20</t>
  </si>
  <si>
    <t>BRX1</t>
  </si>
  <si>
    <t>ATP19</t>
  </si>
  <si>
    <t>AVO1</t>
  </si>
  <si>
    <t>REX4</t>
  </si>
  <si>
    <t>IRA2</t>
  </si>
  <si>
    <t>ATG19</t>
  </si>
  <si>
    <t>ATG34</t>
  </si>
  <si>
    <t>PHM7</t>
  </si>
  <si>
    <t>ADH1</t>
  </si>
  <si>
    <t>MHF1</t>
  </si>
  <si>
    <t>DUF1</t>
  </si>
  <si>
    <t>MPD2</t>
  </si>
  <si>
    <t>HAL9</t>
  </si>
  <si>
    <t>MSH2</t>
  </si>
  <si>
    <t>SPO21</t>
  </si>
  <si>
    <t>YPQ1</t>
  </si>
  <si>
    <t>TRM10</t>
  </si>
  <si>
    <t>RFC4</t>
  </si>
  <si>
    <t>HMI1</t>
  </si>
  <si>
    <t>COQ3</t>
  </si>
  <si>
    <t>WRS1</t>
  </si>
  <si>
    <t>PKH2</t>
  </si>
  <si>
    <t>IZH4</t>
  </si>
  <si>
    <t>TPT1</t>
  </si>
  <si>
    <t>ITR2</t>
  </si>
  <si>
    <t>WSC3</t>
  </si>
  <si>
    <t>INO4</t>
  </si>
  <si>
    <t>ZEO1</t>
  </si>
  <si>
    <t>SHR5</t>
  </si>
  <si>
    <t>MDY2</t>
  </si>
  <si>
    <t>MSB4</t>
  </si>
  <si>
    <t>SKM1</t>
  </si>
  <si>
    <t>PTH4</t>
  </si>
  <si>
    <t>PAP2</t>
  </si>
  <si>
    <t>MSN1</t>
  </si>
  <si>
    <t>RRI2</t>
  </si>
  <si>
    <t>MCH4</t>
  </si>
  <si>
    <t>RPL18A</t>
  </si>
  <si>
    <t>RPS19A</t>
  </si>
  <si>
    <t>SMF1</t>
  </si>
  <si>
    <t>HRP1</t>
  </si>
  <si>
    <t>TRM11</t>
  </si>
  <si>
    <t>TRM13</t>
  </si>
  <si>
    <t>MDH2</t>
  </si>
  <si>
    <t>RPL25</t>
  </si>
  <si>
    <t>YGK3</t>
  </si>
  <si>
    <t>VPS68</t>
  </si>
  <si>
    <t>ALR1</t>
  </si>
  <si>
    <t>GAS4</t>
  </si>
  <si>
    <t>HRT1</t>
  </si>
  <si>
    <t>MED7</t>
  </si>
  <si>
    <t>PFK27</t>
  </si>
  <si>
    <t>BSC6</t>
  </si>
  <si>
    <t>RTC1</t>
  </si>
  <si>
    <t>CDC33</t>
  </si>
  <si>
    <t>ARG8</t>
  </si>
  <si>
    <t>RRP40</t>
  </si>
  <si>
    <t>RIB4</t>
  </si>
  <si>
    <t>NOP8</t>
  </si>
  <si>
    <t>CTR9</t>
  </si>
  <si>
    <t>PSF3</t>
  </si>
  <si>
    <t>PEX11</t>
  </si>
  <si>
    <t>SPT20</t>
  </si>
  <si>
    <t>DCP1</t>
  </si>
  <si>
    <t>GRE2</t>
  </si>
  <si>
    <t>ZPS1</t>
  </si>
  <si>
    <t>HPF1</t>
  </si>
  <si>
    <t>IMA2</t>
  </si>
  <si>
    <t>ENB1</t>
  </si>
  <si>
    <t>CSS3</t>
  </si>
  <si>
    <t>BDS1</t>
  </si>
  <si>
    <t>RRP6</t>
  </si>
  <si>
    <t>ALG6</t>
  </si>
  <si>
    <t>YSP3</t>
  </si>
  <si>
    <t>UTP23</t>
  </si>
  <si>
    <t>DNL4</t>
  </si>
  <si>
    <t>TSR3</t>
  </si>
  <si>
    <t>SGT2</t>
  </si>
  <si>
    <t>SLG1</t>
  </si>
  <si>
    <t>TIR4</t>
  </si>
  <si>
    <t>TIR2</t>
  </si>
  <si>
    <t>AUS1</t>
  </si>
  <si>
    <t>RTS1</t>
  </si>
  <si>
    <t>ERP4</t>
  </si>
  <si>
    <t>PET127</t>
  </si>
  <si>
    <t>ROD1</t>
  </si>
  <si>
    <t>HSP10</t>
  </si>
  <si>
    <t>MCO10</t>
  </si>
  <si>
    <t>SFM1</t>
  </si>
  <si>
    <t>DDL1</t>
  </si>
  <si>
    <t>AHC1</t>
  </si>
  <si>
    <t>HST3</t>
  </si>
  <si>
    <t>BUB3</t>
  </si>
  <si>
    <t>STI1</t>
  </si>
  <si>
    <t>CIN5</t>
  </si>
  <si>
    <t>DFG16</t>
  </si>
  <si>
    <t>HMS1</t>
  </si>
  <si>
    <t>EXO1</t>
  </si>
  <si>
    <t>AKR2</t>
  </si>
  <si>
    <t>SHE4</t>
  </si>
  <si>
    <t>PEP12</t>
  </si>
  <si>
    <t>CYC2</t>
  </si>
  <si>
    <t>HIR2</t>
  </si>
  <si>
    <t>CKB2</t>
  </si>
  <si>
    <t>GLO4</t>
  </si>
  <si>
    <t>CUE5</t>
  </si>
  <si>
    <t>WHI2</t>
  </si>
  <si>
    <t>IRC23</t>
  </si>
  <si>
    <t>TOM6</t>
  </si>
  <si>
    <t>DBP5</t>
  </si>
  <si>
    <t>RAT1</t>
  </si>
  <si>
    <t>RSB1</t>
  </si>
  <si>
    <t>ETT1</t>
  </si>
  <si>
    <t>TMC1</t>
  </si>
  <si>
    <t>VHS3</t>
  </si>
  <si>
    <t>NOB1</t>
  </si>
  <si>
    <t>SGT1</t>
  </si>
  <si>
    <t>ASE1</t>
  </si>
  <si>
    <t>LPL1</t>
  </si>
  <si>
    <t>SLD7</t>
  </si>
  <si>
    <t>CKA2</t>
  </si>
  <si>
    <t>RPL3</t>
  </si>
  <si>
    <t>YNG1</t>
  </si>
  <si>
    <t>CYT1</t>
  </si>
  <si>
    <t>MSA1</t>
  </si>
  <si>
    <t>ALG8</t>
  </si>
  <si>
    <t>VPS5</t>
  </si>
  <si>
    <t>GYP1</t>
  </si>
  <si>
    <t>NRT1</t>
  </si>
  <si>
    <t>SGO1</t>
  </si>
  <si>
    <t>CDC21</t>
  </si>
  <si>
    <t>UFE1</t>
  </si>
  <si>
    <t>SKI7</t>
  </si>
  <si>
    <t>RTS2</t>
  </si>
  <si>
    <t>BUD21</t>
  </si>
  <si>
    <t>ATX2</t>
  </si>
  <si>
    <t>DIA2</t>
  </si>
  <si>
    <t>TGL5</t>
  </si>
  <si>
    <t>WHI5</t>
  </si>
  <si>
    <t>LPX1</t>
  </si>
  <si>
    <t>OST3</t>
  </si>
  <si>
    <t>TCB1</t>
  </si>
  <si>
    <t>YVC1</t>
  </si>
  <si>
    <t>VPS21</t>
  </si>
  <si>
    <t>PTC5</t>
  </si>
  <si>
    <t>TMA46</t>
  </si>
  <si>
    <t>ECM3</t>
  </si>
  <si>
    <t>CMR2</t>
  </si>
  <si>
    <t>ARF3</t>
  </si>
  <si>
    <t>RKI1</t>
  </si>
  <si>
    <t>RPS7A</t>
  </si>
  <si>
    <t>NUP1</t>
  </si>
  <si>
    <t>KTR1</t>
  </si>
  <si>
    <t>RAS1</t>
  </si>
  <si>
    <t>OST2</t>
  </si>
  <si>
    <t>VAM3</t>
  </si>
  <si>
    <t>RGS2</t>
  </si>
  <si>
    <t>LEU9</t>
  </si>
  <si>
    <t>INP53</t>
  </si>
  <si>
    <t>TFC7</t>
  </si>
  <si>
    <t>CEX1</t>
  </si>
  <si>
    <t>AZF1</t>
  </si>
  <si>
    <t>DPI34</t>
  </si>
  <si>
    <t>TRS33</t>
  </si>
  <si>
    <t>RPO31</t>
  </si>
  <si>
    <t>RPT5</t>
  </si>
  <si>
    <t>RTC5</t>
  </si>
  <si>
    <t>RIO1</t>
  </si>
  <si>
    <t>GCY1</t>
  </si>
  <si>
    <t>PFY1</t>
  </si>
  <si>
    <t>LEO1</t>
  </si>
  <si>
    <t>UBP2</t>
  </si>
  <si>
    <t>CAT5</t>
  </si>
  <si>
    <t>IAH1</t>
  </si>
  <si>
    <t>RGA1</t>
  </si>
  <si>
    <t>ADE2</t>
  </si>
  <si>
    <t>AFI1</t>
  </si>
  <si>
    <t>ORT1</t>
  </si>
  <si>
    <t>VPS17</t>
  </si>
  <si>
    <t>EFT1</t>
  </si>
  <si>
    <t>BAG7</t>
  </si>
  <si>
    <t>IDH2</t>
  </si>
  <si>
    <t>SIA1</t>
  </si>
  <si>
    <t>RUP1</t>
  </si>
  <si>
    <t>SFL1</t>
  </si>
  <si>
    <t>LSC1</t>
  </si>
  <si>
    <t>THI80</t>
  </si>
  <si>
    <t>ELG1</t>
  </si>
  <si>
    <t>PNO1</t>
  </si>
  <si>
    <t>MDM32</t>
  </si>
  <si>
    <t>SPP2</t>
  </si>
  <si>
    <t>SMP3</t>
  </si>
  <si>
    <t>MRPL23</t>
  </si>
  <si>
    <t>RPB2</t>
  </si>
  <si>
    <t>ATG40</t>
  </si>
  <si>
    <t>PDR5</t>
  </si>
  <si>
    <t>SLP1</t>
  </si>
  <si>
    <t>ISN1</t>
  </si>
  <si>
    <t>NFI1</t>
  </si>
  <si>
    <t>PUP1</t>
  </si>
  <si>
    <t>PET123</t>
  </si>
  <si>
    <t>SME1</t>
  </si>
  <si>
    <t>MTR10</t>
  </si>
  <si>
    <t>PNS1</t>
  </si>
  <si>
    <t>YRR1</t>
  </si>
  <si>
    <t>DDP1</t>
  </si>
  <si>
    <t>GET4</t>
  </si>
  <si>
    <t>SEY1</t>
  </si>
  <si>
    <t>SWT1</t>
  </si>
  <si>
    <t>RPS28A</t>
  </si>
  <si>
    <t>GLN4</t>
  </si>
  <si>
    <t>LCB4</t>
  </si>
  <si>
    <t>YRM1</t>
  </si>
  <si>
    <t>DCS2</t>
  </si>
  <si>
    <t>MED4</t>
  </si>
  <si>
    <t>ALE1</t>
  </si>
  <si>
    <t>HEM15</t>
  </si>
  <si>
    <t>MPC54</t>
  </si>
  <si>
    <t>GAC1</t>
  </si>
  <si>
    <t>SYC1</t>
  </si>
  <si>
    <t>DCI1</t>
  </si>
  <si>
    <t>LAS17</t>
  </si>
  <si>
    <t>RPS30B</t>
  </si>
  <si>
    <t>SER1</t>
  </si>
  <si>
    <t>GSP2</t>
  </si>
  <si>
    <t>TUF1</t>
  </si>
  <si>
    <t>MSB1</t>
  </si>
  <si>
    <t>IES4</t>
  </si>
  <si>
    <t>SPR1</t>
  </si>
  <si>
    <t>ULS1</t>
  </si>
  <si>
    <t>THI72</t>
  </si>
  <si>
    <t>PEX27</t>
  </si>
  <si>
    <t>TOA1</t>
  </si>
  <si>
    <t>SLK19</t>
  </si>
  <si>
    <t>LIP5</t>
  </si>
  <si>
    <t>MCA1</t>
  </si>
  <si>
    <t>BFR1</t>
  </si>
  <si>
    <t>MRM1</t>
  </si>
  <si>
    <t>HIS3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</si>
  <si>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</si>
  <si>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</si>
  <si>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</si>
  <si>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</si>
  <si>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</si>
  <si>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</si>
  <si>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</si>
  <si>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</si>
  <si>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</si>
  <si>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</si>
  <si>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AIM41</t>
  </si>
  <si>
    <t>RUD3</t>
  </si>
  <si>
    <t>RFC1</t>
  </si>
  <si>
    <t>STE13</t>
  </si>
  <si>
    <t>RCN2</t>
  </si>
  <si>
    <t>MCT1</t>
  </si>
  <si>
    <t>ODC2</t>
  </si>
  <si>
    <t>DSC3</t>
  </si>
  <si>
    <t>RPB8</t>
  </si>
  <si>
    <t>ISU2</t>
  </si>
  <si>
    <t>HER1</t>
  </si>
  <si>
    <t>MCP1</t>
  </si>
  <si>
    <t>WTM2</t>
  </si>
  <si>
    <t>WTM1</t>
  </si>
  <si>
    <t>MKK1</t>
  </si>
  <si>
    <t>MGE1</t>
  </si>
  <si>
    <t>KIN4</t>
  </si>
  <si>
    <t>RPL33B</t>
  </si>
  <si>
    <t>DFR1</t>
  </si>
  <si>
    <t>HES1</t>
  </si>
  <si>
    <t>ABP140</t>
  </si>
  <si>
    <t>MET7</t>
  </si>
  <si>
    <t>PUS7</t>
  </si>
  <si>
    <t>DGA1</t>
  </si>
  <si>
    <t>ENV9</t>
  </si>
  <si>
    <t>APC5</t>
  </si>
  <si>
    <t>TUM1</t>
  </si>
  <si>
    <t>TMA16</t>
  </si>
  <si>
    <t>NAT5</t>
  </si>
  <si>
    <t>SEC63</t>
  </si>
  <si>
    <t>TRE2</t>
  </si>
  <si>
    <t>CDC31</t>
  </si>
  <si>
    <t>HNT3</t>
  </si>
  <si>
    <t>RPT4</t>
  </si>
  <si>
    <t>GCD1</t>
  </si>
  <si>
    <t>RPN8</t>
  </si>
  <si>
    <t>GPN2</t>
  </si>
  <si>
    <t>DSE3</t>
  </si>
  <si>
    <t>RBL2</t>
  </si>
  <si>
    <t>PNT1</t>
  </si>
  <si>
    <t>PAC1</t>
  </si>
  <si>
    <t>VPH1</t>
  </si>
  <si>
    <t>FSF1</t>
  </si>
  <si>
    <t>YTM1</t>
  </si>
  <si>
    <t>TPO4</t>
  </si>
  <si>
    <t>MOD5</t>
  </si>
  <si>
    <t>RIM20</t>
  </si>
  <si>
    <t>CAF20</t>
  </si>
  <si>
    <t>HEM4</t>
  </si>
  <si>
    <t>RFM1</t>
  </si>
  <si>
    <t>FSH3</t>
  </si>
  <si>
    <t>PLP2</t>
  </si>
  <si>
    <t>HUA2</t>
  </si>
  <si>
    <t>RDL1</t>
  </si>
  <si>
    <t>RDL2</t>
  </si>
  <si>
    <t>RRP36</t>
  </si>
  <si>
    <t>MPD1</t>
  </si>
  <si>
    <t>SNF2</t>
  </si>
  <si>
    <t>YPK9</t>
  </si>
  <si>
    <t>RPS10A</t>
  </si>
  <si>
    <t>RRS1</t>
  </si>
  <si>
    <t>UAF30</t>
  </si>
  <si>
    <t>TIM18</t>
  </si>
  <si>
    <t>MBF1</t>
  </si>
  <si>
    <t>MUM3</t>
  </si>
  <si>
    <t>BUD7</t>
  </si>
  <si>
    <t>RAX1</t>
  </si>
  <si>
    <t>CPA1</t>
  </si>
  <si>
    <t>BIL1</t>
  </si>
  <si>
    <t>ISW2</t>
  </si>
  <si>
    <t>RRG7</t>
  </si>
  <si>
    <t>MCH5</t>
  </si>
  <si>
    <t>SLY41</t>
  </si>
  <si>
    <t>SNU66</t>
  </si>
  <si>
    <t>NOP58</t>
  </si>
  <si>
    <t>DGK1</t>
  </si>
  <si>
    <t>RPL20B</t>
  </si>
  <si>
    <t>SPS4</t>
  </si>
  <si>
    <t>SFG1</t>
  </si>
  <si>
    <t>COT1</t>
  </si>
  <si>
    <t>FAA1</t>
  </si>
  <si>
    <t>HSH49</t>
  </si>
  <si>
    <t>GNT1</t>
  </si>
  <si>
    <t>PMT3</t>
  </si>
  <si>
    <t>LDB19</t>
  </si>
  <si>
    <t>PRO2</t>
  </si>
  <si>
    <t>FRT1</t>
  </si>
  <si>
    <t>MYO2</t>
  </si>
  <si>
    <t>SNC2</t>
  </si>
  <si>
    <t>PDR10</t>
  </si>
  <si>
    <t>SCD5</t>
  </si>
  <si>
    <t>MIP1</t>
  </si>
  <si>
    <t>VMA4</t>
  </si>
  <si>
    <t>MRS2</t>
  </si>
  <si>
    <t>ALA1</t>
  </si>
  <si>
    <t>KRE5</t>
  </si>
  <si>
    <t>TEA1</t>
  </si>
  <si>
    <t>UBC11</t>
  </si>
  <si>
    <t>RPA43</t>
  </si>
  <si>
    <t>RPA190</t>
  </si>
  <si>
    <t>TYE7</t>
  </si>
  <si>
    <t>REV1</t>
  </si>
  <si>
    <t>PYK2</t>
  </si>
  <si>
    <t>PUT4</t>
  </si>
  <si>
    <t>CIN1</t>
  </si>
  <si>
    <t>MNE1</t>
  </si>
  <si>
    <t>TFB6</t>
  </si>
  <si>
    <t>SOG2</t>
  </si>
  <si>
    <t>MSC6</t>
  </si>
  <si>
    <t>GDS1</t>
  </si>
  <si>
    <t>CIR2</t>
  </si>
  <si>
    <t>SNX3</t>
  </si>
  <si>
    <t>HAP5</t>
  </si>
  <si>
    <t>VTS1</t>
  </si>
  <si>
    <t>PDE2</t>
  </si>
  <si>
    <t>PRT1</t>
  </si>
  <si>
    <t>PRE10</t>
  </si>
  <si>
    <t>PIP2</t>
  </si>
  <si>
    <t>SCP1</t>
  </si>
  <si>
    <t>RAD17</t>
  </si>
  <si>
    <t>RPS12</t>
  </si>
  <si>
    <t>MRS6</t>
  </si>
  <si>
    <t>GPB1</t>
  </si>
  <si>
    <t>NDD1</t>
  </si>
  <si>
    <t>NUD1</t>
  </si>
  <si>
    <t>ALD4</t>
  </si>
  <si>
    <t>GDH1</t>
  </si>
  <si>
    <t>ATF1</t>
  </si>
  <si>
    <t>AMF1</t>
  </si>
  <si>
    <t>RDR1</t>
  </si>
  <si>
    <t>FRE3</t>
  </si>
  <si>
    <t>FIT2</t>
  </si>
  <si>
    <t>FIT3</t>
  </si>
  <si>
    <t>FRE5</t>
  </si>
  <si>
    <t>PHR1</t>
  </si>
  <si>
    <t>FEX1</t>
  </si>
  <si>
    <t>HAT1</t>
  </si>
  <si>
    <t>SNF8</t>
  </si>
  <si>
    <t>ULA1</t>
  </si>
  <si>
    <t>LSP1</t>
  </si>
  <si>
    <t>AEP3</t>
  </si>
  <si>
    <t>NCR1</t>
  </si>
  <si>
    <t>TFC8</t>
  </si>
  <si>
    <t>CHL1</t>
  </si>
  <si>
    <t>RQC2</t>
  </si>
  <si>
    <t>RET3</t>
  </si>
  <si>
    <t>TAF3</t>
  </si>
  <si>
    <t>RRP12</t>
  </si>
  <si>
    <t>MRPS16</t>
  </si>
  <si>
    <t>CIP1</t>
  </si>
  <si>
    <t>HST2</t>
  </si>
  <si>
    <t>SWI1</t>
  </si>
  <si>
    <t>IRC15</t>
  </si>
  <si>
    <t>CTF19</t>
  </si>
  <si>
    <t>VTC3</t>
  </si>
  <si>
    <t>ULP1</t>
  </si>
  <si>
    <t>RAD1</t>
  </si>
  <si>
    <t>MET12</t>
  </si>
  <si>
    <t>RMI1</t>
  </si>
  <si>
    <t>SKS1</t>
  </si>
  <si>
    <t>ERG10</t>
  </si>
  <si>
    <t>SUV3</t>
  </si>
  <si>
    <t>TRM44</t>
  </si>
  <si>
    <t>PHO85</t>
  </si>
  <si>
    <t>SVL3</t>
  </si>
  <si>
    <t>PMA2</t>
  </si>
  <si>
    <t>EGD1</t>
  </si>
  <si>
    <t>MET31</t>
  </si>
  <si>
    <t>ISM1</t>
  </si>
  <si>
    <t>MRX11</t>
  </si>
  <si>
    <t>SSN3</t>
  </si>
  <si>
    <t>NOP4</t>
  </si>
  <si>
    <t>VPS16</t>
  </si>
  <si>
    <t>ELC1</t>
  </si>
  <si>
    <t>SGF11</t>
  </si>
  <si>
    <t>CAM1</t>
  </si>
  <si>
    <t>DIG1</t>
  </si>
  <si>
    <t>MNN9</t>
  </si>
  <si>
    <t>OAZ1</t>
  </si>
  <si>
    <t>KTR6</t>
  </si>
  <si>
    <t>LEE1</t>
  </si>
  <si>
    <t>LGE1</t>
  </si>
  <si>
    <t>LCL1</t>
  </si>
  <si>
    <t>PDR12</t>
  </si>
  <si>
    <t>GRX5</t>
  </si>
  <si>
    <t>MFM1</t>
  </si>
  <si>
    <t>ALD6</t>
  </si>
  <si>
    <t>TIM50</t>
  </si>
  <si>
    <t>CWC27</t>
  </si>
  <si>
    <t>VPS28</t>
  </si>
  <si>
    <t>RGL1</t>
  </si>
  <si>
    <t>HTC1</t>
  </si>
  <si>
    <t>BTS1</t>
  </si>
  <si>
    <t>MUK1</t>
  </si>
  <si>
    <t>UBP16</t>
  </si>
  <si>
    <t>YTA6</t>
  </si>
  <si>
    <t>GCR1</t>
  </si>
  <si>
    <t>GPI2</t>
  </si>
  <si>
    <t>ATP4</t>
  </si>
  <si>
    <t>RPL21B</t>
  </si>
  <si>
    <t>RPS9A</t>
  </si>
  <si>
    <t>MOT1</t>
  </si>
  <si>
    <t>SEN54</t>
  </si>
  <si>
    <t>BRO1</t>
  </si>
  <si>
    <t>SEC16</t>
  </si>
  <si>
    <t>ELP3</t>
  </si>
  <si>
    <t>YDC1</t>
  </si>
  <si>
    <t>RLM1</t>
  </si>
  <si>
    <t>RPS6A</t>
  </si>
  <si>
    <t>GLR1</t>
  </si>
  <si>
    <t>SSU1</t>
  </si>
  <si>
    <t>NOG1</t>
  </si>
  <si>
    <t>SEC62</t>
  </si>
  <si>
    <t>EEB1</t>
  </si>
  <si>
    <t>ERI1</t>
  </si>
  <si>
    <t>PNG1</t>
  </si>
  <si>
    <t>MSY1</t>
  </si>
  <si>
    <t>MGR2</t>
  </si>
  <si>
    <t>INA17</t>
  </si>
  <si>
    <t>ATG21</t>
  </si>
  <si>
    <t>ELP4</t>
  </si>
  <si>
    <t>FMP30</t>
  </si>
  <si>
    <t>MSD1</t>
  </si>
  <si>
    <t>SYH1</t>
  </si>
  <si>
    <t>SSE1</t>
  </si>
  <si>
    <t>DPC25</t>
  </si>
  <si>
    <t>CQD1</t>
  </si>
  <si>
    <t>GDE1</t>
  </si>
  <si>
    <t>CAR1</t>
  </si>
  <si>
    <t>PEX25</t>
  </si>
  <si>
    <t>BEM3</t>
  </si>
  <si>
    <t>HOS3</t>
  </si>
  <si>
    <t>IDI1</t>
  </si>
  <si>
    <t>MRP51</t>
  </si>
  <si>
    <t>VPS30</t>
  </si>
  <si>
    <t>TFB2</t>
  </si>
  <si>
    <t>RNY1</t>
  </si>
  <si>
    <t>SPC29</t>
  </si>
  <si>
    <t>KAP120</t>
  </si>
  <si>
    <t>NAN1</t>
  </si>
  <si>
    <t>HHO1</t>
  </si>
  <si>
    <t>TBF1</t>
  </si>
  <si>
    <t>TAF14</t>
  </si>
  <si>
    <t>RPL5</t>
  </si>
  <si>
    <t>COX11</t>
  </si>
  <si>
    <t>RDS2</t>
  </si>
  <si>
    <t>ODC1</t>
  </si>
  <si>
    <t>ISU1</t>
  </si>
  <si>
    <t>SPP1</t>
  </si>
  <si>
    <t>UME1</t>
  </si>
  <si>
    <t>MKK2</t>
  </si>
  <si>
    <t>FRK1</t>
  </si>
  <si>
    <t>RPL33A</t>
  </si>
  <si>
    <t>POC4</t>
  </si>
  <si>
    <t>NOP53</t>
  </si>
  <si>
    <t>PXA1</t>
  </si>
  <si>
    <t>PPT2</t>
  </si>
  <si>
    <t>ATG5</t>
  </si>
  <si>
    <t>PRP46</t>
  </si>
  <si>
    <t>RRD2</t>
  </si>
  <si>
    <t>RAD53</t>
  </si>
  <si>
    <t>PEP4</t>
  </si>
  <si>
    <t>KIP2</t>
  </si>
  <si>
    <t>PRM4</t>
  </si>
  <si>
    <t>TGS1</t>
  </si>
  <si>
    <t>AIM44</t>
  </si>
  <si>
    <t>PET20</t>
  </si>
  <si>
    <t>CDC60</t>
  </si>
  <si>
    <t>BEM4</t>
  </si>
  <si>
    <t>MLH3</t>
  </si>
  <si>
    <t>ATG29</t>
  </si>
  <si>
    <t>REV3</t>
  </si>
  <si>
    <t>MRX4</t>
  </si>
  <si>
    <t>MEX67</t>
  </si>
  <si>
    <t>DAP1</t>
  </si>
  <si>
    <t>OYE3</t>
  </si>
  <si>
    <t>COX10</t>
  </si>
  <si>
    <t>MRPL40</t>
  </si>
  <si>
    <t>NIP100</t>
  </si>
  <si>
    <t>SPT14</t>
  </si>
  <si>
    <t>TRE1</t>
  </si>
  <si>
    <t>CBC2</t>
  </si>
  <si>
    <t>PPQ1</t>
  </si>
  <si>
    <t>TCO89</t>
  </si>
  <si>
    <t>CTI6</t>
  </si>
  <si>
    <t>RTT10</t>
  </si>
  <si>
    <t>RTC6</t>
  </si>
  <si>
    <t>MRN1</t>
  </si>
  <si>
    <t>UIP4</t>
  </si>
  <si>
    <t>POS5</t>
  </si>
  <si>
    <t>COA2</t>
  </si>
  <si>
    <t>GUP2</t>
  </si>
  <si>
    <t>NAB3</t>
  </si>
  <si>
    <t>RSA1</t>
  </si>
  <si>
    <t>DDC1</t>
  </si>
  <si>
    <t>APL5</t>
  </si>
  <si>
    <t>OXR1</t>
  </si>
  <si>
    <t>RPL7B</t>
  </si>
  <si>
    <t>AFT2</t>
  </si>
  <si>
    <t>TPK2</t>
  </si>
  <si>
    <t>HRR25</t>
  </si>
  <si>
    <t>PGC1</t>
  </si>
  <si>
    <t>TYW1</t>
  </si>
  <si>
    <t>RKM1</t>
  </si>
  <si>
    <t>IPL1</t>
  </si>
  <si>
    <t>SRP72</t>
  </si>
  <si>
    <t>NIP7</t>
  </si>
  <si>
    <t>PUS1</t>
  </si>
  <si>
    <t>LEA1</t>
  </si>
  <si>
    <t>THI6</t>
  </si>
  <si>
    <t>CBP3</t>
  </si>
  <si>
    <t>BMS1</t>
  </si>
  <si>
    <t>PCL8</t>
  </si>
  <si>
    <t>RPL1A</t>
  </si>
  <si>
    <t>FLC1</t>
  </si>
  <si>
    <t>FMP40</t>
  </si>
  <si>
    <t>GRE1</t>
  </si>
  <si>
    <t>MMT2</t>
  </si>
  <si>
    <t>NEW1</t>
  </si>
  <si>
    <t>ALG5</t>
  </si>
  <si>
    <t>CET1</t>
  </si>
  <si>
    <t>USV1</t>
  </si>
  <si>
    <t>FAS2</t>
  </si>
  <si>
    <t>SSO1</t>
  </si>
  <si>
    <t>NSL1</t>
  </si>
  <si>
    <t>VMA11</t>
  </si>
  <si>
    <t>RVB2</t>
  </si>
  <si>
    <t>ENV7</t>
  </si>
  <si>
    <t>SUI3</t>
  </si>
  <si>
    <t>YAR1</t>
  </si>
  <si>
    <t>HSP82</t>
  </si>
  <si>
    <t>CIN2</t>
  </si>
  <si>
    <t>IQG1</t>
  </si>
  <si>
    <t>SRP68</t>
  </si>
  <si>
    <t>HUT1</t>
  </si>
  <si>
    <t>RBD2</t>
  </si>
  <si>
    <t>GAL4</t>
  </si>
  <si>
    <t>GYP5</t>
  </si>
  <si>
    <t>RPL36B</t>
  </si>
  <si>
    <t>ATG41</t>
  </si>
  <si>
    <t>YAH1</t>
  </si>
  <si>
    <t>VIK1</t>
  </si>
  <si>
    <t>HFI1</t>
  </si>
  <si>
    <t>BBP1</t>
  </si>
  <si>
    <t>THI21</t>
  </si>
  <si>
    <t>APM1</t>
  </si>
  <si>
    <t>CUB1</t>
  </si>
  <si>
    <t>FUM1</t>
  </si>
  <si>
    <t>KEL3</t>
  </si>
  <si>
    <t>DIP5</t>
  </si>
  <si>
    <t>DIM1</t>
  </si>
  <si>
    <t>ACM1</t>
  </si>
  <si>
    <t>PLC1</t>
  </si>
  <si>
    <t>KAR9</t>
  </si>
  <si>
    <t>ATP15</t>
  </si>
  <si>
    <t>PBI1</t>
  </si>
  <si>
    <t>SAM4</t>
  </si>
  <si>
    <t>SAM3</t>
  </si>
  <si>
    <t>FEX2</t>
  </si>
  <si>
    <t>CIT3</t>
  </si>
  <si>
    <t>PDH1</t>
  </si>
  <si>
    <t>AIM45</t>
  </si>
  <si>
    <t>HAL1</t>
  </si>
  <si>
    <t>ICL2</t>
  </si>
  <si>
    <t>REC8</t>
  </si>
  <si>
    <t>HAA1</t>
  </si>
  <si>
    <t>SUT2</t>
  </si>
  <si>
    <t>RPA135</t>
  </si>
  <si>
    <t>MIN8</t>
  </si>
  <si>
    <t>MRX21</t>
  </si>
  <si>
    <t>CMR3</t>
  </si>
  <si>
    <t>TIF6</t>
  </si>
  <si>
    <t>DSS4</t>
  </si>
  <si>
    <t>RLF2</t>
  </si>
  <si>
    <t>MCM4</t>
  </si>
  <si>
    <t>ATP20</t>
  </si>
  <si>
    <t>AGC1</t>
  </si>
  <si>
    <t>EAF3</t>
  </si>
  <si>
    <t>YME1</t>
  </si>
  <si>
    <t>CCL1</t>
  </si>
  <si>
    <t>ATH1</t>
  </si>
  <si>
    <t>YOP1</t>
  </si>
  <si>
    <t>APL4</t>
  </si>
  <si>
    <t>CSR2</t>
  </si>
  <si>
    <t>NTO1</t>
  </si>
  <si>
    <t>SRO7</t>
  </si>
  <si>
    <t>HTS1</t>
  </si>
  <si>
    <t>GLN1</t>
  </si>
  <si>
    <t>VMA13</t>
  </si>
  <si>
    <t>SPO24</t>
  </si>
  <si>
    <t>ERV2</t>
  </si>
  <si>
    <t>TIP41</t>
  </si>
  <si>
    <t>TIF5</t>
  </si>
  <si>
    <t>PUF2</t>
  </si>
  <si>
    <t>RPL43A</t>
  </si>
  <si>
    <t>THP3</t>
  </si>
  <si>
    <t>MCM16</t>
  </si>
  <si>
    <t>MSF1</t>
  </si>
  <si>
    <t>TAH18</t>
  </si>
  <si>
    <t>ATG11</t>
  </si>
  <si>
    <t>MAK3</t>
  </si>
  <si>
    <t>NHP6A</t>
  </si>
  <si>
    <t>SEC8</t>
  </si>
  <si>
    <t>TFB4</t>
  </si>
  <si>
    <t>YMC1</t>
  </si>
  <si>
    <t>ARO7</t>
  </si>
  <si>
    <t>JID1</t>
  </si>
  <si>
    <t>FCY1</t>
  </si>
  <si>
    <t>ROX1</t>
  </si>
  <si>
    <t>UBA3</t>
  </si>
  <si>
    <t>ISA2</t>
  </si>
  <si>
    <t>HOS1</t>
  </si>
  <si>
    <t>SPE3</t>
  </si>
  <si>
    <t>MED1</t>
  </si>
  <si>
    <t>NOT5</t>
  </si>
  <si>
    <t>LTP1</t>
  </si>
  <si>
    <t>TKL1</t>
  </si>
  <si>
    <t>OPY2</t>
  </si>
  <si>
    <t>MRL1</t>
  </si>
  <si>
    <t>TEF1</t>
  </si>
  <si>
    <t>GRS2</t>
  </si>
  <si>
    <t>DIB1</t>
  </si>
  <si>
    <t>MDM36</t>
  </si>
  <si>
    <t>ASA1</t>
  </si>
  <si>
    <t>SUA7</t>
  </si>
  <si>
    <t>SRP54</t>
  </si>
  <si>
    <t>NVJ2</t>
  </si>
  <si>
    <t>ASR1</t>
  </si>
  <si>
    <t>RDS3</t>
  </si>
  <si>
    <t>SYT1</t>
  </si>
  <si>
    <t>TMH18</t>
  </si>
  <si>
    <t>MRPL51</t>
  </si>
  <si>
    <t>SNT309</t>
  </si>
  <si>
    <t>RPL11A</t>
  </si>
  <si>
    <t>PRE2</t>
  </si>
  <si>
    <t>FHL1</t>
  </si>
  <si>
    <t>COG4</t>
  </si>
  <si>
    <t>ISR1</t>
  </si>
  <si>
    <t>YTH1</t>
  </si>
  <si>
    <t>RPN7</t>
  </si>
  <si>
    <t>GLD1</t>
  </si>
  <si>
    <t>RPC40</t>
  </si>
  <si>
    <t>DBF20</t>
  </si>
  <si>
    <t>MRD1</t>
  </si>
  <si>
    <t>PIS1</t>
  </si>
  <si>
    <t>RGC1</t>
  </si>
  <si>
    <t>RRG8</t>
  </si>
  <si>
    <t>HOB2</t>
  </si>
  <si>
    <t>MRI1</t>
  </si>
  <si>
    <t>CLB2</t>
  </si>
  <si>
    <t>CLB5</t>
  </si>
  <si>
    <t>THI22</t>
  </si>
  <si>
    <t>AXL1</t>
  </si>
  <si>
    <t>CTR1</t>
  </si>
  <si>
    <t>YLH47</t>
  </si>
  <si>
    <t>ANT1</t>
  </si>
  <si>
    <t>SCD6</t>
  </si>
  <si>
    <t>NAT3</t>
  </si>
  <si>
    <t>RPS23B</t>
  </si>
  <si>
    <t>SPN1</t>
  </si>
  <si>
    <t>TOM5</t>
  </si>
  <si>
    <t>MSS18</t>
  </si>
  <si>
    <t>CTF4</t>
  </si>
  <si>
    <t>RRP9</t>
  </si>
  <si>
    <t>MEP3</t>
  </si>
  <si>
    <t>LOA1</t>
  </si>
  <si>
    <t>TAZ1</t>
  </si>
  <si>
    <t>KAR3</t>
  </si>
  <si>
    <t>RRP15</t>
  </si>
  <si>
    <t>NOC4</t>
  </si>
  <si>
    <t>ASN1</t>
  </si>
  <si>
    <t>NCE102</t>
  </si>
  <si>
    <t>SUE1</t>
  </si>
  <si>
    <t>URN1</t>
  </si>
  <si>
    <t>PIN3</t>
  </si>
  <si>
    <t>NCA2</t>
  </si>
  <si>
    <t>TPO3</t>
  </si>
  <si>
    <t>TDA6</t>
  </si>
  <si>
    <t>CUR1</t>
  </si>
  <si>
    <t>KRE6</t>
  </si>
  <si>
    <t>GPH1</t>
  </si>
  <si>
    <t>SGV1</t>
  </si>
  <si>
    <t>ORC4</t>
  </si>
  <si>
    <t>TIF3</t>
  </si>
  <si>
    <t>MMS1</t>
  </si>
  <si>
    <t>RHO1</t>
  </si>
  <si>
    <t>MRP2</t>
  </si>
  <si>
    <t>MET16</t>
  </si>
  <si>
    <t>NUT2</t>
  </si>
  <si>
    <t>JIP5</t>
  </si>
  <si>
    <t>BSP1</t>
  </si>
  <si>
    <t>VPS4</t>
  </si>
  <si>
    <t>CSA1</t>
  </si>
  <si>
    <t>DPB2</t>
  </si>
  <si>
    <t>BET2</t>
  </si>
  <si>
    <t>PRP4</t>
  </si>
  <si>
    <t>HDA3</t>
  </si>
  <si>
    <t>AOS1</t>
  </si>
  <si>
    <t>SEC23</t>
  </si>
  <si>
    <t>SMX3</t>
  </si>
  <si>
    <t>DPM1</t>
  </si>
  <si>
    <t>GDB1</t>
  </si>
  <si>
    <t>ATG13</t>
  </si>
  <si>
    <t>PZF1</t>
  </si>
  <si>
    <t>RPO26</t>
  </si>
  <si>
    <t>MLC2</t>
  </si>
  <si>
    <t>SKI3</t>
  </si>
  <si>
    <t>RPC82</t>
  </si>
  <si>
    <t>QCR2</t>
  </si>
  <si>
    <t>AQY1</t>
  </si>
  <si>
    <t>HPA2</t>
  </si>
  <si>
    <t>OPT2</t>
  </si>
  <si>
    <t>SGE1</t>
  </si>
  <si>
    <t>ARR1</t>
  </si>
  <si>
    <t>ARR2</t>
  </si>
  <si>
    <t>ARR3</t>
  </si>
  <si>
    <t>GDH3</t>
  </si>
  <si>
    <t>FLO9</t>
  </si>
  <si>
    <t>ECM8</t>
  </si>
  <si>
    <t>SUL1</t>
  </si>
  <si>
    <t>RAD34</t>
  </si>
  <si>
    <t>SPS1</t>
  </si>
  <si>
    <t>UTR5</t>
  </si>
  <si>
    <t>FMP49</t>
  </si>
  <si>
    <t>PAU5</t>
  </si>
  <si>
    <t>DAK2</t>
  </si>
  <si>
    <t>COS12</t>
  </si>
  <si>
    <t>SPR3</t>
  </si>
  <si>
    <t>RTA1</t>
  </si>
  <si>
    <t>PAU12</t>
  </si>
  <si>
    <t>PAU13</t>
  </si>
  <si>
    <t>YPT35</t>
  </si>
  <si>
    <t>GAT4</t>
  </si>
  <si>
    <t>SET4</t>
  </si>
  <si>
    <t>PGU1</t>
  </si>
  <si>
    <t>MMO1</t>
  </si>
  <si>
    <t>MCH2</t>
  </si>
  <si>
    <t>NRS1</t>
  </si>
  <si>
    <t>CDA1</t>
  </si>
  <si>
    <t>REC114</t>
  </si>
  <si>
    <t>MLS1</t>
  </si>
  <si>
    <t>DGR1</t>
  </si>
  <si>
    <t>ALP1</t>
  </si>
  <si>
    <t>YIG1</t>
  </si>
  <si>
    <t>GIP4</t>
  </si>
  <si>
    <t>BOL1</t>
  </si>
  <si>
    <t>BOL3</t>
  </si>
  <si>
    <t>ALK2</t>
  </si>
  <si>
    <t>LSM2</t>
  </si>
  <si>
    <t>SHP1</t>
  </si>
  <si>
    <t>BRN1</t>
  </si>
  <si>
    <t>GIP1</t>
  </si>
  <si>
    <t>ARA1</t>
  </si>
  <si>
    <t>ARL1</t>
  </si>
  <si>
    <t>BSD2</t>
  </si>
  <si>
    <t>ADP1</t>
  </si>
  <si>
    <t>PGK1</t>
  </si>
  <si>
    <t>SYP1</t>
  </si>
  <si>
    <t>ARP2</t>
  </si>
  <si>
    <t>SIT4</t>
  </si>
  <si>
    <t>BRE1</t>
  </si>
  <si>
    <t>LUC7</t>
  </si>
  <si>
    <t>COP1</t>
  </si>
  <si>
    <t>UGX2</t>
  </si>
  <si>
    <t>BRE4</t>
  </si>
  <si>
    <t>MAF1</t>
  </si>
  <si>
    <t>STN1</t>
  </si>
  <si>
    <t>ARP10</t>
  </si>
  <si>
    <t>RUB1</t>
  </si>
  <si>
    <t>DOP1</t>
  </si>
  <si>
    <t>AMD2</t>
  </si>
  <si>
    <t>LSM6</t>
  </si>
  <si>
    <t>MZM1</t>
  </si>
  <si>
    <t>SDD1</t>
  </si>
  <si>
    <t>NPR2</t>
  </si>
  <si>
    <t>SIT1</t>
  </si>
  <si>
    <t>GIP2</t>
  </si>
  <si>
    <t>LSM4</t>
  </si>
  <si>
    <t>LSM5</t>
  </si>
  <si>
    <t>PAB1</t>
  </si>
  <si>
    <t>BRR2</t>
  </si>
  <si>
    <t>TMT1</t>
  </si>
  <si>
    <t>NIC96</t>
  </si>
  <si>
    <t>PES4</t>
  </si>
  <si>
    <t>ALK1</t>
  </si>
  <si>
    <t>MAD1</t>
  </si>
  <si>
    <t>CUP2</t>
  </si>
  <si>
    <t>BOL2</t>
  </si>
  <si>
    <t>BRR6</t>
  </si>
  <si>
    <t>MNT2</t>
  </si>
  <si>
    <t>MTL1</t>
  </si>
  <si>
    <t>ESP1</t>
  </si>
  <si>
    <t>BTN2</t>
  </si>
  <si>
    <t>BGL2</t>
  </si>
  <si>
    <t>NPR3</t>
  </si>
  <si>
    <t>LSM12</t>
  </si>
  <si>
    <t>ARP1</t>
  </si>
  <si>
    <t>SSP1</t>
  </si>
  <si>
    <t>MNT3</t>
  </si>
  <si>
    <t>IRR1</t>
  </si>
  <si>
    <t>SDP1</t>
  </si>
  <si>
    <t>MGA2</t>
  </si>
  <si>
    <t>MAD3</t>
  </si>
  <si>
    <t>MAD2</t>
  </si>
  <si>
    <t>ARP4</t>
  </si>
  <si>
    <t>TRL1</t>
  </si>
  <si>
    <t>LSM1</t>
  </si>
  <si>
    <t>YUR1</t>
  </si>
  <si>
    <t>LSM8</t>
  </si>
  <si>
    <t>ARP3</t>
  </si>
  <si>
    <t>XPT1</t>
  </si>
  <si>
    <t>PLN1</t>
  </si>
  <si>
    <t>BRE2</t>
  </si>
  <si>
    <t>ARP6</t>
  </si>
  <si>
    <t>CLF1</t>
  </si>
  <si>
    <t>MDL1</t>
  </si>
  <si>
    <t>HRD3</t>
  </si>
  <si>
    <t>TOP3</t>
  </si>
  <si>
    <t>SSP120</t>
  </si>
  <si>
    <t>BOP2</t>
  </si>
  <si>
    <t>SGD1</t>
  </si>
  <si>
    <t>LSM3</t>
  </si>
  <si>
    <t>AMD1</t>
  </si>
  <si>
    <t>SUR7</t>
  </si>
  <si>
    <t>MVP1</t>
  </si>
  <si>
    <t>ARP9</t>
  </si>
  <si>
    <t>ARA2</t>
  </si>
  <si>
    <t>SDD2</t>
  </si>
  <si>
    <t>PKR1</t>
  </si>
  <si>
    <t>BOP3</t>
  </si>
  <si>
    <t>ARP5</t>
  </si>
  <si>
    <t>MLF3</t>
  </si>
  <si>
    <t>TOP2</t>
  </si>
  <si>
    <t>LSM7</t>
  </si>
  <si>
    <t>NPR1</t>
  </si>
  <si>
    <t>BRE5</t>
  </si>
  <si>
    <t>MNT4</t>
  </si>
  <si>
    <t>TOP1</t>
  </si>
  <si>
    <t>HRD1</t>
  </si>
  <si>
    <t>SDD3</t>
  </si>
  <si>
    <t>STD1</t>
  </si>
  <si>
    <t>CRC1</t>
  </si>
  <si>
    <t>ARP8</t>
  </si>
  <si>
    <t>SSP2</t>
  </si>
  <si>
    <t>ESA1</t>
  </si>
  <si>
    <t>CLP1</t>
  </si>
  <si>
    <t>HRK1</t>
  </si>
  <si>
    <t>ARL3</t>
  </si>
  <si>
    <t>SUR1</t>
  </si>
  <si>
    <t>GIP3</t>
  </si>
  <si>
    <t>KES1</t>
  </si>
  <si>
    <t>CUP9</t>
  </si>
  <si>
    <t>SAR1</t>
  </si>
  <si>
    <t>MDL2</t>
  </si>
  <si>
    <t>SDD4</t>
  </si>
  <si>
    <t>ARP7</t>
  </si>
  <si>
    <t>BRR1</t>
  </si>
  <si>
    <t>MGA1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</si>
</sst>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C37-D7C1-B641-946D-D80A0075D499}">
  <dimension ref="A1:F5463"/>
  <sheetViews>
    <sheetView tabSelected="1" topLeftCell="A2343" workbookViewId="0">
      <selection activeCell="F4350" sqref="F4350"/>
    </sheetView>
  </sheetViews>
  <sheetFormatPr baseColWidth="10" defaultRowHeight="16" x14ac:dyDescent="0.2"/>
  <cols>
    <col min="3" max="3" width="10.83203125" style="1"/>
  </cols>
  <sheetData>
    <row r="1" spans="1:6" x14ac:dyDescent="0.2">
      <c r="A1" t="s">
        <v>5220</v>
      </c>
      <c r="C1" s="1">
        <v>0.23656258599999999</v>
      </c>
      <c r="F1" t="s">
        <v>10164</v>
      </c>
    </row>
    <row r="2" spans="1:6" x14ac:dyDescent="0.2">
      <c r="B2" t="s">
        <v>5461</v>
      </c>
      <c r="C2" s="1" t="e">
        <f>MIN(#REF!)</f>
        <v>#REF!</v>
      </c>
    </row>
    <row r="3" spans="1:6" x14ac:dyDescent="0.2">
      <c r="A3" t="s">
        <v>4462</v>
      </c>
      <c r="C3" s="1">
        <v>0.31326002600000002</v>
      </c>
      <c r="F3" t="s">
        <v>9486</v>
      </c>
    </row>
    <row r="4" spans="1:6" x14ac:dyDescent="0.2">
      <c r="A4" t="s">
        <v>2147</v>
      </c>
      <c r="C4" s="1">
        <v>0.49370213600000001</v>
      </c>
      <c r="F4" t="s">
        <v>7405</v>
      </c>
    </row>
    <row r="5" spans="1:6" x14ac:dyDescent="0.2">
      <c r="A5" t="s">
        <v>1479</v>
      </c>
      <c r="C5" s="1">
        <v>0.65414131200000003</v>
      </c>
      <c r="F5" t="s">
        <v>6814</v>
      </c>
    </row>
    <row r="6" spans="1:6" x14ac:dyDescent="0.2">
      <c r="A6" t="s">
        <v>588</v>
      </c>
      <c r="C6" s="1">
        <v>1.0403641560000001</v>
      </c>
      <c r="F6" t="s">
        <v>5999</v>
      </c>
    </row>
    <row r="7" spans="1:6" x14ac:dyDescent="0.2">
      <c r="A7" t="s">
        <v>5214</v>
      </c>
      <c r="C7" s="1">
        <v>1.1477564789999999</v>
      </c>
      <c r="F7" t="s">
        <v>10159</v>
      </c>
    </row>
    <row r="8" spans="1:6" x14ac:dyDescent="0.2">
      <c r="A8" t="s">
        <v>1626</v>
      </c>
      <c r="C8" s="1">
        <v>1.3649217440000001</v>
      </c>
      <c r="F8" t="s">
        <v>10383</v>
      </c>
    </row>
    <row r="9" spans="1:6" x14ac:dyDescent="0.2">
      <c r="A9" t="s">
        <v>3815</v>
      </c>
      <c r="C9" s="1">
        <v>1.490377002</v>
      </c>
      <c r="F9" t="s">
        <v>8909</v>
      </c>
    </row>
    <row r="10" spans="1:6" x14ac:dyDescent="0.2">
      <c r="A10" t="s">
        <v>2535</v>
      </c>
      <c r="C10" s="1">
        <v>1.955564635</v>
      </c>
      <c r="F10" t="s">
        <v>7754</v>
      </c>
    </row>
    <row r="11" spans="1:6" x14ac:dyDescent="0.2">
      <c r="A11" t="s">
        <v>5099</v>
      </c>
      <c r="C11" s="1">
        <v>2.2177739714999998</v>
      </c>
      <c r="F11" t="s">
        <v>5099</v>
      </c>
    </row>
    <row r="12" spans="1:6" x14ac:dyDescent="0.2">
      <c r="A12" t="s">
        <v>4893</v>
      </c>
      <c r="C12" s="1">
        <v>2.318720656</v>
      </c>
      <c r="F12" t="s">
        <v>9877</v>
      </c>
    </row>
    <row r="13" spans="1:6" x14ac:dyDescent="0.2">
      <c r="A13" t="s">
        <v>2444</v>
      </c>
      <c r="C13" s="1">
        <v>2.3719773650000002</v>
      </c>
      <c r="F13" t="s">
        <v>2444</v>
      </c>
    </row>
    <row r="14" spans="1:6" x14ac:dyDescent="0.2">
      <c r="A14" t="s">
        <v>592</v>
      </c>
      <c r="C14" s="1">
        <v>2.395584022</v>
      </c>
      <c r="F14" t="s">
        <v>6001</v>
      </c>
    </row>
    <row r="15" spans="1:6" x14ac:dyDescent="0.2">
      <c r="A15" t="s">
        <v>2226</v>
      </c>
      <c r="C15" s="1">
        <v>2.6233838556666669</v>
      </c>
      <c r="F15" t="s">
        <v>7474</v>
      </c>
    </row>
    <row r="16" spans="1:6" x14ac:dyDescent="0.2">
      <c r="A16" t="s">
        <v>3857</v>
      </c>
      <c r="C16" s="1">
        <v>2.6786041356666668</v>
      </c>
      <c r="F16" t="s">
        <v>8948</v>
      </c>
    </row>
    <row r="17" spans="1:6" x14ac:dyDescent="0.2">
      <c r="A17" t="s">
        <v>3399</v>
      </c>
      <c r="C17" s="1">
        <v>2.7373342150000002</v>
      </c>
      <c r="F17" t="s">
        <v>8542</v>
      </c>
    </row>
    <row r="18" spans="1:6" x14ac:dyDescent="0.2">
      <c r="A18" t="s">
        <v>2578</v>
      </c>
      <c r="C18" s="1">
        <v>2.816940046</v>
      </c>
      <c r="F18" t="s">
        <v>7791</v>
      </c>
    </row>
    <row r="19" spans="1:6" x14ac:dyDescent="0.2">
      <c r="A19" t="s">
        <v>2662</v>
      </c>
      <c r="C19" s="1">
        <v>2.8721044523333337</v>
      </c>
      <c r="F19" t="s">
        <v>7864</v>
      </c>
    </row>
    <row r="20" spans="1:6" x14ac:dyDescent="0.2">
      <c r="A20" t="s">
        <v>2990</v>
      </c>
      <c r="C20" s="1">
        <v>2.9219501540000001</v>
      </c>
      <c r="F20" t="s">
        <v>8162</v>
      </c>
    </row>
    <row r="21" spans="1:6" x14ac:dyDescent="0.2">
      <c r="A21" t="s">
        <v>1315</v>
      </c>
      <c r="C21" s="1">
        <v>3.0062110959999999</v>
      </c>
      <c r="F21" t="s">
        <v>6667</v>
      </c>
    </row>
    <row r="22" spans="1:6" x14ac:dyDescent="0.2">
      <c r="A22" t="s">
        <v>452</v>
      </c>
      <c r="C22" s="1">
        <v>3.0188906430000002</v>
      </c>
      <c r="F22" t="s">
        <v>5883</v>
      </c>
    </row>
    <row r="23" spans="1:6" x14ac:dyDescent="0.2">
      <c r="A23" t="s">
        <v>828</v>
      </c>
      <c r="C23" s="1">
        <v>3.0693904289999998</v>
      </c>
      <c r="F23" t="s">
        <v>828</v>
      </c>
    </row>
    <row r="24" spans="1:6" x14ac:dyDescent="0.2">
      <c r="A24" t="s">
        <v>4216</v>
      </c>
      <c r="C24" s="1">
        <v>3.0703908580000001</v>
      </c>
      <c r="F24" t="s">
        <v>9268</v>
      </c>
    </row>
    <row r="25" spans="1:6" x14ac:dyDescent="0.2">
      <c r="A25" t="s">
        <v>3833</v>
      </c>
      <c r="C25" s="1">
        <v>3.0860207919999998</v>
      </c>
      <c r="F25" t="s">
        <v>8925</v>
      </c>
    </row>
    <row r="26" spans="1:6" x14ac:dyDescent="0.2">
      <c r="A26" t="s">
        <v>544</v>
      </c>
      <c r="C26" s="1">
        <v>3.0871760464999998</v>
      </c>
      <c r="F26" t="s">
        <v>5960</v>
      </c>
    </row>
    <row r="27" spans="1:6" x14ac:dyDescent="0.2">
      <c r="A27" t="s">
        <v>3846</v>
      </c>
      <c r="C27" s="1">
        <v>3.1196492026666665</v>
      </c>
      <c r="F27" t="s">
        <v>8937</v>
      </c>
    </row>
    <row r="28" spans="1:6" x14ac:dyDescent="0.2">
      <c r="A28" t="s">
        <v>4984</v>
      </c>
      <c r="C28" s="1">
        <v>3.184181775666667</v>
      </c>
      <c r="F28" t="s">
        <v>9959</v>
      </c>
    </row>
    <row r="29" spans="1:6" x14ac:dyDescent="0.2">
      <c r="A29" t="s">
        <v>510</v>
      </c>
      <c r="C29" s="1">
        <v>3.1847189985000002</v>
      </c>
      <c r="F29" t="s">
        <v>510</v>
      </c>
    </row>
    <row r="30" spans="1:6" x14ac:dyDescent="0.2">
      <c r="A30" t="s">
        <v>1829</v>
      </c>
      <c r="C30" s="1">
        <v>3.1882992789999998</v>
      </c>
      <c r="F30" t="s">
        <v>7123</v>
      </c>
    </row>
    <row r="31" spans="1:6" x14ac:dyDescent="0.2">
      <c r="A31" t="s">
        <v>1804</v>
      </c>
      <c r="C31" s="1">
        <v>3.2354886283333335</v>
      </c>
      <c r="F31" t="s">
        <v>7103</v>
      </c>
    </row>
    <row r="32" spans="1:6" x14ac:dyDescent="0.2">
      <c r="A32" t="s">
        <v>2406</v>
      </c>
      <c r="C32" s="1">
        <v>3.281386555333333</v>
      </c>
      <c r="F32" t="s">
        <v>7637</v>
      </c>
    </row>
    <row r="33" spans="1:6" x14ac:dyDescent="0.2">
      <c r="A33" t="s">
        <v>3582</v>
      </c>
      <c r="C33" s="1">
        <v>3.2950322509999999</v>
      </c>
      <c r="F33" t="s">
        <v>3582</v>
      </c>
    </row>
    <row r="34" spans="1:6" x14ac:dyDescent="0.2">
      <c r="A34" t="s">
        <v>5169</v>
      </c>
      <c r="C34" s="1">
        <v>3.3020149013333331</v>
      </c>
      <c r="F34" t="s">
        <v>5169</v>
      </c>
    </row>
    <row r="35" spans="1:6" x14ac:dyDescent="0.2">
      <c r="A35" t="s">
        <v>2760</v>
      </c>
      <c r="C35" s="1">
        <v>3.3201933636666667</v>
      </c>
      <c r="F35" t="s">
        <v>7955</v>
      </c>
    </row>
    <row r="36" spans="1:6" x14ac:dyDescent="0.2">
      <c r="A36" t="s">
        <v>1603</v>
      </c>
      <c r="C36" s="1">
        <v>3.3559360004999998</v>
      </c>
      <c r="F36" t="s">
        <v>6922</v>
      </c>
    </row>
    <row r="37" spans="1:6" x14ac:dyDescent="0.2">
      <c r="A37" t="s">
        <v>1288</v>
      </c>
      <c r="C37" s="1">
        <v>3.402487915</v>
      </c>
      <c r="F37" t="s">
        <v>6641</v>
      </c>
    </row>
    <row r="38" spans="1:6" x14ac:dyDescent="0.2">
      <c r="A38" t="s">
        <v>1840</v>
      </c>
      <c r="C38" s="1">
        <v>3.413888397</v>
      </c>
      <c r="F38" t="s">
        <v>7132</v>
      </c>
    </row>
    <row r="39" spans="1:6" x14ac:dyDescent="0.2">
      <c r="A39" t="s">
        <v>3993</v>
      </c>
      <c r="C39" s="1">
        <v>3.4233282600000003</v>
      </c>
      <c r="F39" t="s">
        <v>9070</v>
      </c>
    </row>
    <row r="40" spans="1:6" x14ac:dyDescent="0.2">
      <c r="A40" t="s">
        <v>2089</v>
      </c>
      <c r="C40" s="1">
        <v>3.4360527266666665</v>
      </c>
      <c r="F40" t="s">
        <v>7351</v>
      </c>
    </row>
    <row r="41" spans="1:6" x14ac:dyDescent="0.2">
      <c r="A41" t="s">
        <v>1457</v>
      </c>
      <c r="C41" s="1">
        <v>3.441049112</v>
      </c>
      <c r="F41" t="s">
        <v>1457</v>
      </c>
    </row>
    <row r="42" spans="1:6" x14ac:dyDescent="0.2">
      <c r="A42" t="s">
        <v>4956</v>
      </c>
      <c r="C42" s="1">
        <v>3.4527948975</v>
      </c>
      <c r="F42" t="s">
        <v>9933</v>
      </c>
    </row>
    <row r="43" spans="1:6" x14ac:dyDescent="0.2">
      <c r="A43" t="s">
        <v>717</v>
      </c>
      <c r="C43" s="1">
        <v>3.4856430150000004</v>
      </c>
      <c r="F43" t="s">
        <v>6116</v>
      </c>
    </row>
    <row r="44" spans="1:6" x14ac:dyDescent="0.2">
      <c r="A44" t="s">
        <v>5117</v>
      </c>
      <c r="C44" s="1">
        <v>3.4941644476666665</v>
      </c>
      <c r="F44" t="s">
        <v>10075</v>
      </c>
    </row>
    <row r="45" spans="1:6" x14ac:dyDescent="0.2">
      <c r="A45" t="s">
        <v>1984</v>
      </c>
      <c r="C45" s="1">
        <v>3.5375217559999999</v>
      </c>
      <c r="F45" t="s">
        <v>7259</v>
      </c>
    </row>
    <row r="46" spans="1:6" x14ac:dyDescent="0.2">
      <c r="A46" t="s">
        <v>925</v>
      </c>
      <c r="C46" s="1">
        <v>3.5452136914999999</v>
      </c>
      <c r="F46" t="s">
        <v>6302</v>
      </c>
    </row>
    <row r="47" spans="1:6" x14ac:dyDescent="0.2">
      <c r="A47" t="s">
        <v>3358</v>
      </c>
      <c r="C47" s="1">
        <v>3.5453794823333333</v>
      </c>
      <c r="F47" t="s">
        <v>8506</v>
      </c>
    </row>
    <row r="48" spans="1:6" x14ac:dyDescent="0.2">
      <c r="A48" t="s">
        <v>2917</v>
      </c>
      <c r="C48" s="1">
        <v>3.5608616430000004</v>
      </c>
      <c r="F48" t="s">
        <v>8094</v>
      </c>
    </row>
    <row r="49" spans="1:6" x14ac:dyDescent="0.2">
      <c r="A49" t="s">
        <v>749</v>
      </c>
      <c r="C49" s="1">
        <v>3.5699325979999998</v>
      </c>
      <c r="F49" t="s">
        <v>6144</v>
      </c>
    </row>
    <row r="50" spans="1:6" x14ac:dyDescent="0.2">
      <c r="A50" t="s">
        <v>683</v>
      </c>
      <c r="C50" s="1">
        <v>3.5712755043333337</v>
      </c>
      <c r="F50" t="s">
        <v>6084</v>
      </c>
    </row>
    <row r="51" spans="1:6" x14ac:dyDescent="0.2">
      <c r="A51" t="s">
        <v>4965</v>
      </c>
      <c r="C51" s="1">
        <v>3.6055914263333335</v>
      </c>
      <c r="F51" t="s">
        <v>9940</v>
      </c>
    </row>
    <row r="52" spans="1:6" x14ac:dyDescent="0.2">
      <c r="A52" t="s">
        <v>428</v>
      </c>
      <c r="C52" s="1">
        <v>3.6155463583333329</v>
      </c>
      <c r="F52" t="s">
        <v>5864</v>
      </c>
    </row>
    <row r="53" spans="1:6" x14ac:dyDescent="0.2">
      <c r="A53" t="s">
        <v>559</v>
      </c>
      <c r="C53" s="1">
        <v>3.6264913619999999</v>
      </c>
      <c r="F53" t="s">
        <v>5973</v>
      </c>
    </row>
    <row r="54" spans="1:6" x14ac:dyDescent="0.2">
      <c r="A54" t="s">
        <v>4556</v>
      </c>
      <c r="C54" s="1">
        <v>3.6500292840000004</v>
      </c>
      <c r="F54" t="s">
        <v>9569</v>
      </c>
    </row>
    <row r="55" spans="1:6" x14ac:dyDescent="0.2">
      <c r="A55" t="s">
        <v>986</v>
      </c>
      <c r="C55" s="1">
        <v>3.7087710776666669</v>
      </c>
      <c r="F55" t="s">
        <v>6359</v>
      </c>
    </row>
    <row r="56" spans="1:6" x14ac:dyDescent="0.2">
      <c r="A56" t="s">
        <v>1436</v>
      </c>
      <c r="C56" s="1">
        <v>3.7136339060000001</v>
      </c>
      <c r="F56" t="s">
        <v>6775</v>
      </c>
    </row>
    <row r="57" spans="1:6" x14ac:dyDescent="0.2">
      <c r="A57" t="s">
        <v>1701</v>
      </c>
      <c r="C57" s="1">
        <v>3.7199762669999998</v>
      </c>
      <c r="F57" t="s">
        <v>7009</v>
      </c>
    </row>
    <row r="58" spans="1:6" x14ac:dyDescent="0.2">
      <c r="A58" t="s">
        <v>3278</v>
      </c>
      <c r="C58" s="1">
        <v>3.7218248179999995</v>
      </c>
      <c r="F58" t="s">
        <v>8431</v>
      </c>
    </row>
    <row r="59" spans="1:6" x14ac:dyDescent="0.2">
      <c r="A59" t="s">
        <v>703</v>
      </c>
      <c r="C59" s="1">
        <v>3.742884050666667</v>
      </c>
      <c r="F59" t="s">
        <v>6103</v>
      </c>
    </row>
    <row r="60" spans="1:6" x14ac:dyDescent="0.2">
      <c r="A60" t="s">
        <v>4879</v>
      </c>
      <c r="C60" s="1">
        <v>3.769695107</v>
      </c>
      <c r="F60" t="s">
        <v>9864</v>
      </c>
    </row>
    <row r="61" spans="1:6" x14ac:dyDescent="0.2">
      <c r="A61" t="s">
        <v>3345</v>
      </c>
      <c r="C61" s="1">
        <v>3.7740607120000003</v>
      </c>
      <c r="F61" t="s">
        <v>8494</v>
      </c>
    </row>
    <row r="62" spans="1:6" x14ac:dyDescent="0.2">
      <c r="A62" t="s">
        <v>316</v>
      </c>
      <c r="C62" s="1">
        <v>3.7978208165000003</v>
      </c>
      <c r="F62" t="s">
        <v>5762</v>
      </c>
    </row>
    <row r="63" spans="1:6" x14ac:dyDescent="0.2">
      <c r="A63" t="s">
        <v>4934</v>
      </c>
      <c r="C63" s="1">
        <v>3.7988573063333333</v>
      </c>
      <c r="F63" t="s">
        <v>9914</v>
      </c>
    </row>
    <row r="64" spans="1:6" x14ac:dyDescent="0.2">
      <c r="A64" t="s">
        <v>3701</v>
      </c>
      <c r="C64" s="1">
        <v>3.8175591806666667</v>
      </c>
      <c r="F64" t="s">
        <v>8809</v>
      </c>
    </row>
    <row r="65" spans="1:6" x14ac:dyDescent="0.2">
      <c r="A65" t="s">
        <v>2251</v>
      </c>
      <c r="C65" s="1">
        <v>3.8208205900000003</v>
      </c>
      <c r="F65" t="s">
        <v>7497</v>
      </c>
    </row>
    <row r="66" spans="1:6" x14ac:dyDescent="0.2">
      <c r="A66" t="s">
        <v>1847</v>
      </c>
      <c r="C66" s="1">
        <v>3.843024078</v>
      </c>
      <c r="F66" t="s">
        <v>7139</v>
      </c>
    </row>
    <row r="67" spans="1:6" x14ac:dyDescent="0.2">
      <c r="A67" t="s">
        <v>488</v>
      </c>
      <c r="C67" s="1">
        <v>3.8471641343333332</v>
      </c>
      <c r="F67" t="s">
        <v>5916</v>
      </c>
    </row>
    <row r="68" spans="1:6" x14ac:dyDescent="0.2">
      <c r="A68" t="s">
        <v>4913</v>
      </c>
      <c r="C68" s="1">
        <v>3.8669616473333335</v>
      </c>
      <c r="F68" t="s">
        <v>9896</v>
      </c>
    </row>
    <row r="69" spans="1:6" x14ac:dyDescent="0.2">
      <c r="A69" t="s">
        <v>2192</v>
      </c>
      <c r="C69" s="1">
        <v>3.8672726236666666</v>
      </c>
      <c r="F69" t="s">
        <v>7444</v>
      </c>
    </row>
    <row r="70" spans="1:6" x14ac:dyDescent="0.2">
      <c r="A70" t="s">
        <v>4459</v>
      </c>
      <c r="C70" s="1">
        <v>3.8854460299999998</v>
      </c>
      <c r="F70" t="s">
        <v>4459</v>
      </c>
    </row>
    <row r="71" spans="1:6" x14ac:dyDescent="0.2">
      <c r="A71" t="s">
        <v>1600</v>
      </c>
      <c r="C71" s="1">
        <v>3.8944976589999998</v>
      </c>
      <c r="F71" t="s">
        <v>6919</v>
      </c>
    </row>
    <row r="72" spans="1:6" x14ac:dyDescent="0.2">
      <c r="A72" t="s">
        <v>4158</v>
      </c>
      <c r="C72" s="1">
        <v>3.8959436366666669</v>
      </c>
      <c r="F72" t="s">
        <v>9216</v>
      </c>
    </row>
    <row r="73" spans="1:6" x14ac:dyDescent="0.2">
      <c r="A73" t="s">
        <v>2963</v>
      </c>
      <c r="C73" s="1">
        <v>3.8966156256666662</v>
      </c>
      <c r="F73" t="s">
        <v>8139</v>
      </c>
    </row>
    <row r="74" spans="1:6" x14ac:dyDescent="0.2">
      <c r="A74" t="s">
        <v>623</v>
      </c>
      <c r="C74" s="1">
        <v>3.9172507925</v>
      </c>
      <c r="F74" t="s">
        <v>6030</v>
      </c>
    </row>
    <row r="75" spans="1:6" x14ac:dyDescent="0.2">
      <c r="A75" t="s">
        <v>3479</v>
      </c>
      <c r="C75" s="1">
        <v>3.9196700256666666</v>
      </c>
      <c r="F75" t="s">
        <v>8612</v>
      </c>
    </row>
    <row r="76" spans="1:6" x14ac:dyDescent="0.2">
      <c r="A76" t="s">
        <v>2323</v>
      </c>
      <c r="C76" s="1">
        <v>3.9511333820000001</v>
      </c>
      <c r="F76" t="s">
        <v>7562</v>
      </c>
    </row>
    <row r="77" spans="1:6" x14ac:dyDescent="0.2">
      <c r="A77" t="s">
        <v>1207</v>
      </c>
      <c r="C77" s="1">
        <v>3.9704267190000002</v>
      </c>
      <c r="F77" t="s">
        <v>6566</v>
      </c>
    </row>
    <row r="78" spans="1:6" x14ac:dyDescent="0.2">
      <c r="A78" t="s">
        <v>3799</v>
      </c>
      <c r="C78" s="1">
        <v>3.9802008653333334</v>
      </c>
      <c r="F78" t="s">
        <v>3799</v>
      </c>
    </row>
    <row r="79" spans="1:6" x14ac:dyDescent="0.2">
      <c r="A79" t="s">
        <v>3218</v>
      </c>
      <c r="C79" s="1">
        <v>3.9897770165000002</v>
      </c>
      <c r="F79" t="s">
        <v>8377</v>
      </c>
    </row>
    <row r="80" spans="1:6" x14ac:dyDescent="0.2">
      <c r="A80" t="s">
        <v>5176</v>
      </c>
      <c r="C80" s="1">
        <v>4.0141828743333337</v>
      </c>
      <c r="F80" t="s">
        <v>10127</v>
      </c>
    </row>
    <row r="81" spans="1:6" x14ac:dyDescent="0.2">
      <c r="A81" t="s">
        <v>3121</v>
      </c>
      <c r="C81" s="1">
        <v>4.0197202390000006</v>
      </c>
      <c r="F81" t="s">
        <v>8290</v>
      </c>
    </row>
    <row r="82" spans="1:6" x14ac:dyDescent="0.2">
      <c r="A82" t="s">
        <v>1907</v>
      </c>
      <c r="C82" s="1">
        <v>4.0260620530000004</v>
      </c>
      <c r="F82" t="s">
        <v>10390</v>
      </c>
    </row>
    <row r="83" spans="1:6" x14ac:dyDescent="0.2">
      <c r="A83" t="s">
        <v>2773</v>
      </c>
      <c r="C83" s="1">
        <v>4.0263094916666669</v>
      </c>
      <c r="F83" t="s">
        <v>7967</v>
      </c>
    </row>
    <row r="84" spans="1:6" x14ac:dyDescent="0.2">
      <c r="A84" t="s">
        <v>1444</v>
      </c>
      <c r="C84" s="1">
        <v>4.055523709</v>
      </c>
      <c r="F84" t="s">
        <v>6783</v>
      </c>
    </row>
    <row r="85" spans="1:6" x14ac:dyDescent="0.2">
      <c r="A85" t="s">
        <v>2358</v>
      </c>
      <c r="C85" s="1">
        <v>4.0588477539999994</v>
      </c>
      <c r="F85" t="s">
        <v>7594</v>
      </c>
    </row>
    <row r="86" spans="1:6" x14ac:dyDescent="0.2">
      <c r="A86" t="s">
        <v>4910</v>
      </c>
      <c r="C86" s="1">
        <v>4.0598543456666674</v>
      </c>
      <c r="F86" t="s">
        <v>9893</v>
      </c>
    </row>
    <row r="87" spans="1:6" x14ac:dyDescent="0.2">
      <c r="A87" t="s">
        <v>3332</v>
      </c>
      <c r="C87" s="1">
        <v>4.0811401680000001</v>
      </c>
      <c r="F87" t="s">
        <v>8481</v>
      </c>
    </row>
    <row r="88" spans="1:6" x14ac:dyDescent="0.2">
      <c r="A88" t="s">
        <v>306</v>
      </c>
      <c r="C88" s="1">
        <v>4.0833341970000001</v>
      </c>
      <c r="F88" t="s">
        <v>5753</v>
      </c>
    </row>
    <row r="89" spans="1:6" x14ac:dyDescent="0.2">
      <c r="A89" t="s">
        <v>2183</v>
      </c>
      <c r="C89" s="1">
        <v>4.0939960216666664</v>
      </c>
      <c r="F89" t="s">
        <v>7437</v>
      </c>
    </row>
    <row r="90" spans="1:6" x14ac:dyDescent="0.2">
      <c r="A90" t="s">
        <v>2098</v>
      </c>
      <c r="C90" s="1">
        <v>4.1019555414999997</v>
      </c>
      <c r="F90" t="s">
        <v>7360</v>
      </c>
    </row>
    <row r="91" spans="1:6" x14ac:dyDescent="0.2">
      <c r="A91" t="s">
        <v>610</v>
      </c>
      <c r="C91" s="1">
        <v>4.1033507440000001</v>
      </c>
      <c r="F91" t="s">
        <v>6018</v>
      </c>
    </row>
    <row r="92" spans="1:6" x14ac:dyDescent="0.2">
      <c r="A92" t="s">
        <v>3779</v>
      </c>
      <c r="C92" s="1">
        <v>4.1046277076666664</v>
      </c>
      <c r="F92" t="s">
        <v>8878</v>
      </c>
    </row>
    <row r="93" spans="1:6" x14ac:dyDescent="0.2">
      <c r="A93" t="s">
        <v>4584</v>
      </c>
      <c r="C93" s="1">
        <v>4.1110670496666666</v>
      </c>
      <c r="F93" t="s">
        <v>9594</v>
      </c>
    </row>
    <row r="94" spans="1:6" x14ac:dyDescent="0.2">
      <c r="A94" t="s">
        <v>2439</v>
      </c>
      <c r="C94" s="1">
        <v>4.1175976136666668</v>
      </c>
      <c r="F94" t="s">
        <v>7666</v>
      </c>
    </row>
    <row r="95" spans="1:6" x14ac:dyDescent="0.2">
      <c r="A95" t="s">
        <v>4952</v>
      </c>
      <c r="C95" s="1">
        <v>4.1205993154999998</v>
      </c>
      <c r="F95" t="s">
        <v>9930</v>
      </c>
    </row>
    <row r="96" spans="1:6" x14ac:dyDescent="0.2">
      <c r="A96" t="s">
        <v>4051</v>
      </c>
      <c r="C96" s="1">
        <v>4.1277097446666664</v>
      </c>
      <c r="F96" t="s">
        <v>9123</v>
      </c>
    </row>
    <row r="97" spans="1:6" x14ac:dyDescent="0.2">
      <c r="A97" t="s">
        <v>1435</v>
      </c>
      <c r="C97" s="1">
        <v>4.1333424706666664</v>
      </c>
      <c r="F97" t="s">
        <v>6774</v>
      </c>
    </row>
    <row r="98" spans="1:6" x14ac:dyDescent="0.2">
      <c r="A98" t="s">
        <v>940</v>
      </c>
      <c r="C98" s="1">
        <v>4.1360336243333338</v>
      </c>
      <c r="F98" t="s">
        <v>6314</v>
      </c>
    </row>
    <row r="99" spans="1:6" x14ac:dyDescent="0.2">
      <c r="A99" t="s">
        <v>2364</v>
      </c>
      <c r="C99" s="1">
        <v>4.1608747990000001</v>
      </c>
      <c r="F99" t="s">
        <v>7599</v>
      </c>
    </row>
    <row r="100" spans="1:6" x14ac:dyDescent="0.2">
      <c r="A100" t="s">
        <v>408</v>
      </c>
      <c r="C100" s="1">
        <v>4.1612779880000001</v>
      </c>
      <c r="F100" t="s">
        <v>5845</v>
      </c>
    </row>
    <row r="101" spans="1:6" x14ac:dyDescent="0.2">
      <c r="A101" t="s">
        <v>2637</v>
      </c>
      <c r="C101" s="1">
        <v>4.1660153729999996</v>
      </c>
      <c r="F101" t="s">
        <v>7844</v>
      </c>
    </row>
    <row r="102" spans="1:6" x14ac:dyDescent="0.2">
      <c r="A102" t="s">
        <v>3761</v>
      </c>
      <c r="C102" s="1">
        <v>4.1752572796666669</v>
      </c>
      <c r="F102" t="s">
        <v>8863</v>
      </c>
    </row>
    <row r="103" spans="1:6" x14ac:dyDescent="0.2">
      <c r="A103" t="s">
        <v>3988</v>
      </c>
      <c r="B103" t="s">
        <v>5480</v>
      </c>
      <c r="C103" s="1">
        <v>4.1776762316666662</v>
      </c>
      <c r="F103" t="s">
        <v>5480</v>
      </c>
    </row>
    <row r="104" spans="1:6" x14ac:dyDescent="0.2">
      <c r="A104" t="s">
        <v>3627</v>
      </c>
      <c r="C104" s="1">
        <v>4.1876616909999997</v>
      </c>
      <c r="F104" t="s">
        <v>3627</v>
      </c>
    </row>
    <row r="105" spans="1:6" x14ac:dyDescent="0.2">
      <c r="A105" t="s">
        <v>1063</v>
      </c>
      <c r="C105" s="1">
        <v>4.1990178076666664</v>
      </c>
      <c r="F105" t="s">
        <v>6428</v>
      </c>
    </row>
    <row r="106" spans="1:6" x14ac:dyDescent="0.2">
      <c r="A106" t="s">
        <v>4368</v>
      </c>
      <c r="C106" s="1">
        <v>4.2051473130000003</v>
      </c>
      <c r="F106" t="s">
        <v>9403</v>
      </c>
    </row>
    <row r="107" spans="1:6" x14ac:dyDescent="0.2">
      <c r="A107" t="s">
        <v>2919</v>
      </c>
      <c r="C107" s="1">
        <v>4.2108151869999997</v>
      </c>
      <c r="F107" t="s">
        <v>8096</v>
      </c>
    </row>
    <row r="108" spans="1:6" x14ac:dyDescent="0.2">
      <c r="A108" t="s">
        <v>517</v>
      </c>
      <c r="C108" s="1">
        <v>4.2154424285000003</v>
      </c>
      <c r="F108" t="s">
        <v>5939</v>
      </c>
    </row>
    <row r="109" spans="1:6" x14ac:dyDescent="0.2">
      <c r="A109" t="s">
        <v>3252</v>
      </c>
      <c r="C109" s="1">
        <v>4.2167942109999998</v>
      </c>
      <c r="F109" t="s">
        <v>8409</v>
      </c>
    </row>
    <row r="110" spans="1:6" x14ac:dyDescent="0.2">
      <c r="A110" t="s">
        <v>1042</v>
      </c>
      <c r="C110" s="1">
        <v>4.2181883044999999</v>
      </c>
      <c r="F110" t="s">
        <v>6408</v>
      </c>
    </row>
    <row r="111" spans="1:6" x14ac:dyDescent="0.2">
      <c r="A111" t="s">
        <v>2777</v>
      </c>
      <c r="C111" s="1">
        <v>4.227464597</v>
      </c>
      <c r="F111" t="s">
        <v>7971</v>
      </c>
    </row>
    <row r="112" spans="1:6" x14ac:dyDescent="0.2">
      <c r="A112" t="s">
        <v>294</v>
      </c>
      <c r="C112" s="1">
        <v>4.229889719</v>
      </c>
      <c r="F112" t="s">
        <v>5743</v>
      </c>
    </row>
    <row r="113" spans="1:6" x14ac:dyDescent="0.2">
      <c r="A113" t="s">
        <v>4418</v>
      </c>
      <c r="C113" s="1">
        <v>4.2302727679999999</v>
      </c>
      <c r="F113" t="s">
        <v>9448</v>
      </c>
    </row>
    <row r="114" spans="1:6" x14ac:dyDescent="0.2">
      <c r="A114" t="s">
        <v>1179</v>
      </c>
      <c r="C114" s="1">
        <v>4.2336118090000001</v>
      </c>
      <c r="F114" t="s">
        <v>6539</v>
      </c>
    </row>
    <row r="115" spans="1:6" x14ac:dyDescent="0.2">
      <c r="A115" t="s">
        <v>3731</v>
      </c>
      <c r="C115" s="1">
        <v>4.2361584446666667</v>
      </c>
      <c r="F115" t="s">
        <v>8835</v>
      </c>
    </row>
    <row r="116" spans="1:6" x14ac:dyDescent="0.2">
      <c r="A116" t="s">
        <v>614</v>
      </c>
      <c r="C116" s="1">
        <v>4.2504625750000002</v>
      </c>
      <c r="F116" t="s">
        <v>6022</v>
      </c>
    </row>
    <row r="117" spans="1:6" x14ac:dyDescent="0.2">
      <c r="A117" t="s">
        <v>4565</v>
      </c>
      <c r="C117" s="1">
        <v>4.2517649916666658</v>
      </c>
      <c r="F117" t="s">
        <v>9576</v>
      </c>
    </row>
    <row r="118" spans="1:6" x14ac:dyDescent="0.2">
      <c r="A118" t="s">
        <v>2166</v>
      </c>
      <c r="C118" s="1">
        <v>4.2571398316666667</v>
      </c>
      <c r="F118" t="s">
        <v>7422</v>
      </c>
    </row>
    <row r="119" spans="1:6" x14ac:dyDescent="0.2">
      <c r="A119" t="s">
        <v>252</v>
      </c>
      <c r="C119" s="1">
        <v>4.2679319366666668</v>
      </c>
      <c r="F119" t="s">
        <v>5703</v>
      </c>
    </row>
    <row r="120" spans="1:6" x14ac:dyDescent="0.2">
      <c r="A120" t="s">
        <v>3934</v>
      </c>
      <c r="C120" s="1">
        <v>4.2690023626666669</v>
      </c>
      <c r="F120" t="s">
        <v>9017</v>
      </c>
    </row>
    <row r="121" spans="1:6" x14ac:dyDescent="0.2">
      <c r="A121" t="s">
        <v>2988</v>
      </c>
      <c r="C121" s="1">
        <v>4.2763953199999998</v>
      </c>
      <c r="F121" t="s">
        <v>2988</v>
      </c>
    </row>
    <row r="122" spans="1:6" x14ac:dyDescent="0.2">
      <c r="A122" t="s">
        <v>4920</v>
      </c>
      <c r="C122" s="1">
        <v>4.2820369693333333</v>
      </c>
      <c r="F122" t="s">
        <v>9900</v>
      </c>
    </row>
    <row r="123" spans="1:6" x14ac:dyDescent="0.2">
      <c r="A123" t="s">
        <v>4349</v>
      </c>
      <c r="C123" s="1">
        <v>4.2864120100000003</v>
      </c>
      <c r="F123" t="s">
        <v>4349</v>
      </c>
    </row>
    <row r="124" spans="1:6" x14ac:dyDescent="0.2">
      <c r="A124" t="s">
        <v>2800</v>
      </c>
      <c r="C124" s="1">
        <v>4.2887079953333336</v>
      </c>
      <c r="F124" t="s">
        <v>10408</v>
      </c>
    </row>
    <row r="125" spans="1:6" x14ac:dyDescent="0.2">
      <c r="A125" t="s">
        <v>4933</v>
      </c>
      <c r="C125" s="1">
        <v>4.300335266666667</v>
      </c>
      <c r="F125" t="s">
        <v>9913</v>
      </c>
    </row>
    <row r="126" spans="1:6" x14ac:dyDescent="0.2">
      <c r="A126" t="s">
        <v>5064</v>
      </c>
      <c r="C126" s="1">
        <v>4.308014218666667</v>
      </c>
      <c r="F126" t="s">
        <v>5064</v>
      </c>
    </row>
    <row r="127" spans="1:6" x14ac:dyDescent="0.2">
      <c r="A127" t="s">
        <v>4794</v>
      </c>
      <c r="C127" s="1">
        <v>4.3094655006666667</v>
      </c>
      <c r="F127" t="s">
        <v>9788</v>
      </c>
    </row>
    <row r="128" spans="1:6" x14ac:dyDescent="0.2">
      <c r="A128" t="s">
        <v>1952</v>
      </c>
      <c r="C128" s="1">
        <v>4.311291379</v>
      </c>
      <c r="F128" t="s">
        <v>7229</v>
      </c>
    </row>
    <row r="129" spans="1:6" x14ac:dyDescent="0.2">
      <c r="A129" t="s">
        <v>3004</v>
      </c>
      <c r="C129" s="1">
        <v>4.3168483189999991</v>
      </c>
      <c r="F129" t="s">
        <v>8176</v>
      </c>
    </row>
    <row r="130" spans="1:6" x14ac:dyDescent="0.2">
      <c r="A130" t="s">
        <v>5337</v>
      </c>
      <c r="C130" s="1">
        <v>4.3203345886666673</v>
      </c>
      <c r="F130" t="s">
        <v>10267</v>
      </c>
    </row>
    <row r="131" spans="1:6" x14ac:dyDescent="0.2">
      <c r="A131" t="s">
        <v>2606</v>
      </c>
      <c r="C131" s="1">
        <v>4.3248063803333325</v>
      </c>
      <c r="F131" t="s">
        <v>7817</v>
      </c>
    </row>
    <row r="132" spans="1:6" x14ac:dyDescent="0.2">
      <c r="A132" t="s">
        <v>806</v>
      </c>
      <c r="C132" s="1">
        <v>4.329045195</v>
      </c>
      <c r="F132" t="s">
        <v>6194</v>
      </c>
    </row>
    <row r="133" spans="1:6" x14ac:dyDescent="0.2">
      <c r="A133" t="s">
        <v>3093</v>
      </c>
      <c r="C133" s="1">
        <v>4.3316241126666668</v>
      </c>
      <c r="F133" t="s">
        <v>8262</v>
      </c>
    </row>
    <row r="134" spans="1:6" x14ac:dyDescent="0.2">
      <c r="A134" t="s">
        <v>3560</v>
      </c>
      <c r="C134" s="1">
        <v>4.3342327303333334</v>
      </c>
      <c r="F134" t="s">
        <v>8684</v>
      </c>
    </row>
    <row r="135" spans="1:6" x14ac:dyDescent="0.2">
      <c r="A135" t="s">
        <v>4132</v>
      </c>
      <c r="C135" s="1">
        <v>4.3375899243333329</v>
      </c>
      <c r="F135" t="s">
        <v>9196</v>
      </c>
    </row>
    <row r="136" spans="1:6" x14ac:dyDescent="0.2">
      <c r="A136" t="s">
        <v>3599</v>
      </c>
      <c r="C136" s="1">
        <v>4.3423545470000002</v>
      </c>
      <c r="F136" t="s">
        <v>8717</v>
      </c>
    </row>
    <row r="137" spans="1:6" x14ac:dyDescent="0.2">
      <c r="A137" t="s">
        <v>1036</v>
      </c>
      <c r="C137" s="1">
        <v>4.3559139843333332</v>
      </c>
      <c r="F137" t="s">
        <v>1036</v>
      </c>
    </row>
    <row r="138" spans="1:6" x14ac:dyDescent="0.2">
      <c r="A138" t="s">
        <v>4944</v>
      </c>
      <c r="C138" s="1">
        <v>4.3646007453333331</v>
      </c>
      <c r="F138" t="s">
        <v>9923</v>
      </c>
    </row>
    <row r="139" spans="1:6" x14ac:dyDescent="0.2">
      <c r="A139" t="s">
        <v>3265</v>
      </c>
      <c r="C139" s="1">
        <v>4.3872140653333327</v>
      </c>
      <c r="F139" t="s">
        <v>8420</v>
      </c>
    </row>
    <row r="140" spans="1:6" x14ac:dyDescent="0.2">
      <c r="A140" t="s">
        <v>1477</v>
      </c>
      <c r="C140" s="1">
        <v>4.3945755846666659</v>
      </c>
      <c r="F140" t="s">
        <v>6812</v>
      </c>
    </row>
    <row r="141" spans="1:6" x14ac:dyDescent="0.2">
      <c r="A141" t="s">
        <v>1844</v>
      </c>
      <c r="C141" s="1">
        <v>4.3960739766666661</v>
      </c>
      <c r="F141" t="s">
        <v>7136</v>
      </c>
    </row>
    <row r="142" spans="1:6" x14ac:dyDescent="0.2">
      <c r="A142" t="s">
        <v>66</v>
      </c>
      <c r="C142" s="1">
        <v>4.3990767386666674</v>
      </c>
      <c r="F142" t="s">
        <v>5540</v>
      </c>
    </row>
    <row r="143" spans="1:6" x14ac:dyDescent="0.2">
      <c r="A143" t="s">
        <v>1004</v>
      </c>
      <c r="C143" s="1">
        <v>4.4045352773333333</v>
      </c>
      <c r="F143" t="s">
        <v>6376</v>
      </c>
    </row>
    <row r="144" spans="1:6" x14ac:dyDescent="0.2">
      <c r="A144" t="s">
        <v>2621</v>
      </c>
      <c r="C144" s="1">
        <v>4.4060160279999998</v>
      </c>
      <c r="F144" t="s">
        <v>2621</v>
      </c>
    </row>
    <row r="145" spans="1:6" x14ac:dyDescent="0.2">
      <c r="A145" t="s">
        <v>3171</v>
      </c>
      <c r="C145" s="1">
        <v>4.4117131506666665</v>
      </c>
      <c r="F145" t="s">
        <v>8332</v>
      </c>
    </row>
    <row r="146" spans="1:6" x14ac:dyDescent="0.2">
      <c r="A146" t="s">
        <v>1283</v>
      </c>
      <c r="C146" s="1">
        <v>4.4118439673333336</v>
      </c>
      <c r="F146" t="s">
        <v>6637</v>
      </c>
    </row>
    <row r="147" spans="1:6" x14ac:dyDescent="0.2">
      <c r="A147" t="s">
        <v>5205</v>
      </c>
      <c r="C147" s="1">
        <v>4.4154990270000001</v>
      </c>
      <c r="F147" t="s">
        <v>10151</v>
      </c>
    </row>
    <row r="148" spans="1:6" x14ac:dyDescent="0.2">
      <c r="A148" t="s">
        <v>4986</v>
      </c>
      <c r="C148" s="1">
        <v>4.4164435543333331</v>
      </c>
      <c r="F148" t="s">
        <v>9961</v>
      </c>
    </row>
    <row r="149" spans="1:6" x14ac:dyDescent="0.2">
      <c r="A149" t="s">
        <v>3396</v>
      </c>
      <c r="C149" s="1">
        <v>4.4392605493333335</v>
      </c>
      <c r="F149" t="s">
        <v>8539</v>
      </c>
    </row>
    <row r="150" spans="1:6" x14ac:dyDescent="0.2">
      <c r="A150" t="s">
        <v>1828</v>
      </c>
      <c r="C150" s="1">
        <v>4.4427995376666667</v>
      </c>
      <c r="F150" t="s">
        <v>1828</v>
      </c>
    </row>
    <row r="151" spans="1:6" x14ac:dyDescent="0.2">
      <c r="A151" t="s">
        <v>2182</v>
      </c>
      <c r="C151" s="1">
        <v>4.4499946069999998</v>
      </c>
      <c r="F151" t="s">
        <v>7436</v>
      </c>
    </row>
    <row r="152" spans="1:6" x14ac:dyDescent="0.2">
      <c r="A152" t="s">
        <v>3861</v>
      </c>
      <c r="C152" s="1">
        <v>4.4538742603333334</v>
      </c>
      <c r="F152" t="s">
        <v>8952</v>
      </c>
    </row>
    <row r="153" spans="1:6" x14ac:dyDescent="0.2">
      <c r="A153" t="s">
        <v>325</v>
      </c>
      <c r="C153" s="1">
        <v>4.4543045333333326</v>
      </c>
      <c r="F153" t="s">
        <v>5771</v>
      </c>
    </row>
    <row r="154" spans="1:6" x14ac:dyDescent="0.2">
      <c r="A154" t="s">
        <v>76</v>
      </c>
      <c r="C154" s="1">
        <v>4.4668372763333339</v>
      </c>
      <c r="F154" t="s">
        <v>5547</v>
      </c>
    </row>
    <row r="155" spans="1:6" x14ac:dyDescent="0.2">
      <c r="A155" t="s">
        <v>1208</v>
      </c>
      <c r="C155" s="1">
        <v>4.4703881233333336</v>
      </c>
      <c r="F155" t="s">
        <v>6567</v>
      </c>
    </row>
    <row r="156" spans="1:6" x14ac:dyDescent="0.2">
      <c r="A156" t="s">
        <v>4860</v>
      </c>
      <c r="C156" s="1">
        <v>4.4744992183333325</v>
      </c>
      <c r="F156" t="s">
        <v>9849</v>
      </c>
    </row>
    <row r="157" spans="1:6" x14ac:dyDescent="0.2">
      <c r="A157" t="s">
        <v>3831</v>
      </c>
      <c r="C157" s="1">
        <v>4.4819126216666669</v>
      </c>
      <c r="F157" t="s">
        <v>8923</v>
      </c>
    </row>
    <row r="158" spans="1:6" x14ac:dyDescent="0.2">
      <c r="A158" t="s">
        <v>989</v>
      </c>
      <c r="C158" s="1">
        <v>4.4839276593333333</v>
      </c>
      <c r="F158" t="s">
        <v>6362</v>
      </c>
    </row>
    <row r="159" spans="1:6" x14ac:dyDescent="0.2">
      <c r="A159" t="s">
        <v>1779</v>
      </c>
      <c r="C159" s="1">
        <v>4.4852143926666672</v>
      </c>
      <c r="F159" t="s">
        <v>7080</v>
      </c>
    </row>
    <row r="160" spans="1:6" x14ac:dyDescent="0.2">
      <c r="A160" t="s">
        <v>2371</v>
      </c>
      <c r="C160" s="1">
        <v>4.490611250333334</v>
      </c>
      <c r="F160" t="s">
        <v>10397</v>
      </c>
    </row>
    <row r="161" spans="1:6" x14ac:dyDescent="0.2">
      <c r="A161" t="s">
        <v>5192</v>
      </c>
      <c r="C161" s="1">
        <v>4.4935041873333335</v>
      </c>
      <c r="F161" t="s">
        <v>10141</v>
      </c>
    </row>
    <row r="162" spans="1:6" x14ac:dyDescent="0.2">
      <c r="A162" t="s">
        <v>5194</v>
      </c>
      <c r="C162" s="1">
        <v>4.4968108859999996</v>
      </c>
      <c r="F162" t="s">
        <v>10143</v>
      </c>
    </row>
    <row r="163" spans="1:6" x14ac:dyDescent="0.2">
      <c r="A163" t="s">
        <v>5029</v>
      </c>
      <c r="C163" s="1">
        <v>4.5178009669999994</v>
      </c>
      <c r="F163" t="s">
        <v>5029</v>
      </c>
    </row>
    <row r="164" spans="1:6" x14ac:dyDescent="0.2">
      <c r="A164" t="s">
        <v>3546</v>
      </c>
      <c r="C164" s="1">
        <v>4.5292443906666664</v>
      </c>
      <c r="F164" t="s">
        <v>8671</v>
      </c>
    </row>
    <row r="165" spans="1:6" x14ac:dyDescent="0.2">
      <c r="A165" t="s">
        <v>1918</v>
      </c>
      <c r="C165" s="1">
        <v>4.5298161353333333</v>
      </c>
      <c r="F165" t="s">
        <v>1918</v>
      </c>
    </row>
    <row r="166" spans="1:6" x14ac:dyDescent="0.2">
      <c r="A166" t="s">
        <v>2017</v>
      </c>
      <c r="C166" s="1">
        <v>4.5298590820000006</v>
      </c>
      <c r="F166" t="s">
        <v>7284</v>
      </c>
    </row>
    <row r="167" spans="1:6" x14ac:dyDescent="0.2">
      <c r="A167" t="s">
        <v>1130</v>
      </c>
      <c r="C167" s="1">
        <v>4.5391405150000006</v>
      </c>
      <c r="F167" t="s">
        <v>6492</v>
      </c>
    </row>
    <row r="168" spans="1:6" x14ac:dyDescent="0.2">
      <c r="A168" t="s">
        <v>9</v>
      </c>
      <c r="C168" s="1">
        <v>4.5403858706666673</v>
      </c>
      <c r="F168" t="s">
        <v>5489</v>
      </c>
    </row>
    <row r="169" spans="1:6" x14ac:dyDescent="0.2">
      <c r="A169" t="s">
        <v>2505</v>
      </c>
      <c r="C169" s="1">
        <v>4.547810520333333</v>
      </c>
      <c r="F169" t="s">
        <v>7724</v>
      </c>
    </row>
    <row r="170" spans="1:6" x14ac:dyDescent="0.2">
      <c r="A170" t="s">
        <v>3924</v>
      </c>
      <c r="C170" s="1">
        <v>4.5536306099999999</v>
      </c>
      <c r="F170" t="s">
        <v>9008</v>
      </c>
    </row>
    <row r="171" spans="1:6" x14ac:dyDescent="0.2">
      <c r="A171" t="s">
        <v>3827</v>
      </c>
      <c r="C171" s="1">
        <v>4.5557540629999993</v>
      </c>
      <c r="F171" t="s">
        <v>8920</v>
      </c>
    </row>
    <row r="172" spans="1:6" x14ac:dyDescent="0.2">
      <c r="A172" t="s">
        <v>1712</v>
      </c>
      <c r="C172" s="1">
        <v>4.5744451453333328</v>
      </c>
      <c r="F172" t="s">
        <v>7020</v>
      </c>
    </row>
    <row r="173" spans="1:6" x14ac:dyDescent="0.2">
      <c r="A173" t="s">
        <v>309</v>
      </c>
      <c r="C173" s="1">
        <v>4.5801194096666666</v>
      </c>
      <c r="F173" t="s">
        <v>5756</v>
      </c>
    </row>
    <row r="174" spans="1:6" x14ac:dyDescent="0.2">
      <c r="A174" t="s">
        <v>2135</v>
      </c>
      <c r="C174" s="1">
        <v>4.5820989623333332</v>
      </c>
      <c r="F174" t="s">
        <v>7394</v>
      </c>
    </row>
    <row r="175" spans="1:6" x14ac:dyDescent="0.2">
      <c r="A175" t="s">
        <v>4527</v>
      </c>
      <c r="C175" s="1">
        <v>4.582278896</v>
      </c>
      <c r="F175" t="s">
        <v>9542</v>
      </c>
    </row>
    <row r="176" spans="1:6" x14ac:dyDescent="0.2">
      <c r="A176" t="s">
        <v>1815</v>
      </c>
      <c r="C176" s="1">
        <v>4.5832186593333333</v>
      </c>
      <c r="F176" t="s">
        <v>1815</v>
      </c>
    </row>
    <row r="177" spans="1:6" x14ac:dyDescent="0.2">
      <c r="A177" t="s">
        <v>4744</v>
      </c>
      <c r="C177" s="1">
        <v>4.5870202569999998</v>
      </c>
      <c r="F177" t="s">
        <v>9740</v>
      </c>
    </row>
    <row r="178" spans="1:6" x14ac:dyDescent="0.2">
      <c r="A178" t="s">
        <v>831</v>
      </c>
      <c r="C178" s="1">
        <v>4.5928964006666666</v>
      </c>
      <c r="F178" t="s">
        <v>6215</v>
      </c>
    </row>
    <row r="179" spans="1:6" x14ac:dyDescent="0.2">
      <c r="A179" t="s">
        <v>3224</v>
      </c>
      <c r="C179" s="1">
        <v>4.5983222049999997</v>
      </c>
      <c r="F179" t="s">
        <v>8382</v>
      </c>
    </row>
    <row r="180" spans="1:6" x14ac:dyDescent="0.2">
      <c r="A180" t="s">
        <v>1216</v>
      </c>
      <c r="C180" s="1">
        <v>4.602632045</v>
      </c>
      <c r="F180" t="s">
        <v>6574</v>
      </c>
    </row>
    <row r="181" spans="1:6" x14ac:dyDescent="0.2">
      <c r="A181" t="s">
        <v>342</v>
      </c>
      <c r="C181" s="1">
        <v>4.611776263666667</v>
      </c>
      <c r="F181" t="s">
        <v>5787</v>
      </c>
    </row>
    <row r="182" spans="1:6" x14ac:dyDescent="0.2">
      <c r="A182" t="s">
        <v>2048</v>
      </c>
      <c r="C182" s="1">
        <v>4.612308408333333</v>
      </c>
      <c r="F182" t="s">
        <v>7312</v>
      </c>
    </row>
    <row r="183" spans="1:6" x14ac:dyDescent="0.2">
      <c r="A183" t="s">
        <v>3068</v>
      </c>
      <c r="C183" s="1">
        <v>4.6172953430000003</v>
      </c>
      <c r="F183" t="s">
        <v>3068</v>
      </c>
    </row>
    <row r="184" spans="1:6" x14ac:dyDescent="0.2">
      <c r="A184" t="s">
        <v>2561</v>
      </c>
      <c r="C184" s="1">
        <v>4.6191598374999998</v>
      </c>
      <c r="F184" t="s">
        <v>7776</v>
      </c>
    </row>
    <row r="185" spans="1:6" x14ac:dyDescent="0.2">
      <c r="A185" t="s">
        <v>3774</v>
      </c>
      <c r="C185" s="1">
        <v>4.625335933333333</v>
      </c>
      <c r="F185" t="s">
        <v>8874</v>
      </c>
    </row>
    <row r="186" spans="1:6" x14ac:dyDescent="0.2">
      <c r="A186" t="s">
        <v>561</v>
      </c>
      <c r="C186" s="1">
        <v>4.6274016576666659</v>
      </c>
      <c r="F186" t="s">
        <v>5975</v>
      </c>
    </row>
    <row r="187" spans="1:6" x14ac:dyDescent="0.2">
      <c r="A187" t="s">
        <v>509</v>
      </c>
      <c r="C187" s="1">
        <v>4.6284697753333326</v>
      </c>
      <c r="F187" t="s">
        <v>5935</v>
      </c>
    </row>
    <row r="188" spans="1:6" x14ac:dyDescent="0.2">
      <c r="A188" t="s">
        <v>5197</v>
      </c>
      <c r="C188" s="1">
        <v>4.6285037869999996</v>
      </c>
      <c r="F188" t="s">
        <v>10144</v>
      </c>
    </row>
    <row r="189" spans="1:6" x14ac:dyDescent="0.2">
      <c r="A189" t="s">
        <v>756</v>
      </c>
      <c r="C189" s="1">
        <v>4.6347493166666665</v>
      </c>
      <c r="F189" t="s">
        <v>6149</v>
      </c>
    </row>
    <row r="190" spans="1:6" x14ac:dyDescent="0.2">
      <c r="A190" t="s">
        <v>586</v>
      </c>
      <c r="C190" s="1">
        <v>4.6411557180000003</v>
      </c>
      <c r="F190" t="s">
        <v>586</v>
      </c>
    </row>
    <row r="191" spans="1:6" x14ac:dyDescent="0.2">
      <c r="A191" t="s">
        <v>3247</v>
      </c>
      <c r="C191" s="1">
        <v>4.6474981783333336</v>
      </c>
      <c r="F191" t="s">
        <v>3247</v>
      </c>
    </row>
    <row r="192" spans="1:6" x14ac:dyDescent="0.2">
      <c r="A192" t="s">
        <v>4574</v>
      </c>
      <c r="C192" s="1">
        <v>4.6498071963333336</v>
      </c>
      <c r="F192" t="s">
        <v>9584</v>
      </c>
    </row>
    <row r="193" spans="1:6" x14ac:dyDescent="0.2">
      <c r="A193" t="s">
        <v>5285</v>
      </c>
      <c r="C193" s="1">
        <v>4.6520577066666666</v>
      </c>
      <c r="F193" t="s">
        <v>10222</v>
      </c>
    </row>
    <row r="194" spans="1:6" x14ac:dyDescent="0.2">
      <c r="A194" t="s">
        <v>2668</v>
      </c>
      <c r="C194" s="1">
        <v>4.659719722666666</v>
      </c>
      <c r="F194" t="s">
        <v>7869</v>
      </c>
    </row>
    <row r="195" spans="1:6" x14ac:dyDescent="0.2">
      <c r="A195" t="s">
        <v>3168</v>
      </c>
      <c r="C195" s="1">
        <v>4.6667476563333334</v>
      </c>
      <c r="F195" t="s">
        <v>8329</v>
      </c>
    </row>
    <row r="196" spans="1:6" x14ac:dyDescent="0.2">
      <c r="A196" t="s">
        <v>317</v>
      </c>
      <c r="C196" s="1">
        <v>4.6712398523333327</v>
      </c>
      <c r="F196" t="s">
        <v>5763</v>
      </c>
    </row>
    <row r="197" spans="1:6" x14ac:dyDescent="0.2">
      <c r="A197" t="s">
        <v>1549</v>
      </c>
      <c r="C197" s="1">
        <v>4.6722963369999997</v>
      </c>
      <c r="F197" t="s">
        <v>6872</v>
      </c>
    </row>
    <row r="198" spans="1:6" x14ac:dyDescent="0.2">
      <c r="A198" t="s">
        <v>3003</v>
      </c>
      <c r="C198" s="1">
        <v>4.6873866753333333</v>
      </c>
      <c r="F198" t="s">
        <v>8175</v>
      </c>
    </row>
    <row r="199" spans="1:6" x14ac:dyDescent="0.2">
      <c r="A199" t="s">
        <v>752</v>
      </c>
      <c r="C199" s="1">
        <v>4.6889774026666666</v>
      </c>
      <c r="F199" t="s">
        <v>6146</v>
      </c>
    </row>
    <row r="200" spans="1:6" x14ac:dyDescent="0.2">
      <c r="A200" t="s">
        <v>1945</v>
      </c>
      <c r="C200" s="1">
        <v>4.68949865</v>
      </c>
      <c r="F200" t="s">
        <v>7223</v>
      </c>
    </row>
    <row r="201" spans="1:6" x14ac:dyDescent="0.2">
      <c r="A201" t="s">
        <v>4550</v>
      </c>
      <c r="C201" s="1">
        <v>4.6991710603333336</v>
      </c>
      <c r="F201" t="s">
        <v>9563</v>
      </c>
    </row>
    <row r="202" spans="1:6" x14ac:dyDescent="0.2">
      <c r="A202" t="s">
        <v>618</v>
      </c>
      <c r="C202" s="1">
        <v>4.7001245146666664</v>
      </c>
      <c r="F202" t="s">
        <v>6025</v>
      </c>
    </row>
    <row r="203" spans="1:6" x14ac:dyDescent="0.2">
      <c r="A203" t="s">
        <v>4282</v>
      </c>
      <c r="C203" s="1">
        <v>4.703890003333334</v>
      </c>
      <c r="F203" t="s">
        <v>9320</v>
      </c>
    </row>
    <row r="204" spans="1:6" x14ac:dyDescent="0.2">
      <c r="A204" t="s">
        <v>473</v>
      </c>
      <c r="C204" s="1">
        <v>4.7168326620000007</v>
      </c>
      <c r="F204" t="s">
        <v>5901</v>
      </c>
    </row>
    <row r="205" spans="1:6" x14ac:dyDescent="0.2">
      <c r="A205" t="s">
        <v>2291</v>
      </c>
      <c r="C205" s="1">
        <v>4.718392744</v>
      </c>
      <c r="F205" t="s">
        <v>7536</v>
      </c>
    </row>
    <row r="206" spans="1:6" x14ac:dyDescent="0.2">
      <c r="A206" t="s">
        <v>4474</v>
      </c>
      <c r="C206" s="1">
        <v>4.7191383220000001</v>
      </c>
      <c r="F206" t="s">
        <v>9496</v>
      </c>
    </row>
    <row r="207" spans="1:6" x14ac:dyDescent="0.2">
      <c r="A207" t="s">
        <v>4831</v>
      </c>
      <c r="C207" s="1">
        <v>4.7311261156666662</v>
      </c>
      <c r="F207" t="s">
        <v>10444</v>
      </c>
    </row>
    <row r="208" spans="1:6" x14ac:dyDescent="0.2">
      <c r="A208" t="s">
        <v>4978</v>
      </c>
      <c r="C208" s="1">
        <v>4.7397642204999997</v>
      </c>
      <c r="F208" t="s">
        <v>9953</v>
      </c>
    </row>
    <row r="209" spans="1:6" x14ac:dyDescent="0.2">
      <c r="A209" t="s">
        <v>1548</v>
      </c>
      <c r="C209" s="1">
        <v>4.7403696993333329</v>
      </c>
      <c r="F209" t="s">
        <v>6871</v>
      </c>
    </row>
    <row r="210" spans="1:6" x14ac:dyDescent="0.2">
      <c r="A210" t="s">
        <v>3644</v>
      </c>
      <c r="C210" s="1">
        <v>4.7453785320000001</v>
      </c>
      <c r="F210" t="s">
        <v>8759</v>
      </c>
    </row>
    <row r="211" spans="1:6" x14ac:dyDescent="0.2">
      <c r="A211" t="s">
        <v>275</v>
      </c>
      <c r="C211" s="1">
        <v>4.7484748220000004</v>
      </c>
      <c r="F211" t="s">
        <v>5724</v>
      </c>
    </row>
    <row r="212" spans="1:6" x14ac:dyDescent="0.2">
      <c r="A212" t="s">
        <v>4540</v>
      </c>
      <c r="C212" s="1">
        <v>4.7609679946666672</v>
      </c>
      <c r="F212" t="s">
        <v>9554</v>
      </c>
    </row>
    <row r="213" spans="1:6" x14ac:dyDescent="0.2">
      <c r="A213" t="s">
        <v>4636</v>
      </c>
      <c r="C213" s="1">
        <v>4.7641025340000001</v>
      </c>
      <c r="F213" t="s">
        <v>9642</v>
      </c>
    </row>
    <row r="214" spans="1:6" x14ac:dyDescent="0.2">
      <c r="A214" t="s">
        <v>939</v>
      </c>
      <c r="C214" s="1">
        <v>4.7643905476666673</v>
      </c>
      <c r="F214" t="s">
        <v>6313</v>
      </c>
    </row>
    <row r="215" spans="1:6" x14ac:dyDescent="0.2">
      <c r="A215" t="s">
        <v>2479</v>
      </c>
      <c r="C215" s="1">
        <v>4.7666080343333332</v>
      </c>
      <c r="F215" t="s">
        <v>2479</v>
      </c>
    </row>
    <row r="216" spans="1:6" x14ac:dyDescent="0.2">
      <c r="A216" t="s">
        <v>4687</v>
      </c>
      <c r="C216" s="1">
        <v>4.7667955759999998</v>
      </c>
      <c r="F216" t="s">
        <v>9689</v>
      </c>
    </row>
    <row r="217" spans="1:6" x14ac:dyDescent="0.2">
      <c r="A217" t="s">
        <v>4971</v>
      </c>
      <c r="C217" s="1">
        <v>4.7701925376666665</v>
      </c>
      <c r="F217" t="s">
        <v>9946</v>
      </c>
    </row>
    <row r="218" spans="1:6" x14ac:dyDescent="0.2">
      <c r="A218" t="s">
        <v>3404</v>
      </c>
      <c r="C218" s="1">
        <v>4.7759008016666664</v>
      </c>
      <c r="F218" t="s">
        <v>8547</v>
      </c>
    </row>
    <row r="219" spans="1:6" x14ac:dyDescent="0.2">
      <c r="A219" t="s">
        <v>2826</v>
      </c>
      <c r="C219" s="1">
        <v>4.7847113006666673</v>
      </c>
      <c r="F219" t="s">
        <v>2826</v>
      </c>
    </row>
    <row r="220" spans="1:6" x14ac:dyDescent="0.2">
      <c r="A220" t="s">
        <v>4648</v>
      </c>
      <c r="C220" s="1">
        <v>4.7850241673333338</v>
      </c>
      <c r="F220" t="s">
        <v>9652</v>
      </c>
    </row>
    <row r="221" spans="1:6" x14ac:dyDescent="0.2">
      <c r="A221" t="s">
        <v>1763</v>
      </c>
      <c r="C221" s="1">
        <v>4.7864939280000005</v>
      </c>
      <c r="F221" t="s">
        <v>7065</v>
      </c>
    </row>
    <row r="222" spans="1:6" x14ac:dyDescent="0.2">
      <c r="A222" t="s">
        <v>4099</v>
      </c>
      <c r="C222" s="1">
        <v>4.7882667860000003</v>
      </c>
      <c r="F222" t="s">
        <v>4099</v>
      </c>
    </row>
    <row r="223" spans="1:6" x14ac:dyDescent="0.2">
      <c r="A223" t="s">
        <v>1449</v>
      </c>
      <c r="C223" s="1">
        <v>4.7954962253333333</v>
      </c>
      <c r="F223" t="s">
        <v>6787</v>
      </c>
    </row>
    <row r="224" spans="1:6" x14ac:dyDescent="0.2">
      <c r="A224" t="s">
        <v>322</v>
      </c>
      <c r="C224" s="1">
        <v>4.7969646900000003</v>
      </c>
      <c r="F224" t="s">
        <v>5768</v>
      </c>
    </row>
    <row r="225" spans="1:6" x14ac:dyDescent="0.2">
      <c r="A225" t="s">
        <v>297</v>
      </c>
      <c r="C225" s="1">
        <v>4.7971059573333337</v>
      </c>
      <c r="F225" t="s">
        <v>5746</v>
      </c>
    </row>
    <row r="226" spans="1:6" x14ac:dyDescent="0.2">
      <c r="A226" t="s">
        <v>1924</v>
      </c>
      <c r="C226" s="1">
        <v>4.7997778136666662</v>
      </c>
      <c r="F226" t="s">
        <v>7204</v>
      </c>
    </row>
    <row r="227" spans="1:6" x14ac:dyDescent="0.2">
      <c r="A227" t="s">
        <v>2400</v>
      </c>
      <c r="C227" s="1">
        <v>4.8059938686666657</v>
      </c>
      <c r="F227" t="s">
        <v>2400</v>
      </c>
    </row>
    <row r="228" spans="1:6" x14ac:dyDescent="0.2">
      <c r="A228" t="s">
        <v>1399</v>
      </c>
      <c r="C228" s="1">
        <v>4.8114602170000005</v>
      </c>
      <c r="F228" t="s">
        <v>6741</v>
      </c>
    </row>
    <row r="229" spans="1:6" x14ac:dyDescent="0.2">
      <c r="A229" t="s">
        <v>3889</v>
      </c>
      <c r="C229" s="1">
        <v>4.8136844253333342</v>
      </c>
      <c r="F229" t="s">
        <v>8976</v>
      </c>
    </row>
    <row r="230" spans="1:6" x14ac:dyDescent="0.2">
      <c r="A230" t="s">
        <v>3076</v>
      </c>
      <c r="C230" s="1">
        <v>4.8158633196666667</v>
      </c>
      <c r="F230" t="s">
        <v>8245</v>
      </c>
    </row>
    <row r="231" spans="1:6" x14ac:dyDescent="0.2">
      <c r="A231" t="s">
        <v>4002</v>
      </c>
      <c r="C231" s="1">
        <v>4.8164626310000003</v>
      </c>
      <c r="F231" t="s">
        <v>9077</v>
      </c>
    </row>
    <row r="232" spans="1:6" x14ac:dyDescent="0.2">
      <c r="A232" t="s">
        <v>4654</v>
      </c>
      <c r="C232" s="1">
        <v>4.8210127859999998</v>
      </c>
      <c r="F232" t="s">
        <v>9658</v>
      </c>
    </row>
    <row r="233" spans="1:6" x14ac:dyDescent="0.2">
      <c r="A233" t="s">
        <v>4738</v>
      </c>
      <c r="C233" s="1">
        <v>4.823663561</v>
      </c>
      <c r="F233" t="s">
        <v>9735</v>
      </c>
    </row>
    <row r="234" spans="1:6" x14ac:dyDescent="0.2">
      <c r="A234" t="s">
        <v>1510</v>
      </c>
      <c r="C234" s="1">
        <v>4.8257187823333334</v>
      </c>
      <c r="F234" t="s">
        <v>6839</v>
      </c>
    </row>
    <row r="235" spans="1:6" x14ac:dyDescent="0.2">
      <c r="A235" t="s">
        <v>607</v>
      </c>
      <c r="C235" s="1">
        <v>4.8304891786666664</v>
      </c>
      <c r="F235" t="s">
        <v>6015</v>
      </c>
    </row>
    <row r="236" spans="1:6" x14ac:dyDescent="0.2">
      <c r="A236" t="s">
        <v>4359</v>
      </c>
      <c r="C236" s="1">
        <v>4.8481682910000004</v>
      </c>
      <c r="F236" t="s">
        <v>9394</v>
      </c>
    </row>
    <row r="237" spans="1:6" x14ac:dyDescent="0.2">
      <c r="A237" t="s">
        <v>2347</v>
      </c>
      <c r="C237" s="1">
        <v>4.8486516110000002</v>
      </c>
      <c r="F237" t="s">
        <v>7583</v>
      </c>
    </row>
    <row r="238" spans="1:6" x14ac:dyDescent="0.2">
      <c r="A238" t="s">
        <v>3921</v>
      </c>
      <c r="C238" s="1">
        <v>4.8499408983333332</v>
      </c>
      <c r="F238" t="s">
        <v>9005</v>
      </c>
    </row>
    <row r="239" spans="1:6" x14ac:dyDescent="0.2">
      <c r="A239" t="s">
        <v>1495</v>
      </c>
      <c r="C239" s="1">
        <v>4.8522879619999992</v>
      </c>
      <c r="F239" t="s">
        <v>6827</v>
      </c>
    </row>
    <row r="240" spans="1:6" x14ac:dyDescent="0.2">
      <c r="A240" t="s">
        <v>4533</v>
      </c>
      <c r="C240" s="1">
        <v>4.858000111</v>
      </c>
      <c r="F240" t="s">
        <v>9548</v>
      </c>
    </row>
    <row r="241" spans="1:6" x14ac:dyDescent="0.2">
      <c r="A241" t="s">
        <v>1012</v>
      </c>
      <c r="C241" s="1">
        <v>4.8591676320000001</v>
      </c>
      <c r="F241" t="s">
        <v>6382</v>
      </c>
    </row>
    <row r="242" spans="1:6" x14ac:dyDescent="0.2">
      <c r="A242" t="s">
        <v>3550</v>
      </c>
      <c r="C242" s="1">
        <v>4.8600338055000005</v>
      </c>
      <c r="F242" t="s">
        <v>8675</v>
      </c>
    </row>
    <row r="243" spans="1:6" x14ac:dyDescent="0.2">
      <c r="A243" t="s">
        <v>2580</v>
      </c>
      <c r="C243" s="1">
        <v>4.8635823</v>
      </c>
      <c r="F243" t="s">
        <v>7793</v>
      </c>
    </row>
    <row r="244" spans="1:6" x14ac:dyDescent="0.2">
      <c r="A244" t="s">
        <v>930</v>
      </c>
      <c r="C244" s="1">
        <v>4.8739080430000001</v>
      </c>
      <c r="F244" t="s">
        <v>6307</v>
      </c>
    </row>
    <row r="245" spans="1:6" x14ac:dyDescent="0.2">
      <c r="A245" t="s">
        <v>1956</v>
      </c>
      <c r="C245" s="1">
        <v>4.874061631</v>
      </c>
      <c r="F245" t="s">
        <v>1956</v>
      </c>
    </row>
    <row r="246" spans="1:6" x14ac:dyDescent="0.2">
      <c r="A246" t="s">
        <v>4665</v>
      </c>
      <c r="C246" s="1">
        <v>4.8836459603333333</v>
      </c>
      <c r="F246" t="s">
        <v>9668</v>
      </c>
    </row>
    <row r="247" spans="1:6" x14ac:dyDescent="0.2">
      <c r="A247" t="s">
        <v>3034</v>
      </c>
      <c r="C247" s="1">
        <v>4.8919478239999998</v>
      </c>
      <c r="F247" t="s">
        <v>8204</v>
      </c>
    </row>
    <row r="248" spans="1:6" x14ac:dyDescent="0.2">
      <c r="A248" t="s">
        <v>88</v>
      </c>
      <c r="C248" s="1">
        <v>4.8976389103333338</v>
      </c>
      <c r="F248" t="s">
        <v>5558</v>
      </c>
    </row>
    <row r="249" spans="1:6" x14ac:dyDescent="0.2">
      <c r="A249" t="s">
        <v>2967</v>
      </c>
      <c r="C249" s="1">
        <v>4.8979483369999999</v>
      </c>
      <c r="F249" t="s">
        <v>8143</v>
      </c>
    </row>
    <row r="250" spans="1:6" x14ac:dyDescent="0.2">
      <c r="A250" t="s">
        <v>1851</v>
      </c>
      <c r="C250" s="1">
        <v>4.8989126043333338</v>
      </c>
      <c r="F250" t="s">
        <v>7143</v>
      </c>
    </row>
    <row r="251" spans="1:6" x14ac:dyDescent="0.2">
      <c r="A251" t="s">
        <v>2874</v>
      </c>
      <c r="C251" s="1">
        <v>4.900327544333333</v>
      </c>
      <c r="F251" t="s">
        <v>8059</v>
      </c>
    </row>
    <row r="252" spans="1:6" x14ac:dyDescent="0.2">
      <c r="A252" t="s">
        <v>3180</v>
      </c>
      <c r="C252" s="1">
        <v>4.9022805183333338</v>
      </c>
      <c r="F252" t="s">
        <v>8341</v>
      </c>
    </row>
    <row r="253" spans="1:6" x14ac:dyDescent="0.2">
      <c r="A253" t="s">
        <v>38</v>
      </c>
      <c r="B253" t="s">
        <v>5515</v>
      </c>
      <c r="C253" s="1">
        <v>4.9054917760000007</v>
      </c>
      <c r="F253" t="s">
        <v>5515</v>
      </c>
    </row>
    <row r="254" spans="1:6" x14ac:dyDescent="0.2">
      <c r="A254" t="s">
        <v>2560</v>
      </c>
      <c r="C254" s="1">
        <v>4.9094828056666673</v>
      </c>
      <c r="F254" t="s">
        <v>7775</v>
      </c>
    </row>
    <row r="255" spans="1:6" x14ac:dyDescent="0.2">
      <c r="A255" t="s">
        <v>2276</v>
      </c>
      <c r="C255" s="1">
        <v>4.9117877663333331</v>
      </c>
      <c r="F255" t="s">
        <v>7521</v>
      </c>
    </row>
    <row r="256" spans="1:6" x14ac:dyDescent="0.2">
      <c r="A256" t="s">
        <v>1686</v>
      </c>
      <c r="C256" s="1">
        <v>4.9158887080000007</v>
      </c>
      <c r="F256" t="s">
        <v>6996</v>
      </c>
    </row>
    <row r="257" spans="1:6" x14ac:dyDescent="0.2">
      <c r="A257" t="s">
        <v>5267</v>
      </c>
      <c r="C257" s="1">
        <v>4.9222395493333337</v>
      </c>
      <c r="F257" t="s">
        <v>10206</v>
      </c>
    </row>
    <row r="258" spans="1:6" x14ac:dyDescent="0.2">
      <c r="A258" t="s">
        <v>2003</v>
      </c>
      <c r="C258" s="1">
        <v>4.9244917303333331</v>
      </c>
      <c r="F258" t="s">
        <v>7272</v>
      </c>
    </row>
    <row r="259" spans="1:6" x14ac:dyDescent="0.2">
      <c r="A259" t="s">
        <v>2249</v>
      </c>
      <c r="C259" s="1">
        <v>4.9269499303333335</v>
      </c>
      <c r="F259" t="s">
        <v>7495</v>
      </c>
    </row>
    <row r="260" spans="1:6" x14ac:dyDescent="0.2">
      <c r="A260" t="s">
        <v>1117</v>
      </c>
      <c r="C260" s="1">
        <v>4.92922277</v>
      </c>
      <c r="F260" t="s">
        <v>6481</v>
      </c>
    </row>
    <row r="261" spans="1:6" x14ac:dyDescent="0.2">
      <c r="A261" t="s">
        <v>4138</v>
      </c>
      <c r="C261" s="1">
        <v>4.9327052199999999</v>
      </c>
      <c r="F261" t="s">
        <v>10429</v>
      </c>
    </row>
    <row r="262" spans="1:6" x14ac:dyDescent="0.2">
      <c r="A262" t="s">
        <v>5270</v>
      </c>
      <c r="C262" s="1">
        <v>4.9367568820000001</v>
      </c>
      <c r="F262" t="s">
        <v>10208</v>
      </c>
    </row>
    <row r="263" spans="1:6" x14ac:dyDescent="0.2">
      <c r="A263" t="s">
        <v>1552</v>
      </c>
      <c r="C263" s="1">
        <v>4.9410670329999995</v>
      </c>
      <c r="F263" t="s">
        <v>6875</v>
      </c>
    </row>
    <row r="264" spans="1:6" x14ac:dyDescent="0.2">
      <c r="A264" t="s">
        <v>3915</v>
      </c>
      <c r="C264" s="1">
        <v>4.9443298226666661</v>
      </c>
      <c r="F264" t="s">
        <v>8999</v>
      </c>
    </row>
    <row r="265" spans="1:6" x14ac:dyDescent="0.2">
      <c r="A265" t="s">
        <v>1661</v>
      </c>
      <c r="C265" s="1">
        <v>4.9572519079999999</v>
      </c>
      <c r="F265" t="s">
        <v>6974</v>
      </c>
    </row>
    <row r="266" spans="1:6" x14ac:dyDescent="0.2">
      <c r="A266" t="s">
        <v>1028</v>
      </c>
      <c r="C266" s="1">
        <v>4.9585077753333335</v>
      </c>
      <c r="F266" t="s">
        <v>6397</v>
      </c>
    </row>
    <row r="267" spans="1:6" x14ac:dyDescent="0.2">
      <c r="A267" t="s">
        <v>3755</v>
      </c>
      <c r="C267" s="1">
        <v>4.961342878</v>
      </c>
      <c r="F267" t="s">
        <v>8857</v>
      </c>
    </row>
    <row r="268" spans="1:6" x14ac:dyDescent="0.2">
      <c r="A268" t="s">
        <v>265</v>
      </c>
      <c r="C268" s="1">
        <v>4.9661071893333331</v>
      </c>
      <c r="F268" t="s">
        <v>5715</v>
      </c>
    </row>
    <row r="269" spans="1:6" x14ac:dyDescent="0.2">
      <c r="A269" t="s">
        <v>1256</v>
      </c>
      <c r="C269" s="1">
        <v>4.9675129596666663</v>
      </c>
      <c r="F269" t="s">
        <v>6613</v>
      </c>
    </row>
    <row r="270" spans="1:6" x14ac:dyDescent="0.2">
      <c r="A270" t="s">
        <v>4056</v>
      </c>
      <c r="C270" s="1">
        <v>4.9676415350000003</v>
      </c>
      <c r="F270" t="s">
        <v>9128</v>
      </c>
    </row>
    <row r="271" spans="1:6" x14ac:dyDescent="0.2">
      <c r="A271" t="s">
        <v>2749</v>
      </c>
      <c r="C271" s="1">
        <v>4.9712857979999994</v>
      </c>
      <c r="F271" t="s">
        <v>7945</v>
      </c>
    </row>
    <row r="272" spans="1:6" x14ac:dyDescent="0.2">
      <c r="A272" t="s">
        <v>144</v>
      </c>
      <c r="C272" s="1">
        <v>4.9855510939999998</v>
      </c>
      <c r="F272" t="s">
        <v>5607</v>
      </c>
    </row>
    <row r="273" spans="1:6" x14ac:dyDescent="0.2">
      <c r="A273" t="s">
        <v>4515</v>
      </c>
      <c r="C273" s="1">
        <v>4.9864410033333337</v>
      </c>
      <c r="F273" t="s">
        <v>9531</v>
      </c>
    </row>
    <row r="274" spans="1:6" x14ac:dyDescent="0.2">
      <c r="A274" t="s">
        <v>3757</v>
      </c>
      <c r="C274" s="1">
        <v>4.9874911916666669</v>
      </c>
      <c r="F274" t="s">
        <v>8859</v>
      </c>
    </row>
    <row r="275" spans="1:6" x14ac:dyDescent="0.2">
      <c r="A275" t="s">
        <v>352</v>
      </c>
      <c r="C275" s="1">
        <v>4.9983463416666671</v>
      </c>
      <c r="F275" t="s">
        <v>5796</v>
      </c>
    </row>
    <row r="276" spans="1:6" x14ac:dyDescent="0.2">
      <c r="A276" t="s">
        <v>3302</v>
      </c>
      <c r="C276" s="1">
        <v>5.0028237359999999</v>
      </c>
      <c r="F276" t="s">
        <v>8453</v>
      </c>
    </row>
    <row r="277" spans="1:6" x14ac:dyDescent="0.2">
      <c r="A277" t="s">
        <v>4918</v>
      </c>
      <c r="C277" s="1">
        <v>5.0044634366666658</v>
      </c>
      <c r="F277" t="s">
        <v>4918</v>
      </c>
    </row>
    <row r="278" spans="1:6" x14ac:dyDescent="0.2">
      <c r="A278" t="s">
        <v>303</v>
      </c>
      <c r="C278" s="1">
        <v>5.0066116469999997</v>
      </c>
      <c r="F278" t="s">
        <v>303</v>
      </c>
    </row>
    <row r="279" spans="1:6" x14ac:dyDescent="0.2">
      <c r="A279" t="s">
        <v>5143</v>
      </c>
      <c r="C279" s="1">
        <v>5.0069938253333328</v>
      </c>
      <c r="F279" t="s">
        <v>10098</v>
      </c>
    </row>
    <row r="280" spans="1:6" x14ac:dyDescent="0.2">
      <c r="A280" t="s">
        <v>895</v>
      </c>
      <c r="C280" s="1">
        <v>5.0225853243333338</v>
      </c>
      <c r="F280" t="s">
        <v>6275</v>
      </c>
    </row>
    <row r="281" spans="1:6" x14ac:dyDescent="0.2">
      <c r="A281" t="s">
        <v>3714</v>
      </c>
      <c r="C281" s="1">
        <v>5.0236066506666672</v>
      </c>
      <c r="F281" t="s">
        <v>8820</v>
      </c>
    </row>
    <row r="282" spans="1:6" x14ac:dyDescent="0.2">
      <c r="A282" t="s">
        <v>3925</v>
      </c>
      <c r="C282" s="1">
        <v>5.0241027316666669</v>
      </c>
      <c r="F282" t="s">
        <v>9009</v>
      </c>
    </row>
    <row r="283" spans="1:6" x14ac:dyDescent="0.2">
      <c r="A283" t="s">
        <v>1009</v>
      </c>
      <c r="C283" s="1">
        <v>5.0319298459999997</v>
      </c>
      <c r="F283" t="s">
        <v>6380</v>
      </c>
    </row>
    <row r="284" spans="1:6" x14ac:dyDescent="0.2">
      <c r="A284" t="s">
        <v>2995</v>
      </c>
      <c r="C284" s="1">
        <v>5.0331588189999996</v>
      </c>
      <c r="F284" t="s">
        <v>8167</v>
      </c>
    </row>
    <row r="285" spans="1:6" x14ac:dyDescent="0.2">
      <c r="A285" t="s">
        <v>1358</v>
      </c>
      <c r="C285" s="1">
        <v>5.0356070746666672</v>
      </c>
      <c r="F285" t="s">
        <v>6705</v>
      </c>
    </row>
    <row r="286" spans="1:6" x14ac:dyDescent="0.2">
      <c r="A286" t="s">
        <v>2594</v>
      </c>
      <c r="C286" s="1">
        <v>5.0366752440000004</v>
      </c>
      <c r="F286" t="s">
        <v>7806</v>
      </c>
    </row>
    <row r="287" spans="1:6" x14ac:dyDescent="0.2">
      <c r="A287" t="s">
        <v>1163</v>
      </c>
      <c r="C287" s="1">
        <v>5.0371983096666666</v>
      </c>
      <c r="F287" t="s">
        <v>6524</v>
      </c>
    </row>
    <row r="288" spans="1:6" x14ac:dyDescent="0.2">
      <c r="A288" t="s">
        <v>3789</v>
      </c>
      <c r="C288" s="1">
        <v>5.0385502793333332</v>
      </c>
      <c r="F288" t="s">
        <v>8886</v>
      </c>
    </row>
    <row r="289" spans="1:6" x14ac:dyDescent="0.2">
      <c r="A289" t="s">
        <v>4251</v>
      </c>
      <c r="C289" s="1">
        <v>5.0406537276666663</v>
      </c>
      <c r="F289" t="s">
        <v>4251</v>
      </c>
    </row>
    <row r="290" spans="1:6" x14ac:dyDescent="0.2">
      <c r="A290" t="s">
        <v>4669</v>
      </c>
      <c r="C290" s="1">
        <v>5.0418228479999998</v>
      </c>
      <c r="F290" t="s">
        <v>4669</v>
      </c>
    </row>
    <row r="291" spans="1:6" x14ac:dyDescent="0.2">
      <c r="A291" t="s">
        <v>1058</v>
      </c>
      <c r="C291" s="1">
        <v>5.0446757563333335</v>
      </c>
      <c r="F291" t="s">
        <v>6423</v>
      </c>
    </row>
    <row r="292" spans="1:6" x14ac:dyDescent="0.2">
      <c r="A292" t="s">
        <v>1644</v>
      </c>
      <c r="C292" s="1">
        <v>5.0459727909999996</v>
      </c>
      <c r="F292" t="s">
        <v>6957</v>
      </c>
    </row>
    <row r="293" spans="1:6" x14ac:dyDescent="0.2">
      <c r="A293" t="s">
        <v>4342</v>
      </c>
      <c r="C293" s="1">
        <v>5.0473914544999996</v>
      </c>
      <c r="F293" t="s">
        <v>9378</v>
      </c>
    </row>
    <row r="294" spans="1:6" x14ac:dyDescent="0.2">
      <c r="A294" t="s">
        <v>3220</v>
      </c>
      <c r="C294" s="1">
        <v>5.0475106964999998</v>
      </c>
      <c r="F294" t="s">
        <v>3220</v>
      </c>
    </row>
    <row r="295" spans="1:6" x14ac:dyDescent="0.2">
      <c r="A295" t="s">
        <v>650</v>
      </c>
      <c r="C295" s="1">
        <v>5.0488781336666664</v>
      </c>
      <c r="F295" t="s">
        <v>6055</v>
      </c>
    </row>
    <row r="296" spans="1:6" x14ac:dyDescent="0.2">
      <c r="A296" t="s">
        <v>3649</v>
      </c>
      <c r="C296" s="1">
        <v>5.0531634233333333</v>
      </c>
      <c r="F296" t="s">
        <v>8764</v>
      </c>
    </row>
    <row r="297" spans="1:6" x14ac:dyDescent="0.2">
      <c r="A297" t="s">
        <v>2229</v>
      </c>
      <c r="C297" s="1">
        <v>5.0550196093333328</v>
      </c>
      <c r="F297" t="s">
        <v>7477</v>
      </c>
    </row>
    <row r="298" spans="1:6" x14ac:dyDescent="0.2">
      <c r="A298" t="s">
        <v>1983</v>
      </c>
      <c r="C298" s="1">
        <v>5.0550394230000002</v>
      </c>
      <c r="F298" t="s">
        <v>7258</v>
      </c>
    </row>
    <row r="299" spans="1:6" x14ac:dyDescent="0.2">
      <c r="A299" t="s">
        <v>1314</v>
      </c>
      <c r="C299" s="1">
        <v>5.0571719113333335</v>
      </c>
      <c r="F299" t="s">
        <v>6666</v>
      </c>
    </row>
    <row r="300" spans="1:6" x14ac:dyDescent="0.2">
      <c r="A300" t="s">
        <v>149</v>
      </c>
      <c r="C300" s="1">
        <v>5.0593126196666667</v>
      </c>
      <c r="F300" t="s">
        <v>5612</v>
      </c>
    </row>
    <row r="301" spans="1:6" x14ac:dyDescent="0.2">
      <c r="A301" t="s">
        <v>1639</v>
      </c>
      <c r="C301" s="1">
        <v>5.0622522019999998</v>
      </c>
      <c r="F301" t="s">
        <v>1639</v>
      </c>
    </row>
    <row r="302" spans="1:6" x14ac:dyDescent="0.2">
      <c r="A302" t="s">
        <v>4230</v>
      </c>
      <c r="C302" s="1">
        <v>5.0690052876666662</v>
      </c>
      <c r="F302" t="s">
        <v>9280</v>
      </c>
    </row>
    <row r="303" spans="1:6" x14ac:dyDescent="0.2">
      <c r="A303" t="s">
        <v>5190</v>
      </c>
      <c r="C303" s="1">
        <v>5.0740020756666668</v>
      </c>
      <c r="F303" t="s">
        <v>10139</v>
      </c>
    </row>
    <row r="304" spans="1:6" x14ac:dyDescent="0.2">
      <c r="A304" t="s">
        <v>416</v>
      </c>
      <c r="C304" s="1">
        <v>5.0751485596666663</v>
      </c>
      <c r="F304" t="s">
        <v>5853</v>
      </c>
    </row>
    <row r="305" spans="1:6" x14ac:dyDescent="0.2">
      <c r="A305" t="s">
        <v>5149</v>
      </c>
      <c r="C305" s="1">
        <v>5.080222463666666</v>
      </c>
      <c r="F305" t="s">
        <v>10104</v>
      </c>
    </row>
    <row r="306" spans="1:6" x14ac:dyDescent="0.2">
      <c r="A306" t="s">
        <v>4309</v>
      </c>
      <c r="C306" s="1">
        <v>5.0842169139999998</v>
      </c>
      <c r="F306" t="s">
        <v>4309</v>
      </c>
    </row>
    <row r="307" spans="1:6" x14ac:dyDescent="0.2">
      <c r="A307" t="s">
        <v>2487</v>
      </c>
      <c r="C307" s="1">
        <v>5.0877194526666658</v>
      </c>
      <c r="F307" t="s">
        <v>7709</v>
      </c>
    </row>
    <row r="308" spans="1:6" x14ac:dyDescent="0.2">
      <c r="A308" t="s">
        <v>3825</v>
      </c>
      <c r="C308" s="1">
        <v>5.0880188479999999</v>
      </c>
      <c r="F308" t="s">
        <v>8918</v>
      </c>
    </row>
    <row r="309" spans="1:6" x14ac:dyDescent="0.2">
      <c r="A309" t="s">
        <v>870</v>
      </c>
      <c r="C309" s="1">
        <v>5.0908115474999995</v>
      </c>
      <c r="F309" t="s">
        <v>6251</v>
      </c>
    </row>
    <row r="310" spans="1:6" x14ac:dyDescent="0.2">
      <c r="A310" t="s">
        <v>227</v>
      </c>
      <c r="C310" s="1">
        <v>5.0932852996666664</v>
      </c>
      <c r="F310" t="s">
        <v>5682</v>
      </c>
    </row>
    <row r="311" spans="1:6" x14ac:dyDescent="0.2">
      <c r="A311" t="s">
        <v>3712</v>
      </c>
      <c r="C311" s="1">
        <v>5.1009956839999999</v>
      </c>
      <c r="F311" t="s">
        <v>8818</v>
      </c>
    </row>
    <row r="312" spans="1:6" x14ac:dyDescent="0.2">
      <c r="A312" t="s">
        <v>1254</v>
      </c>
      <c r="C312" s="1">
        <v>5.1075599453333327</v>
      </c>
      <c r="F312" t="s">
        <v>6611</v>
      </c>
    </row>
    <row r="313" spans="1:6" x14ac:dyDescent="0.2">
      <c r="A313" t="s">
        <v>1096</v>
      </c>
      <c r="C313" s="1">
        <v>5.1077223090000006</v>
      </c>
      <c r="F313" t="s">
        <v>6460</v>
      </c>
    </row>
    <row r="314" spans="1:6" x14ac:dyDescent="0.2">
      <c r="A314" t="s">
        <v>3883</v>
      </c>
      <c r="C314" s="1">
        <v>5.1089751760000004</v>
      </c>
      <c r="F314" t="s">
        <v>8971</v>
      </c>
    </row>
    <row r="315" spans="1:6" x14ac:dyDescent="0.2">
      <c r="A315" t="s">
        <v>1218</v>
      </c>
      <c r="C315" s="1">
        <v>5.108991152333334</v>
      </c>
      <c r="F315" t="s">
        <v>6576</v>
      </c>
    </row>
    <row r="316" spans="1:6" x14ac:dyDescent="0.2">
      <c r="A316" t="s">
        <v>816</v>
      </c>
      <c r="C316" s="1">
        <v>5.1115033663333334</v>
      </c>
      <c r="F316" t="s">
        <v>6202</v>
      </c>
    </row>
    <row r="317" spans="1:6" x14ac:dyDescent="0.2">
      <c r="A317" t="s">
        <v>5202</v>
      </c>
      <c r="C317" s="1">
        <v>5.1134020049999993</v>
      </c>
      <c r="F317" t="s">
        <v>5202</v>
      </c>
    </row>
    <row r="318" spans="1:6" x14ac:dyDescent="0.2">
      <c r="A318" t="s">
        <v>1555</v>
      </c>
      <c r="C318" s="1">
        <v>5.1146070444999996</v>
      </c>
      <c r="F318" t="s">
        <v>1555</v>
      </c>
    </row>
    <row r="319" spans="1:6" x14ac:dyDescent="0.2">
      <c r="A319" t="s">
        <v>3710</v>
      </c>
      <c r="C319" s="1">
        <v>5.1162445779999999</v>
      </c>
      <c r="F319" t="s">
        <v>3710</v>
      </c>
    </row>
    <row r="320" spans="1:6" x14ac:dyDescent="0.2">
      <c r="A320" t="s">
        <v>4914</v>
      </c>
      <c r="C320" s="1">
        <v>5.1199349273333334</v>
      </c>
      <c r="F320" t="s">
        <v>4914</v>
      </c>
    </row>
    <row r="321" spans="1:6" x14ac:dyDescent="0.2">
      <c r="A321" t="s">
        <v>1199</v>
      </c>
      <c r="C321" s="1">
        <v>5.1246998009999993</v>
      </c>
      <c r="F321" t="s">
        <v>6558</v>
      </c>
    </row>
    <row r="322" spans="1:6" x14ac:dyDescent="0.2">
      <c r="A322" t="s">
        <v>4886</v>
      </c>
      <c r="C322" s="1">
        <v>5.1249942859999997</v>
      </c>
      <c r="F322" t="s">
        <v>9870</v>
      </c>
    </row>
    <row r="323" spans="1:6" x14ac:dyDescent="0.2">
      <c r="A323" t="s">
        <v>2888</v>
      </c>
      <c r="C323" s="1">
        <v>5.1265005993333332</v>
      </c>
      <c r="F323" t="s">
        <v>8070</v>
      </c>
    </row>
    <row r="324" spans="1:6" x14ac:dyDescent="0.2">
      <c r="A324" t="s">
        <v>4639</v>
      </c>
      <c r="C324" s="1">
        <v>5.1281728383333336</v>
      </c>
      <c r="F324" t="s">
        <v>9645</v>
      </c>
    </row>
    <row r="325" spans="1:6" x14ac:dyDescent="0.2">
      <c r="A325" t="s">
        <v>1278</v>
      </c>
      <c r="C325" s="1">
        <v>5.1290863496666672</v>
      </c>
      <c r="F325" t="s">
        <v>6632</v>
      </c>
    </row>
    <row r="326" spans="1:6" x14ac:dyDescent="0.2">
      <c r="A326" t="s">
        <v>3858</v>
      </c>
      <c r="C326" s="1">
        <v>5.1386261194999996</v>
      </c>
      <c r="F326" t="s">
        <v>8949</v>
      </c>
    </row>
    <row r="327" spans="1:6" x14ac:dyDescent="0.2">
      <c r="A327" t="s">
        <v>1816</v>
      </c>
      <c r="C327" s="1">
        <v>5.139311676666666</v>
      </c>
      <c r="F327" t="s">
        <v>7113</v>
      </c>
    </row>
    <row r="328" spans="1:6" x14ac:dyDescent="0.2">
      <c r="A328" t="s">
        <v>507</v>
      </c>
      <c r="C328" s="1">
        <v>5.1412516046666665</v>
      </c>
      <c r="F328" t="s">
        <v>5933</v>
      </c>
    </row>
    <row r="329" spans="1:6" x14ac:dyDescent="0.2">
      <c r="A329" t="s">
        <v>3143</v>
      </c>
      <c r="C329" s="1">
        <v>5.1415645123333329</v>
      </c>
      <c r="F329" t="s">
        <v>8307</v>
      </c>
    </row>
    <row r="330" spans="1:6" x14ac:dyDescent="0.2">
      <c r="A330" t="s">
        <v>5195</v>
      </c>
      <c r="B330" t="s">
        <v>5468</v>
      </c>
      <c r="C330" s="1">
        <v>5.1417125363333334</v>
      </c>
      <c r="F330" t="s">
        <v>5468</v>
      </c>
    </row>
    <row r="331" spans="1:6" x14ac:dyDescent="0.2">
      <c r="A331" t="s">
        <v>3677</v>
      </c>
      <c r="C331" s="1">
        <v>5.1453892163333341</v>
      </c>
      <c r="F331" t="s">
        <v>3677</v>
      </c>
    </row>
    <row r="332" spans="1:6" x14ac:dyDescent="0.2">
      <c r="A332" t="s">
        <v>2452</v>
      </c>
      <c r="C332" s="1">
        <v>5.1455106836666671</v>
      </c>
      <c r="F332" t="s">
        <v>7677</v>
      </c>
    </row>
    <row r="333" spans="1:6" x14ac:dyDescent="0.2">
      <c r="A333" t="s">
        <v>118</v>
      </c>
      <c r="C333" s="1">
        <v>5.1467631516666659</v>
      </c>
      <c r="F333" t="s">
        <v>5583</v>
      </c>
    </row>
    <row r="334" spans="1:6" x14ac:dyDescent="0.2">
      <c r="A334" t="s">
        <v>4613</v>
      </c>
      <c r="C334" s="1">
        <v>5.1491060920000002</v>
      </c>
      <c r="F334" t="s">
        <v>9621</v>
      </c>
    </row>
    <row r="335" spans="1:6" x14ac:dyDescent="0.2">
      <c r="A335" t="s">
        <v>3862</v>
      </c>
      <c r="C335" s="1">
        <v>5.1496000300000002</v>
      </c>
      <c r="F335" t="s">
        <v>8953</v>
      </c>
    </row>
    <row r="336" spans="1:6" x14ac:dyDescent="0.2">
      <c r="A336" t="s">
        <v>2197</v>
      </c>
      <c r="C336" s="1">
        <v>5.1519379140000003</v>
      </c>
      <c r="F336" t="s">
        <v>7449</v>
      </c>
    </row>
    <row r="337" spans="1:6" x14ac:dyDescent="0.2">
      <c r="A337" t="s">
        <v>2213</v>
      </c>
      <c r="C337" s="1">
        <v>5.1591169436666666</v>
      </c>
      <c r="F337" t="s">
        <v>7463</v>
      </c>
    </row>
    <row r="338" spans="1:6" x14ac:dyDescent="0.2">
      <c r="A338" t="s">
        <v>3752</v>
      </c>
      <c r="C338" s="1">
        <v>5.1612180956666664</v>
      </c>
      <c r="F338" t="s">
        <v>3752</v>
      </c>
    </row>
    <row r="339" spans="1:6" x14ac:dyDescent="0.2">
      <c r="A339" t="s">
        <v>504</v>
      </c>
      <c r="C339" s="1">
        <v>5.1618624156666666</v>
      </c>
      <c r="F339" t="s">
        <v>5930</v>
      </c>
    </row>
    <row r="340" spans="1:6" x14ac:dyDescent="0.2">
      <c r="A340" t="s">
        <v>660</v>
      </c>
      <c r="C340" s="1">
        <v>5.1623131399999993</v>
      </c>
      <c r="F340" t="s">
        <v>6064</v>
      </c>
    </row>
    <row r="341" spans="1:6" x14ac:dyDescent="0.2">
      <c r="A341" t="s">
        <v>56</v>
      </c>
      <c r="C341" s="1">
        <v>5.1625210184999997</v>
      </c>
      <c r="F341" t="s">
        <v>56</v>
      </c>
    </row>
    <row r="342" spans="1:6" x14ac:dyDescent="0.2">
      <c r="A342" t="s">
        <v>3856</v>
      </c>
      <c r="C342" s="1">
        <v>5.1631717345000006</v>
      </c>
      <c r="F342" t="s">
        <v>8947</v>
      </c>
    </row>
    <row r="343" spans="1:6" x14ac:dyDescent="0.2">
      <c r="A343" t="s">
        <v>5119</v>
      </c>
      <c r="C343" s="1">
        <v>5.1639441596666664</v>
      </c>
      <c r="F343" t="s">
        <v>10077</v>
      </c>
    </row>
    <row r="344" spans="1:6" x14ac:dyDescent="0.2">
      <c r="A344" t="s">
        <v>4208</v>
      </c>
      <c r="C344" s="1">
        <v>5.1640299690000004</v>
      </c>
      <c r="F344" t="s">
        <v>9260</v>
      </c>
    </row>
    <row r="345" spans="1:6" x14ac:dyDescent="0.2">
      <c r="A345" t="s">
        <v>3130</v>
      </c>
      <c r="C345" s="1">
        <v>5.1675284616666666</v>
      </c>
      <c r="F345" t="s">
        <v>8297</v>
      </c>
    </row>
    <row r="346" spans="1:6" x14ac:dyDescent="0.2">
      <c r="A346" t="s">
        <v>273</v>
      </c>
      <c r="C346" s="1">
        <v>5.1697006526666671</v>
      </c>
      <c r="F346" t="s">
        <v>5722</v>
      </c>
    </row>
    <row r="347" spans="1:6" x14ac:dyDescent="0.2">
      <c r="A347" t="s">
        <v>3469</v>
      </c>
      <c r="C347" s="1">
        <v>5.171559996</v>
      </c>
      <c r="F347" t="s">
        <v>8604</v>
      </c>
    </row>
    <row r="348" spans="1:6" x14ac:dyDescent="0.2">
      <c r="A348" t="s">
        <v>4996</v>
      </c>
      <c r="C348" s="1">
        <v>5.1715804279999995</v>
      </c>
      <c r="F348" t="s">
        <v>9969</v>
      </c>
    </row>
    <row r="349" spans="1:6" x14ac:dyDescent="0.2">
      <c r="A349" t="s">
        <v>4753</v>
      </c>
      <c r="C349" s="1">
        <v>5.1728545329999998</v>
      </c>
      <c r="F349" t="s">
        <v>9749</v>
      </c>
    </row>
    <row r="350" spans="1:6" x14ac:dyDescent="0.2">
      <c r="A350" t="s">
        <v>447</v>
      </c>
      <c r="C350" s="1">
        <v>5.1785375650000001</v>
      </c>
      <c r="F350" t="s">
        <v>10354</v>
      </c>
    </row>
    <row r="351" spans="1:6" x14ac:dyDescent="0.2">
      <c r="A351" t="s">
        <v>2037</v>
      </c>
      <c r="C351" s="1">
        <v>5.1831521043333337</v>
      </c>
      <c r="F351" t="s">
        <v>7301</v>
      </c>
    </row>
    <row r="352" spans="1:6" x14ac:dyDescent="0.2">
      <c r="A352" t="s">
        <v>2782</v>
      </c>
      <c r="C352" s="1">
        <v>5.1840150563333331</v>
      </c>
      <c r="F352" t="s">
        <v>7975</v>
      </c>
    </row>
    <row r="353" spans="1:6" x14ac:dyDescent="0.2">
      <c r="A353" t="s">
        <v>3533</v>
      </c>
      <c r="C353" s="1">
        <v>5.1886604316666665</v>
      </c>
      <c r="F353" t="s">
        <v>8658</v>
      </c>
    </row>
    <row r="354" spans="1:6" x14ac:dyDescent="0.2">
      <c r="A354" t="s">
        <v>471</v>
      </c>
      <c r="C354" s="1">
        <v>5.1901156336666663</v>
      </c>
      <c r="F354" t="s">
        <v>5899</v>
      </c>
    </row>
    <row r="355" spans="1:6" x14ac:dyDescent="0.2">
      <c r="A355" t="s">
        <v>3524</v>
      </c>
      <c r="C355" s="1">
        <v>5.1940352830000007</v>
      </c>
      <c r="F355" t="s">
        <v>8651</v>
      </c>
    </row>
    <row r="356" spans="1:6" x14ac:dyDescent="0.2">
      <c r="A356" t="s">
        <v>4592</v>
      </c>
      <c r="C356" s="1">
        <v>5.1947489523333337</v>
      </c>
      <c r="F356" t="s">
        <v>9602</v>
      </c>
    </row>
    <row r="357" spans="1:6" x14ac:dyDescent="0.2">
      <c r="A357" t="s">
        <v>1719</v>
      </c>
      <c r="C357" s="1">
        <v>5.1983031033333331</v>
      </c>
      <c r="F357" t="s">
        <v>7027</v>
      </c>
    </row>
    <row r="358" spans="1:6" x14ac:dyDescent="0.2">
      <c r="A358" t="s">
        <v>2472</v>
      </c>
      <c r="C358" s="1">
        <v>5.2050439905000001</v>
      </c>
      <c r="F358" t="s">
        <v>7696</v>
      </c>
    </row>
    <row r="359" spans="1:6" x14ac:dyDescent="0.2">
      <c r="A359" t="s">
        <v>1412</v>
      </c>
      <c r="C359" s="1">
        <v>5.2092629713333336</v>
      </c>
      <c r="F359" t="s">
        <v>6753</v>
      </c>
    </row>
    <row r="360" spans="1:6" x14ac:dyDescent="0.2">
      <c r="A360" t="s">
        <v>5153</v>
      </c>
      <c r="C360" s="1">
        <v>5.2111477856666664</v>
      </c>
      <c r="F360" t="s">
        <v>10108</v>
      </c>
    </row>
    <row r="361" spans="1:6" x14ac:dyDescent="0.2">
      <c r="A361" t="s">
        <v>163</v>
      </c>
      <c r="C361" s="1">
        <v>5.2115080730000001</v>
      </c>
      <c r="F361" t="s">
        <v>5624</v>
      </c>
    </row>
    <row r="362" spans="1:6" x14ac:dyDescent="0.2">
      <c r="A362" t="s">
        <v>5081</v>
      </c>
      <c r="C362" s="1">
        <v>5.2167281049999996</v>
      </c>
      <c r="F362" t="s">
        <v>10045</v>
      </c>
    </row>
    <row r="363" spans="1:6" x14ac:dyDescent="0.2">
      <c r="A363" t="s">
        <v>2508</v>
      </c>
      <c r="C363" s="1">
        <v>5.2167720744999997</v>
      </c>
      <c r="F363" t="s">
        <v>7727</v>
      </c>
    </row>
    <row r="364" spans="1:6" x14ac:dyDescent="0.2">
      <c r="A364" t="s">
        <v>5126</v>
      </c>
      <c r="C364" s="1">
        <v>5.2172820306666665</v>
      </c>
      <c r="F364" t="s">
        <v>10083</v>
      </c>
    </row>
    <row r="365" spans="1:6" x14ac:dyDescent="0.2">
      <c r="A365" t="s">
        <v>3391</v>
      </c>
      <c r="C365" s="1">
        <v>5.2206238050000007</v>
      </c>
      <c r="F365" t="s">
        <v>8534</v>
      </c>
    </row>
    <row r="366" spans="1:6" x14ac:dyDescent="0.2">
      <c r="A366" t="s">
        <v>5011</v>
      </c>
      <c r="C366" s="1">
        <v>5.2211333529999999</v>
      </c>
      <c r="F366" t="s">
        <v>10448</v>
      </c>
    </row>
    <row r="367" spans="1:6" x14ac:dyDescent="0.2">
      <c r="A367" t="s">
        <v>1304</v>
      </c>
      <c r="C367" s="1">
        <v>5.2253038849999998</v>
      </c>
      <c r="F367" t="s">
        <v>6656</v>
      </c>
    </row>
    <row r="368" spans="1:6" x14ac:dyDescent="0.2">
      <c r="A368" t="s">
        <v>5378</v>
      </c>
      <c r="C368" s="1">
        <v>5.2336171809999996</v>
      </c>
      <c r="F368" t="s">
        <v>10303</v>
      </c>
    </row>
    <row r="369" spans="1:6" x14ac:dyDescent="0.2">
      <c r="A369" t="s">
        <v>459</v>
      </c>
      <c r="C369" s="1">
        <v>5.2359666959999993</v>
      </c>
      <c r="F369" t="s">
        <v>5889</v>
      </c>
    </row>
    <row r="370" spans="1:6" x14ac:dyDescent="0.2">
      <c r="A370" t="s">
        <v>3642</v>
      </c>
      <c r="C370" s="1">
        <v>5.2382246313333338</v>
      </c>
      <c r="F370" t="s">
        <v>8757</v>
      </c>
    </row>
    <row r="371" spans="1:6" x14ac:dyDescent="0.2">
      <c r="A371" t="s">
        <v>5083</v>
      </c>
      <c r="C371" s="1">
        <v>5.238719605</v>
      </c>
      <c r="F371" t="s">
        <v>10047</v>
      </c>
    </row>
    <row r="372" spans="1:6" x14ac:dyDescent="0.2">
      <c r="A372" t="s">
        <v>1343</v>
      </c>
      <c r="C372" s="1">
        <v>5.2401007633333334</v>
      </c>
      <c r="F372" t="s">
        <v>6692</v>
      </c>
    </row>
    <row r="373" spans="1:6" x14ac:dyDescent="0.2">
      <c r="A373" t="s">
        <v>5088</v>
      </c>
      <c r="C373" s="1">
        <v>5.2404961749999996</v>
      </c>
      <c r="F373" t="s">
        <v>10051</v>
      </c>
    </row>
    <row r="374" spans="1:6" x14ac:dyDescent="0.2">
      <c r="A374" t="s">
        <v>2337</v>
      </c>
      <c r="C374" s="1">
        <v>5.2442753823333339</v>
      </c>
      <c r="F374" t="s">
        <v>7574</v>
      </c>
    </row>
    <row r="375" spans="1:6" x14ac:dyDescent="0.2">
      <c r="A375" t="s">
        <v>4561</v>
      </c>
      <c r="C375" s="1">
        <v>5.244562033666667</v>
      </c>
      <c r="F375" t="s">
        <v>9572</v>
      </c>
    </row>
    <row r="376" spans="1:6" x14ac:dyDescent="0.2">
      <c r="A376" t="s">
        <v>3581</v>
      </c>
      <c r="C376" s="1">
        <v>5.245861941666667</v>
      </c>
      <c r="F376" t="s">
        <v>8702</v>
      </c>
    </row>
    <row r="377" spans="1:6" x14ac:dyDescent="0.2">
      <c r="A377" t="s">
        <v>969</v>
      </c>
      <c r="C377" s="1">
        <v>5.2466606780000005</v>
      </c>
      <c r="F377" t="s">
        <v>6343</v>
      </c>
    </row>
    <row r="378" spans="1:6" x14ac:dyDescent="0.2">
      <c r="A378" t="s">
        <v>4148</v>
      </c>
      <c r="C378" s="1">
        <v>5.2488391756666664</v>
      </c>
      <c r="F378" t="s">
        <v>9208</v>
      </c>
    </row>
    <row r="379" spans="1:6" x14ac:dyDescent="0.2">
      <c r="A379" t="s">
        <v>5084</v>
      </c>
      <c r="C379" s="1">
        <v>5.2493546946666667</v>
      </c>
      <c r="F379" t="s">
        <v>10449</v>
      </c>
    </row>
    <row r="380" spans="1:6" x14ac:dyDescent="0.2">
      <c r="A380" t="s">
        <v>4662</v>
      </c>
      <c r="C380" s="1">
        <v>5.2504904750000003</v>
      </c>
      <c r="F380" t="s">
        <v>9665</v>
      </c>
    </row>
    <row r="381" spans="1:6" x14ac:dyDescent="0.2">
      <c r="A381" t="s">
        <v>191</v>
      </c>
      <c r="C381" s="1">
        <v>5.2509717689999995</v>
      </c>
      <c r="F381" t="s">
        <v>5648</v>
      </c>
    </row>
    <row r="382" spans="1:6" x14ac:dyDescent="0.2">
      <c r="A382" t="s">
        <v>5059</v>
      </c>
      <c r="C382" s="1">
        <v>5.2534034156666669</v>
      </c>
      <c r="F382" t="s">
        <v>5059</v>
      </c>
    </row>
    <row r="383" spans="1:6" x14ac:dyDescent="0.2">
      <c r="A383" t="s">
        <v>135</v>
      </c>
      <c r="C383" s="1">
        <v>5.2536095299999994</v>
      </c>
      <c r="F383" t="s">
        <v>5598</v>
      </c>
    </row>
    <row r="384" spans="1:6" x14ac:dyDescent="0.2">
      <c r="A384" t="s">
        <v>5207</v>
      </c>
      <c r="C384" s="1">
        <v>5.2541821799999999</v>
      </c>
      <c r="F384" t="s">
        <v>10153</v>
      </c>
    </row>
    <row r="385" spans="1:6" x14ac:dyDescent="0.2">
      <c r="A385" t="s">
        <v>1652</v>
      </c>
      <c r="C385" s="1">
        <v>5.2561781233333331</v>
      </c>
      <c r="F385" t="s">
        <v>6965</v>
      </c>
    </row>
    <row r="386" spans="1:6" x14ac:dyDescent="0.2">
      <c r="A386" t="s">
        <v>572</v>
      </c>
      <c r="C386" s="1">
        <v>5.2573457486666664</v>
      </c>
      <c r="F386" t="s">
        <v>5986</v>
      </c>
    </row>
    <row r="387" spans="1:6" x14ac:dyDescent="0.2">
      <c r="A387" t="s">
        <v>4851</v>
      </c>
      <c r="C387" s="1">
        <v>5.2597214796666663</v>
      </c>
      <c r="F387" t="s">
        <v>9840</v>
      </c>
    </row>
    <row r="388" spans="1:6" x14ac:dyDescent="0.2">
      <c r="A388" t="s">
        <v>3786</v>
      </c>
      <c r="C388" s="1">
        <v>5.2660238063333331</v>
      </c>
      <c r="F388" t="s">
        <v>8884</v>
      </c>
    </row>
    <row r="389" spans="1:6" x14ac:dyDescent="0.2">
      <c r="A389" t="s">
        <v>1575</v>
      </c>
      <c r="C389" s="1">
        <v>5.2679919860000011</v>
      </c>
      <c r="F389" t="s">
        <v>6895</v>
      </c>
    </row>
    <row r="390" spans="1:6" x14ac:dyDescent="0.2">
      <c r="A390" t="s">
        <v>139</v>
      </c>
      <c r="C390" s="1">
        <v>5.2727805119999998</v>
      </c>
      <c r="F390" t="s">
        <v>5602</v>
      </c>
    </row>
    <row r="391" spans="1:6" x14ac:dyDescent="0.2">
      <c r="A391" t="s">
        <v>2824</v>
      </c>
      <c r="C391" s="1">
        <v>5.2781324413333337</v>
      </c>
      <c r="F391" t="s">
        <v>8014</v>
      </c>
    </row>
    <row r="392" spans="1:6" x14ac:dyDescent="0.2">
      <c r="A392" t="s">
        <v>1142</v>
      </c>
      <c r="C392" s="1">
        <v>5.2804244506666675</v>
      </c>
      <c r="F392" t="s">
        <v>6504</v>
      </c>
    </row>
    <row r="393" spans="1:6" x14ac:dyDescent="0.2">
      <c r="A393" t="s">
        <v>4184</v>
      </c>
      <c r="C393" s="1">
        <v>5.2836773094999998</v>
      </c>
      <c r="F393" t="s">
        <v>4184</v>
      </c>
    </row>
    <row r="394" spans="1:6" x14ac:dyDescent="0.2">
      <c r="A394" t="s">
        <v>3043</v>
      </c>
      <c r="C394" s="1">
        <v>5.2851198083333335</v>
      </c>
      <c r="F394" t="s">
        <v>8213</v>
      </c>
    </row>
    <row r="395" spans="1:6" x14ac:dyDescent="0.2">
      <c r="A395" t="s">
        <v>4021</v>
      </c>
      <c r="C395" s="1">
        <v>5.2875896936666669</v>
      </c>
      <c r="F395" t="s">
        <v>9095</v>
      </c>
    </row>
    <row r="396" spans="1:6" x14ac:dyDescent="0.2">
      <c r="A396" t="s">
        <v>2434</v>
      </c>
      <c r="C396" s="1">
        <v>5.2901197956666666</v>
      </c>
      <c r="F396" t="s">
        <v>7661</v>
      </c>
    </row>
    <row r="397" spans="1:6" x14ac:dyDescent="0.2">
      <c r="A397" t="s">
        <v>2823</v>
      </c>
      <c r="C397" s="1">
        <v>5.2914218019999995</v>
      </c>
      <c r="F397" t="s">
        <v>8013</v>
      </c>
    </row>
    <row r="398" spans="1:6" x14ac:dyDescent="0.2">
      <c r="A398" t="s">
        <v>2162</v>
      </c>
      <c r="C398" s="1">
        <v>5.2938220435000005</v>
      </c>
      <c r="F398" t="s">
        <v>7419</v>
      </c>
    </row>
    <row r="399" spans="1:6" x14ac:dyDescent="0.2">
      <c r="A399" t="s">
        <v>3780</v>
      </c>
      <c r="C399" s="1">
        <v>5.2957225649999993</v>
      </c>
      <c r="F399" t="s">
        <v>8879</v>
      </c>
    </row>
    <row r="400" spans="1:6" x14ac:dyDescent="0.2">
      <c r="A400" t="s">
        <v>4995</v>
      </c>
      <c r="C400" s="1">
        <v>5.2967858605</v>
      </c>
      <c r="F400" t="s">
        <v>9968</v>
      </c>
    </row>
    <row r="401" spans="1:6" x14ac:dyDescent="0.2">
      <c r="A401" t="s">
        <v>4290</v>
      </c>
      <c r="C401" s="1">
        <v>5.2969442583333333</v>
      </c>
      <c r="F401" t="s">
        <v>9327</v>
      </c>
    </row>
    <row r="402" spans="1:6" x14ac:dyDescent="0.2">
      <c r="A402" t="s">
        <v>627</v>
      </c>
      <c r="C402" s="1">
        <v>5.3015860739999994</v>
      </c>
      <c r="F402" t="s">
        <v>6034</v>
      </c>
    </row>
    <row r="403" spans="1:6" x14ac:dyDescent="0.2">
      <c r="A403" t="s">
        <v>1717</v>
      </c>
      <c r="C403" s="1">
        <v>5.3030684983333334</v>
      </c>
      <c r="F403" t="s">
        <v>7025</v>
      </c>
    </row>
    <row r="404" spans="1:6" x14ac:dyDescent="0.2">
      <c r="A404" t="s">
        <v>3946</v>
      </c>
      <c r="C404" s="1">
        <v>5.3062571079999996</v>
      </c>
      <c r="F404" t="s">
        <v>9027</v>
      </c>
    </row>
    <row r="405" spans="1:6" x14ac:dyDescent="0.2">
      <c r="A405" t="s">
        <v>5025</v>
      </c>
      <c r="C405" s="1">
        <v>5.3066769549999995</v>
      </c>
      <c r="F405" t="s">
        <v>9994</v>
      </c>
    </row>
    <row r="406" spans="1:6" x14ac:dyDescent="0.2">
      <c r="A406" t="s">
        <v>2536</v>
      </c>
      <c r="C406" s="1">
        <v>5.3068259200000005</v>
      </c>
      <c r="F406" t="s">
        <v>7755</v>
      </c>
    </row>
    <row r="407" spans="1:6" x14ac:dyDescent="0.2">
      <c r="A407" t="s">
        <v>2667</v>
      </c>
      <c r="C407" s="1">
        <v>5.3069435524999999</v>
      </c>
      <c r="F407" t="s">
        <v>7868</v>
      </c>
    </row>
    <row r="408" spans="1:6" x14ac:dyDescent="0.2">
      <c r="A408" t="s">
        <v>4661</v>
      </c>
      <c r="C408" s="1">
        <v>5.3117805993333329</v>
      </c>
      <c r="F408" t="s">
        <v>9664</v>
      </c>
    </row>
    <row r="409" spans="1:6" x14ac:dyDescent="0.2">
      <c r="A409" t="s">
        <v>4240</v>
      </c>
      <c r="C409" s="1">
        <v>5.3132033803333334</v>
      </c>
      <c r="F409" t="s">
        <v>9285</v>
      </c>
    </row>
    <row r="410" spans="1:6" x14ac:dyDescent="0.2">
      <c r="A410" t="s">
        <v>4682</v>
      </c>
      <c r="C410" s="1">
        <v>5.3133088673333333</v>
      </c>
      <c r="F410" t="s">
        <v>9684</v>
      </c>
    </row>
    <row r="411" spans="1:6" x14ac:dyDescent="0.2">
      <c r="A411" t="s">
        <v>5345</v>
      </c>
      <c r="C411" s="1">
        <v>5.3145817050000002</v>
      </c>
      <c r="F411" t="s">
        <v>10272</v>
      </c>
    </row>
    <row r="412" spans="1:6" x14ac:dyDescent="0.2">
      <c r="A412" t="s">
        <v>3548</v>
      </c>
      <c r="C412" s="1">
        <v>5.3186880035000001</v>
      </c>
      <c r="F412" t="s">
        <v>8673</v>
      </c>
    </row>
    <row r="413" spans="1:6" x14ac:dyDescent="0.2">
      <c r="A413" t="s">
        <v>494</v>
      </c>
      <c r="C413" s="1">
        <v>5.3187722170000002</v>
      </c>
      <c r="F413" t="s">
        <v>5920</v>
      </c>
    </row>
    <row r="414" spans="1:6" x14ac:dyDescent="0.2">
      <c r="A414" t="s">
        <v>716</v>
      </c>
      <c r="C414" s="1">
        <v>5.319539425666667</v>
      </c>
      <c r="F414" t="s">
        <v>6115</v>
      </c>
    </row>
    <row r="415" spans="1:6" x14ac:dyDescent="0.2">
      <c r="A415" t="s">
        <v>238</v>
      </c>
      <c r="C415" s="1">
        <v>5.319679818</v>
      </c>
      <c r="F415" t="s">
        <v>5692</v>
      </c>
    </row>
    <row r="416" spans="1:6" x14ac:dyDescent="0.2">
      <c r="A416" t="s">
        <v>4013</v>
      </c>
      <c r="C416" s="1">
        <v>5.3223081270000003</v>
      </c>
      <c r="F416" t="s">
        <v>9088</v>
      </c>
    </row>
    <row r="417" spans="1:6" x14ac:dyDescent="0.2">
      <c r="A417" t="s">
        <v>5370</v>
      </c>
      <c r="C417" s="1">
        <v>5.3238726056666659</v>
      </c>
      <c r="F417" t="s">
        <v>10295</v>
      </c>
    </row>
    <row r="418" spans="1:6" x14ac:dyDescent="0.2">
      <c r="A418" t="s">
        <v>3672</v>
      </c>
      <c r="C418" s="1">
        <v>5.3238943024999994</v>
      </c>
      <c r="F418" t="s">
        <v>3672</v>
      </c>
    </row>
    <row r="419" spans="1:6" x14ac:dyDescent="0.2">
      <c r="A419" t="s">
        <v>1947</v>
      </c>
      <c r="C419" s="1">
        <v>5.3243319643333331</v>
      </c>
      <c r="F419" t="s">
        <v>7224</v>
      </c>
    </row>
    <row r="420" spans="1:6" x14ac:dyDescent="0.2">
      <c r="A420" t="s">
        <v>32</v>
      </c>
      <c r="C420" s="1">
        <v>5.324932495333333</v>
      </c>
      <c r="F420" t="s">
        <v>5511</v>
      </c>
    </row>
    <row r="421" spans="1:6" x14ac:dyDescent="0.2">
      <c r="A421" t="s">
        <v>5155</v>
      </c>
      <c r="C421" s="1">
        <v>5.3307124553333329</v>
      </c>
      <c r="F421" t="s">
        <v>10110</v>
      </c>
    </row>
    <row r="422" spans="1:6" x14ac:dyDescent="0.2">
      <c r="A422" t="s">
        <v>2730</v>
      </c>
      <c r="C422" s="1">
        <v>5.3329484850000002</v>
      </c>
      <c r="F422" t="s">
        <v>7927</v>
      </c>
    </row>
    <row r="423" spans="1:6" x14ac:dyDescent="0.2">
      <c r="A423" t="s">
        <v>779</v>
      </c>
      <c r="C423" s="1">
        <v>5.3405427346666663</v>
      </c>
      <c r="F423" t="s">
        <v>6170</v>
      </c>
    </row>
    <row r="424" spans="1:6" x14ac:dyDescent="0.2">
      <c r="A424" t="s">
        <v>3981</v>
      </c>
      <c r="C424" s="1">
        <v>5.3446320703333328</v>
      </c>
      <c r="F424" t="s">
        <v>9060</v>
      </c>
    </row>
    <row r="425" spans="1:6" x14ac:dyDescent="0.2">
      <c r="A425" t="s">
        <v>1507</v>
      </c>
      <c r="C425" s="1">
        <v>5.3461460996666661</v>
      </c>
      <c r="F425" t="s">
        <v>1507</v>
      </c>
    </row>
    <row r="426" spans="1:6" x14ac:dyDescent="0.2">
      <c r="A426" t="s">
        <v>1378</v>
      </c>
      <c r="C426" s="1">
        <v>5.3468468030000009</v>
      </c>
      <c r="F426" t="s">
        <v>6720</v>
      </c>
    </row>
    <row r="427" spans="1:6" x14ac:dyDescent="0.2">
      <c r="A427" t="s">
        <v>2468</v>
      </c>
      <c r="C427" s="1">
        <v>5.351755296666667</v>
      </c>
      <c r="F427" t="s">
        <v>7692</v>
      </c>
    </row>
    <row r="428" spans="1:6" x14ac:dyDescent="0.2">
      <c r="A428" t="s">
        <v>963</v>
      </c>
      <c r="C428" s="1">
        <v>5.3544727929999993</v>
      </c>
      <c r="F428" t="s">
        <v>6337</v>
      </c>
    </row>
    <row r="429" spans="1:6" x14ac:dyDescent="0.2">
      <c r="A429" t="s">
        <v>3928</v>
      </c>
      <c r="C429" s="1">
        <v>5.3551840486666675</v>
      </c>
      <c r="F429" t="s">
        <v>9012</v>
      </c>
    </row>
    <row r="430" spans="1:6" x14ac:dyDescent="0.2">
      <c r="A430" t="s">
        <v>1437</v>
      </c>
      <c r="C430" s="1">
        <v>5.3581008319999999</v>
      </c>
      <c r="F430" t="s">
        <v>6776</v>
      </c>
    </row>
    <row r="431" spans="1:6" x14ac:dyDescent="0.2">
      <c r="A431" t="s">
        <v>2766</v>
      </c>
      <c r="C431" s="1">
        <v>5.3596260383333343</v>
      </c>
      <c r="F431" t="s">
        <v>7961</v>
      </c>
    </row>
    <row r="432" spans="1:6" x14ac:dyDescent="0.2">
      <c r="A432" t="s">
        <v>1937</v>
      </c>
      <c r="C432" s="1">
        <v>5.3599159526666655</v>
      </c>
      <c r="F432" t="s">
        <v>7215</v>
      </c>
    </row>
    <row r="433" spans="1:6" x14ac:dyDescent="0.2">
      <c r="A433" t="s">
        <v>2944</v>
      </c>
      <c r="C433" s="1">
        <v>5.3625161683333333</v>
      </c>
      <c r="F433" t="s">
        <v>8121</v>
      </c>
    </row>
    <row r="434" spans="1:6" x14ac:dyDescent="0.2">
      <c r="A434" t="s">
        <v>3980</v>
      </c>
      <c r="C434" s="1">
        <v>5.3635487980000001</v>
      </c>
      <c r="F434" t="s">
        <v>9059</v>
      </c>
    </row>
    <row r="435" spans="1:6" x14ac:dyDescent="0.2">
      <c r="A435" t="s">
        <v>1229</v>
      </c>
      <c r="C435" s="1">
        <v>5.365404257333334</v>
      </c>
      <c r="F435" t="s">
        <v>6587</v>
      </c>
    </row>
    <row r="436" spans="1:6" x14ac:dyDescent="0.2">
      <c r="A436" t="s">
        <v>4894</v>
      </c>
      <c r="C436" s="1">
        <v>5.3658388033333324</v>
      </c>
      <c r="F436" t="s">
        <v>9878</v>
      </c>
    </row>
    <row r="437" spans="1:6" x14ac:dyDescent="0.2">
      <c r="A437" t="s">
        <v>4867</v>
      </c>
      <c r="C437" s="1">
        <v>5.3684118353333332</v>
      </c>
      <c r="F437" t="s">
        <v>9855</v>
      </c>
    </row>
    <row r="438" spans="1:6" x14ac:dyDescent="0.2">
      <c r="A438" t="s">
        <v>949</v>
      </c>
      <c r="C438" s="1">
        <v>5.3720037773333331</v>
      </c>
      <c r="F438" t="s">
        <v>6323</v>
      </c>
    </row>
    <row r="439" spans="1:6" x14ac:dyDescent="0.2">
      <c r="A439" t="s">
        <v>4028</v>
      </c>
      <c r="C439" s="1">
        <v>5.3736337166666672</v>
      </c>
      <c r="F439" t="s">
        <v>9102</v>
      </c>
    </row>
    <row r="440" spans="1:6" x14ac:dyDescent="0.2">
      <c r="A440" t="s">
        <v>3190</v>
      </c>
      <c r="C440" s="1">
        <v>5.3748938873333332</v>
      </c>
      <c r="F440" t="s">
        <v>3190</v>
      </c>
    </row>
    <row r="441" spans="1:6" x14ac:dyDescent="0.2">
      <c r="A441" t="s">
        <v>3783</v>
      </c>
      <c r="C441" s="1">
        <v>5.376701542666666</v>
      </c>
      <c r="F441" t="s">
        <v>8882</v>
      </c>
    </row>
    <row r="442" spans="1:6" x14ac:dyDescent="0.2">
      <c r="A442" t="s">
        <v>5331</v>
      </c>
      <c r="C442" s="1">
        <v>5.3788760206666666</v>
      </c>
      <c r="F442" t="s">
        <v>10261</v>
      </c>
    </row>
    <row r="443" spans="1:6" x14ac:dyDescent="0.2">
      <c r="A443" t="s">
        <v>2867</v>
      </c>
      <c r="C443" s="1">
        <v>5.3794792413333328</v>
      </c>
      <c r="F443" t="s">
        <v>8052</v>
      </c>
    </row>
    <row r="444" spans="1:6" x14ac:dyDescent="0.2">
      <c r="A444" t="s">
        <v>4269</v>
      </c>
      <c r="C444" s="1">
        <v>5.380503956000001</v>
      </c>
      <c r="F444" t="s">
        <v>9311</v>
      </c>
    </row>
    <row r="445" spans="1:6" x14ac:dyDescent="0.2">
      <c r="A445" t="s">
        <v>2688</v>
      </c>
      <c r="C445" s="1">
        <v>5.3805876753333335</v>
      </c>
      <c r="F445" t="s">
        <v>7889</v>
      </c>
    </row>
    <row r="446" spans="1:6" x14ac:dyDescent="0.2">
      <c r="A446" t="s">
        <v>3022</v>
      </c>
      <c r="C446" s="1">
        <v>5.3858815846666666</v>
      </c>
      <c r="F446" t="s">
        <v>8192</v>
      </c>
    </row>
    <row r="447" spans="1:6" x14ac:dyDescent="0.2">
      <c r="A447" t="s">
        <v>3558</v>
      </c>
      <c r="C447" s="1">
        <v>5.3867711375000003</v>
      </c>
      <c r="F447" t="s">
        <v>8682</v>
      </c>
    </row>
    <row r="448" spans="1:6" x14ac:dyDescent="0.2">
      <c r="A448" t="s">
        <v>4264</v>
      </c>
      <c r="C448" s="1">
        <v>5.387637875666667</v>
      </c>
      <c r="F448" t="s">
        <v>9307</v>
      </c>
    </row>
    <row r="449" spans="1:6" x14ac:dyDescent="0.2">
      <c r="A449" t="s">
        <v>1146</v>
      </c>
      <c r="C449" s="1">
        <v>5.3881380310000004</v>
      </c>
      <c r="F449" t="s">
        <v>6508</v>
      </c>
    </row>
    <row r="450" spans="1:6" x14ac:dyDescent="0.2">
      <c r="A450" t="s">
        <v>2850</v>
      </c>
      <c r="C450" s="1">
        <v>5.3897991286666667</v>
      </c>
      <c r="F450" t="s">
        <v>8038</v>
      </c>
    </row>
    <row r="451" spans="1:6" x14ac:dyDescent="0.2">
      <c r="A451" t="s">
        <v>4488</v>
      </c>
      <c r="C451" s="1">
        <v>5.3902331733333329</v>
      </c>
      <c r="F451" t="s">
        <v>9507</v>
      </c>
    </row>
    <row r="452" spans="1:6" x14ac:dyDescent="0.2">
      <c r="A452" t="s">
        <v>1961</v>
      </c>
      <c r="C452" s="1">
        <v>5.3914043323333329</v>
      </c>
      <c r="F452" t="s">
        <v>7237</v>
      </c>
    </row>
    <row r="453" spans="1:6" x14ac:dyDescent="0.2">
      <c r="A453" t="s">
        <v>3623</v>
      </c>
      <c r="C453" s="1">
        <v>5.3926747793333334</v>
      </c>
      <c r="F453" t="s">
        <v>8741</v>
      </c>
    </row>
    <row r="454" spans="1:6" x14ac:dyDescent="0.2">
      <c r="A454" t="s">
        <v>4069</v>
      </c>
      <c r="C454" s="1">
        <v>5.3930742209999991</v>
      </c>
      <c r="F454" t="s">
        <v>9141</v>
      </c>
    </row>
    <row r="455" spans="1:6" x14ac:dyDescent="0.2">
      <c r="A455" t="s">
        <v>5203</v>
      </c>
      <c r="C455" s="1">
        <v>5.394994384666667</v>
      </c>
      <c r="F455" t="s">
        <v>10149</v>
      </c>
    </row>
    <row r="456" spans="1:6" x14ac:dyDescent="0.2">
      <c r="A456" t="s">
        <v>3032</v>
      </c>
      <c r="C456" s="1">
        <v>5.3959134979999996</v>
      </c>
      <c r="F456" t="s">
        <v>8202</v>
      </c>
    </row>
    <row r="457" spans="1:6" x14ac:dyDescent="0.2">
      <c r="A457" t="s">
        <v>3137</v>
      </c>
      <c r="C457" s="1">
        <v>5.3961572466666672</v>
      </c>
      <c r="F457" t="s">
        <v>8302</v>
      </c>
    </row>
    <row r="458" spans="1:6" x14ac:dyDescent="0.2">
      <c r="A458" t="s">
        <v>2759</v>
      </c>
      <c r="C458" s="1">
        <v>5.3965625353333335</v>
      </c>
      <c r="F458" t="s">
        <v>2759</v>
      </c>
    </row>
    <row r="459" spans="1:6" x14ac:dyDescent="0.2">
      <c r="A459" t="s">
        <v>3048</v>
      </c>
      <c r="C459" s="1">
        <v>5.3968415050000003</v>
      </c>
      <c r="F459" t="s">
        <v>8218</v>
      </c>
    </row>
    <row r="460" spans="1:6" x14ac:dyDescent="0.2">
      <c r="A460" t="s">
        <v>765</v>
      </c>
      <c r="C460" s="1">
        <v>5.4037805426666665</v>
      </c>
      <c r="F460" t="s">
        <v>6158</v>
      </c>
    </row>
    <row r="461" spans="1:6" x14ac:dyDescent="0.2">
      <c r="A461" t="s">
        <v>3471</v>
      </c>
      <c r="C461" s="1">
        <v>5.4044466509999998</v>
      </c>
      <c r="F461" t="s">
        <v>8605</v>
      </c>
    </row>
    <row r="462" spans="1:6" x14ac:dyDescent="0.2">
      <c r="A462" t="s">
        <v>1439</v>
      </c>
      <c r="C462" s="1">
        <v>5.4052820190000004</v>
      </c>
      <c r="F462" t="s">
        <v>6778</v>
      </c>
    </row>
    <row r="463" spans="1:6" x14ac:dyDescent="0.2">
      <c r="A463" t="s">
        <v>560</v>
      </c>
      <c r="C463" s="1">
        <v>5.4076000660000005</v>
      </c>
      <c r="F463" t="s">
        <v>5974</v>
      </c>
    </row>
    <row r="464" spans="1:6" x14ac:dyDescent="0.2">
      <c r="A464" t="s">
        <v>786</v>
      </c>
      <c r="C464" s="1">
        <v>5.4098709373333334</v>
      </c>
      <c r="F464" t="s">
        <v>6176</v>
      </c>
    </row>
    <row r="465" spans="1:6" x14ac:dyDescent="0.2">
      <c r="A465" t="s">
        <v>905</v>
      </c>
      <c r="C465" s="1">
        <v>5.4105094029999998</v>
      </c>
      <c r="F465" t="s">
        <v>6285</v>
      </c>
    </row>
    <row r="466" spans="1:6" x14ac:dyDescent="0.2">
      <c r="A466" t="s">
        <v>4145</v>
      </c>
      <c r="C466" s="1">
        <v>5.4109276353333327</v>
      </c>
      <c r="F466" t="s">
        <v>4145</v>
      </c>
    </row>
    <row r="467" spans="1:6" x14ac:dyDescent="0.2">
      <c r="A467" t="s">
        <v>3873</v>
      </c>
      <c r="C467" s="1">
        <v>5.4127408436666657</v>
      </c>
      <c r="F467" t="s">
        <v>8963</v>
      </c>
    </row>
    <row r="468" spans="1:6" x14ac:dyDescent="0.2">
      <c r="A468" t="s">
        <v>2809</v>
      </c>
      <c r="C468" s="1">
        <v>5.4150487003333341</v>
      </c>
      <c r="F468" t="s">
        <v>7999</v>
      </c>
    </row>
    <row r="469" spans="1:6" x14ac:dyDescent="0.2">
      <c r="A469" t="s">
        <v>4628</v>
      </c>
      <c r="C469" s="1">
        <v>5.4168514756666672</v>
      </c>
      <c r="F469" t="s">
        <v>9635</v>
      </c>
    </row>
    <row r="470" spans="1:6" x14ac:dyDescent="0.2">
      <c r="A470" t="s">
        <v>1401</v>
      </c>
      <c r="C470" s="1">
        <v>5.4179984623333333</v>
      </c>
      <c r="F470" t="s">
        <v>6742</v>
      </c>
    </row>
    <row r="471" spans="1:6" x14ac:dyDescent="0.2">
      <c r="A471" t="s">
        <v>802</v>
      </c>
      <c r="C471" s="1">
        <v>5.4207011226666664</v>
      </c>
      <c r="F471" t="s">
        <v>6190</v>
      </c>
    </row>
    <row r="472" spans="1:6" x14ac:dyDescent="0.2">
      <c r="A472" t="s">
        <v>3737</v>
      </c>
      <c r="C472" s="1">
        <v>5.4222935556666672</v>
      </c>
      <c r="F472" t="s">
        <v>8841</v>
      </c>
    </row>
    <row r="473" spans="1:6" x14ac:dyDescent="0.2">
      <c r="A473" t="s">
        <v>4350</v>
      </c>
      <c r="C473" s="1">
        <v>5.4253645014999998</v>
      </c>
      <c r="F473" t="s">
        <v>9385</v>
      </c>
    </row>
    <row r="474" spans="1:6" x14ac:dyDescent="0.2">
      <c r="A474" t="s">
        <v>3288</v>
      </c>
      <c r="C474" s="1">
        <v>5.4262026173333338</v>
      </c>
      <c r="F474" t="s">
        <v>8440</v>
      </c>
    </row>
    <row r="475" spans="1:6" x14ac:dyDescent="0.2">
      <c r="A475" t="s">
        <v>1624</v>
      </c>
      <c r="C475" s="1">
        <v>5.4266970443333333</v>
      </c>
      <c r="F475" t="s">
        <v>6939</v>
      </c>
    </row>
    <row r="476" spans="1:6" x14ac:dyDescent="0.2">
      <c r="A476" t="s">
        <v>287</v>
      </c>
      <c r="C476" s="1">
        <v>5.4272379436666673</v>
      </c>
      <c r="F476" t="s">
        <v>5736</v>
      </c>
    </row>
    <row r="477" spans="1:6" x14ac:dyDescent="0.2">
      <c r="A477" t="s">
        <v>686</v>
      </c>
      <c r="C477" s="1">
        <v>5.4287195726666662</v>
      </c>
      <c r="F477" t="s">
        <v>6087</v>
      </c>
    </row>
    <row r="478" spans="1:6" x14ac:dyDescent="0.2">
      <c r="A478" t="s">
        <v>3206</v>
      </c>
      <c r="C478" s="1">
        <v>5.428835555</v>
      </c>
      <c r="F478" t="s">
        <v>8365</v>
      </c>
    </row>
    <row r="479" spans="1:6" x14ac:dyDescent="0.2">
      <c r="A479" t="s">
        <v>3621</v>
      </c>
      <c r="C479" s="1">
        <v>5.4309726123333339</v>
      </c>
      <c r="F479" t="s">
        <v>8739</v>
      </c>
    </row>
    <row r="480" spans="1:6" x14ac:dyDescent="0.2">
      <c r="A480" t="s">
        <v>2383</v>
      </c>
      <c r="C480" s="1">
        <v>5.4319438319999991</v>
      </c>
      <c r="F480" t="s">
        <v>7616</v>
      </c>
    </row>
    <row r="481" spans="1:6" x14ac:dyDescent="0.2">
      <c r="B481" t="s">
        <v>5460</v>
      </c>
      <c r="C481" s="1" t="e">
        <f>STDEV(C1:C412)</f>
        <v>#REF!</v>
      </c>
    </row>
    <row r="482" spans="1:6" x14ac:dyDescent="0.2">
      <c r="A482" t="s">
        <v>3062</v>
      </c>
      <c r="C482" s="1">
        <v>5.4364447436666667</v>
      </c>
      <c r="F482" t="s">
        <v>8232</v>
      </c>
    </row>
    <row r="483" spans="1:6" x14ac:dyDescent="0.2">
      <c r="A483" t="s">
        <v>4063</v>
      </c>
      <c r="C483" s="1">
        <v>5.438736241</v>
      </c>
      <c r="F483" t="s">
        <v>9135</v>
      </c>
    </row>
    <row r="484" spans="1:6" x14ac:dyDescent="0.2">
      <c r="A484" t="s">
        <v>2885</v>
      </c>
      <c r="C484" s="1">
        <v>5.4429714443333337</v>
      </c>
      <c r="F484" t="s">
        <v>8068</v>
      </c>
    </row>
    <row r="485" spans="1:6" x14ac:dyDescent="0.2">
      <c r="A485" t="s">
        <v>4803</v>
      </c>
      <c r="C485" s="1">
        <v>5.4448989616666665</v>
      </c>
      <c r="F485" t="s">
        <v>9797</v>
      </c>
    </row>
    <row r="486" spans="1:6" x14ac:dyDescent="0.2">
      <c r="A486" t="s">
        <v>1764</v>
      </c>
      <c r="C486" s="1">
        <v>5.4522339303333327</v>
      </c>
      <c r="F486" t="s">
        <v>1764</v>
      </c>
    </row>
    <row r="487" spans="1:6" x14ac:dyDescent="0.2">
      <c r="A487" t="s">
        <v>4842</v>
      </c>
      <c r="C487" s="1">
        <v>5.4548422336666667</v>
      </c>
      <c r="F487" t="s">
        <v>9832</v>
      </c>
    </row>
    <row r="488" spans="1:6" x14ac:dyDescent="0.2">
      <c r="A488" t="s">
        <v>4415</v>
      </c>
      <c r="C488" s="1">
        <v>5.4549061156666667</v>
      </c>
      <c r="F488" t="s">
        <v>9446</v>
      </c>
    </row>
    <row r="489" spans="1:6" x14ac:dyDescent="0.2">
      <c r="A489" t="s">
        <v>2174</v>
      </c>
      <c r="C489" s="1">
        <v>5.4554934453333326</v>
      </c>
      <c r="F489" t="s">
        <v>7428</v>
      </c>
    </row>
    <row r="490" spans="1:6" x14ac:dyDescent="0.2">
      <c r="A490" t="s">
        <v>1846</v>
      </c>
      <c r="C490" s="1">
        <v>5.4589235483333338</v>
      </c>
      <c r="F490" t="s">
        <v>7138</v>
      </c>
    </row>
    <row r="491" spans="1:6" x14ac:dyDescent="0.2">
      <c r="A491" t="s">
        <v>3984</v>
      </c>
      <c r="C491" s="1">
        <v>5.4590654609999989</v>
      </c>
      <c r="F491" t="s">
        <v>9063</v>
      </c>
    </row>
    <row r="492" spans="1:6" x14ac:dyDescent="0.2">
      <c r="A492" t="s">
        <v>3945</v>
      </c>
      <c r="C492" s="1">
        <v>5.462484678</v>
      </c>
      <c r="F492" t="s">
        <v>9026</v>
      </c>
    </row>
    <row r="493" spans="1:6" x14ac:dyDescent="0.2">
      <c r="A493" t="s">
        <v>3818</v>
      </c>
      <c r="C493" s="1">
        <v>5.4635645729999993</v>
      </c>
      <c r="F493" t="s">
        <v>8912</v>
      </c>
    </row>
    <row r="494" spans="1:6" x14ac:dyDescent="0.2">
      <c r="A494" t="s">
        <v>4683</v>
      </c>
      <c r="C494" s="1">
        <v>5.4650884526666665</v>
      </c>
      <c r="F494" t="s">
        <v>9685</v>
      </c>
    </row>
    <row r="495" spans="1:6" x14ac:dyDescent="0.2">
      <c r="A495" t="s">
        <v>2214</v>
      </c>
      <c r="C495" s="1">
        <v>5.4691192895</v>
      </c>
      <c r="F495" t="s">
        <v>2214</v>
      </c>
    </row>
    <row r="496" spans="1:6" x14ac:dyDescent="0.2">
      <c r="A496" t="s">
        <v>4016</v>
      </c>
      <c r="C496" s="1">
        <v>5.4717781163333328</v>
      </c>
      <c r="F496" t="s">
        <v>9090</v>
      </c>
    </row>
    <row r="497" spans="1:6" x14ac:dyDescent="0.2">
      <c r="A497" t="s">
        <v>3631</v>
      </c>
      <c r="C497" s="1">
        <v>5.4728348463333338</v>
      </c>
      <c r="F497" t="s">
        <v>8748</v>
      </c>
    </row>
    <row r="498" spans="1:6" x14ac:dyDescent="0.2">
      <c r="A498" t="s">
        <v>373</v>
      </c>
      <c r="C498" s="1">
        <v>5.4751052030000009</v>
      </c>
      <c r="F498" t="s">
        <v>5814</v>
      </c>
    </row>
    <row r="499" spans="1:6" x14ac:dyDescent="0.2">
      <c r="A499" t="s">
        <v>991</v>
      </c>
      <c r="C499" s="1">
        <v>5.4751120813333332</v>
      </c>
      <c r="F499" t="s">
        <v>6364</v>
      </c>
    </row>
    <row r="500" spans="1:6" x14ac:dyDescent="0.2">
      <c r="A500" t="s">
        <v>2784</v>
      </c>
      <c r="C500" s="1">
        <v>5.4752975203333341</v>
      </c>
      <c r="F500" t="s">
        <v>7977</v>
      </c>
    </row>
    <row r="501" spans="1:6" x14ac:dyDescent="0.2">
      <c r="A501" t="s">
        <v>2663</v>
      </c>
      <c r="C501" s="1">
        <v>5.4776684826666662</v>
      </c>
      <c r="F501" t="s">
        <v>7865</v>
      </c>
    </row>
    <row r="502" spans="1:6" x14ac:dyDescent="0.2">
      <c r="A502" t="s">
        <v>1262</v>
      </c>
      <c r="C502" s="1">
        <v>5.4788121373333327</v>
      </c>
      <c r="F502" t="s">
        <v>6618</v>
      </c>
    </row>
    <row r="503" spans="1:6" x14ac:dyDescent="0.2">
      <c r="A503" t="s">
        <v>2284</v>
      </c>
      <c r="C503" s="1">
        <v>5.4814419283333331</v>
      </c>
      <c r="F503" t="s">
        <v>7529</v>
      </c>
    </row>
    <row r="504" spans="1:6" x14ac:dyDescent="0.2">
      <c r="A504" t="s">
        <v>4974</v>
      </c>
      <c r="C504" s="1">
        <v>5.4872545393333327</v>
      </c>
      <c r="F504" t="s">
        <v>9949</v>
      </c>
    </row>
    <row r="505" spans="1:6" x14ac:dyDescent="0.2">
      <c r="A505" t="s">
        <v>4684</v>
      </c>
      <c r="C505" s="1">
        <v>5.4879333536666666</v>
      </c>
      <c r="F505" t="s">
        <v>9686</v>
      </c>
    </row>
    <row r="506" spans="1:6" x14ac:dyDescent="0.2">
      <c r="A506" t="s">
        <v>4435</v>
      </c>
      <c r="C506" s="1">
        <v>5.4910682709999996</v>
      </c>
      <c r="F506" t="s">
        <v>9465</v>
      </c>
    </row>
    <row r="507" spans="1:6" x14ac:dyDescent="0.2">
      <c r="A507" t="s">
        <v>1968</v>
      </c>
      <c r="C507" s="1">
        <v>5.4925317366666668</v>
      </c>
      <c r="F507" t="s">
        <v>7244</v>
      </c>
    </row>
    <row r="508" spans="1:6" x14ac:dyDescent="0.2">
      <c r="A508" t="s">
        <v>3362</v>
      </c>
      <c r="C508" s="1">
        <v>5.4945042559999999</v>
      </c>
      <c r="F508" t="s">
        <v>8510</v>
      </c>
    </row>
    <row r="509" spans="1:6" x14ac:dyDescent="0.2">
      <c r="A509" t="s">
        <v>976</v>
      </c>
      <c r="C509" s="1">
        <v>5.4949283199999996</v>
      </c>
      <c r="F509" t="s">
        <v>6350</v>
      </c>
    </row>
    <row r="510" spans="1:6" x14ac:dyDescent="0.2">
      <c r="A510" t="s">
        <v>2175</v>
      </c>
      <c r="C510" s="1">
        <v>5.4967044540000005</v>
      </c>
      <c r="F510" t="s">
        <v>7429</v>
      </c>
    </row>
    <row r="511" spans="1:6" x14ac:dyDescent="0.2">
      <c r="A511" t="s">
        <v>2281</v>
      </c>
      <c r="C511" s="1">
        <v>5.4974802956666666</v>
      </c>
      <c r="F511" t="s">
        <v>7526</v>
      </c>
    </row>
    <row r="512" spans="1:6" x14ac:dyDescent="0.2">
      <c r="A512" t="s">
        <v>4903</v>
      </c>
      <c r="C512" s="1">
        <v>5.4978079059999994</v>
      </c>
      <c r="F512" t="s">
        <v>9886</v>
      </c>
    </row>
    <row r="513" spans="1:6" x14ac:dyDescent="0.2">
      <c r="A513" t="s">
        <v>3543</v>
      </c>
      <c r="C513" s="1">
        <v>5.4985542279999997</v>
      </c>
      <c r="F513" t="s">
        <v>8668</v>
      </c>
    </row>
    <row r="514" spans="1:6" x14ac:dyDescent="0.2">
      <c r="A514" t="s">
        <v>4849</v>
      </c>
      <c r="C514" s="1">
        <v>5.5006997716666666</v>
      </c>
      <c r="F514" t="s">
        <v>9839</v>
      </c>
    </row>
    <row r="515" spans="1:6" x14ac:dyDescent="0.2">
      <c r="A515" t="s">
        <v>176</v>
      </c>
      <c r="C515" s="1">
        <v>5.5017239843333341</v>
      </c>
      <c r="F515" t="s">
        <v>5635</v>
      </c>
    </row>
    <row r="516" spans="1:6" x14ac:dyDescent="0.2">
      <c r="A516" t="s">
        <v>5168</v>
      </c>
      <c r="C516" s="1">
        <v>5.5030081019999999</v>
      </c>
      <c r="F516" t="s">
        <v>10120</v>
      </c>
    </row>
    <row r="517" spans="1:6" x14ac:dyDescent="0.2">
      <c r="A517" t="s">
        <v>3810</v>
      </c>
      <c r="C517" s="1">
        <v>5.5033154499999997</v>
      </c>
      <c r="F517" t="s">
        <v>8904</v>
      </c>
    </row>
    <row r="518" spans="1:6" x14ac:dyDescent="0.2">
      <c r="A518" t="s">
        <v>585</v>
      </c>
      <c r="C518" s="1">
        <v>5.5036779200000003</v>
      </c>
      <c r="F518" t="s">
        <v>5997</v>
      </c>
    </row>
    <row r="519" spans="1:6" x14ac:dyDescent="0.2">
      <c r="A519" t="s">
        <v>5305</v>
      </c>
      <c r="C519" s="1">
        <v>5.5051596606666662</v>
      </c>
      <c r="F519" t="s">
        <v>10238</v>
      </c>
    </row>
    <row r="520" spans="1:6" x14ac:dyDescent="0.2">
      <c r="A520" t="s">
        <v>850</v>
      </c>
      <c r="C520" s="1">
        <v>5.5055387686666668</v>
      </c>
      <c r="F520" t="s">
        <v>6232</v>
      </c>
    </row>
    <row r="521" spans="1:6" x14ac:dyDescent="0.2">
      <c r="A521" t="s">
        <v>874</v>
      </c>
      <c r="C521" s="1">
        <v>5.5115426353333339</v>
      </c>
      <c r="F521" t="s">
        <v>6255</v>
      </c>
    </row>
    <row r="522" spans="1:6" x14ac:dyDescent="0.2">
      <c r="A522" t="s">
        <v>1585</v>
      </c>
      <c r="C522" s="1">
        <v>5.5129614896666661</v>
      </c>
      <c r="F522" t="s">
        <v>6905</v>
      </c>
    </row>
    <row r="523" spans="1:6" x14ac:dyDescent="0.2">
      <c r="A523" t="s">
        <v>4458</v>
      </c>
      <c r="C523" s="1">
        <v>5.5134726046666671</v>
      </c>
      <c r="F523" t="s">
        <v>9483</v>
      </c>
    </row>
    <row r="524" spans="1:6" x14ac:dyDescent="0.2">
      <c r="A524" t="s">
        <v>4384</v>
      </c>
      <c r="C524" s="1">
        <v>5.514687411333334</v>
      </c>
      <c r="F524" t="s">
        <v>9418</v>
      </c>
    </row>
    <row r="525" spans="1:6" x14ac:dyDescent="0.2">
      <c r="A525" t="s">
        <v>4612</v>
      </c>
      <c r="C525" s="1">
        <v>5.5149422353333337</v>
      </c>
      <c r="F525" t="s">
        <v>4612</v>
      </c>
    </row>
    <row r="526" spans="1:6" x14ac:dyDescent="0.2">
      <c r="A526" t="s">
        <v>4267</v>
      </c>
      <c r="C526" s="1">
        <v>5.5179546859999995</v>
      </c>
      <c r="F526" t="s">
        <v>10434</v>
      </c>
    </row>
    <row r="527" spans="1:6" x14ac:dyDescent="0.2">
      <c r="A527" t="s">
        <v>1087</v>
      </c>
      <c r="C527" s="1">
        <v>5.5185391113333333</v>
      </c>
      <c r="F527" t="s">
        <v>6451</v>
      </c>
    </row>
    <row r="528" spans="1:6" x14ac:dyDescent="0.2">
      <c r="A528" t="s">
        <v>3395</v>
      </c>
      <c r="C528" s="1">
        <v>5.5270578575</v>
      </c>
      <c r="F528" t="s">
        <v>8538</v>
      </c>
    </row>
    <row r="529" spans="1:6" x14ac:dyDescent="0.2">
      <c r="A529" t="s">
        <v>4657</v>
      </c>
      <c r="C529" s="1">
        <v>5.532499505333333</v>
      </c>
      <c r="F529" t="s">
        <v>10440</v>
      </c>
    </row>
    <row r="530" spans="1:6" x14ac:dyDescent="0.2">
      <c r="A530" t="s">
        <v>2470</v>
      </c>
      <c r="C530" s="1">
        <v>5.5375853659999992</v>
      </c>
      <c r="F530" t="s">
        <v>7694</v>
      </c>
    </row>
    <row r="531" spans="1:6" x14ac:dyDescent="0.2">
      <c r="A531" t="s">
        <v>1501</v>
      </c>
      <c r="C531" s="1">
        <v>5.5395292796666666</v>
      </c>
      <c r="F531" t="s">
        <v>6833</v>
      </c>
    </row>
    <row r="532" spans="1:6" x14ac:dyDescent="0.2">
      <c r="A532" t="s">
        <v>5307</v>
      </c>
      <c r="C532" s="1">
        <v>5.5397549939999999</v>
      </c>
      <c r="F532" t="s">
        <v>5307</v>
      </c>
    </row>
    <row r="533" spans="1:6" x14ac:dyDescent="0.2">
      <c r="A533" t="s">
        <v>3457</v>
      </c>
      <c r="C533" s="1">
        <v>5.548698527</v>
      </c>
      <c r="F533" t="s">
        <v>8592</v>
      </c>
    </row>
    <row r="534" spans="1:6" x14ac:dyDescent="0.2">
      <c r="A534" t="s">
        <v>2549</v>
      </c>
      <c r="C534" s="1">
        <v>5.5501488289999994</v>
      </c>
      <c r="F534" t="s">
        <v>2549</v>
      </c>
    </row>
    <row r="535" spans="1:6" x14ac:dyDescent="0.2">
      <c r="A535" t="s">
        <v>3185</v>
      </c>
      <c r="C535" s="1">
        <v>5.552982811333333</v>
      </c>
      <c r="F535" t="s">
        <v>8346</v>
      </c>
    </row>
    <row r="536" spans="1:6" x14ac:dyDescent="0.2">
      <c r="A536" t="s">
        <v>4448</v>
      </c>
      <c r="C536" s="1">
        <v>5.5579376533333331</v>
      </c>
      <c r="F536" t="s">
        <v>9476</v>
      </c>
    </row>
    <row r="537" spans="1:6" x14ac:dyDescent="0.2">
      <c r="A537" t="s">
        <v>4507</v>
      </c>
      <c r="C537" s="1">
        <v>5.5591221016666665</v>
      </c>
      <c r="F537" t="s">
        <v>9523</v>
      </c>
    </row>
    <row r="538" spans="1:6" x14ac:dyDescent="0.2">
      <c r="A538" t="s">
        <v>1529</v>
      </c>
      <c r="C538" s="1">
        <v>5.5634731750000013</v>
      </c>
      <c r="F538" t="s">
        <v>6855</v>
      </c>
    </row>
    <row r="539" spans="1:6" x14ac:dyDescent="0.2">
      <c r="A539" t="s">
        <v>3976</v>
      </c>
      <c r="C539" s="1">
        <v>5.5641578246666663</v>
      </c>
      <c r="F539" t="s">
        <v>9055</v>
      </c>
    </row>
    <row r="540" spans="1:6" x14ac:dyDescent="0.2">
      <c r="A540" t="s">
        <v>3845</v>
      </c>
      <c r="C540" s="1">
        <v>5.5677769873333327</v>
      </c>
      <c r="F540" t="s">
        <v>8936</v>
      </c>
    </row>
    <row r="541" spans="1:6" x14ac:dyDescent="0.2">
      <c r="A541" t="s">
        <v>2038</v>
      </c>
      <c r="C541" s="1">
        <v>5.5698170533333338</v>
      </c>
      <c r="F541" t="s">
        <v>7302</v>
      </c>
    </row>
    <row r="542" spans="1:6" x14ac:dyDescent="0.2">
      <c r="A542" t="s">
        <v>21</v>
      </c>
      <c r="C542" s="1">
        <v>5.5743080866666661</v>
      </c>
      <c r="F542" t="s">
        <v>5501</v>
      </c>
    </row>
    <row r="543" spans="1:6" x14ac:dyDescent="0.2">
      <c r="A543" t="s">
        <v>2544</v>
      </c>
      <c r="C543" s="1">
        <v>5.5745177953333327</v>
      </c>
      <c r="F543" t="s">
        <v>7762</v>
      </c>
    </row>
    <row r="544" spans="1:6" x14ac:dyDescent="0.2">
      <c r="A544" t="s">
        <v>3855</v>
      </c>
      <c r="C544" s="1">
        <v>5.5758921279999996</v>
      </c>
      <c r="F544" t="s">
        <v>8946</v>
      </c>
    </row>
    <row r="545" spans="1:6" x14ac:dyDescent="0.2">
      <c r="A545" t="s">
        <v>3505</v>
      </c>
      <c r="C545" s="1">
        <v>5.5782396660000009</v>
      </c>
      <c r="F545" t="s">
        <v>8636</v>
      </c>
    </row>
    <row r="546" spans="1:6" x14ac:dyDescent="0.2">
      <c r="A546" t="s">
        <v>3767</v>
      </c>
      <c r="C546" s="1">
        <v>5.5787549775</v>
      </c>
      <c r="F546" t="s">
        <v>3767</v>
      </c>
    </row>
    <row r="547" spans="1:6" x14ac:dyDescent="0.2">
      <c r="A547" t="s">
        <v>1197</v>
      </c>
      <c r="C547" s="1">
        <v>5.5787665473333332</v>
      </c>
      <c r="F547" t="s">
        <v>6556</v>
      </c>
    </row>
    <row r="548" spans="1:6" x14ac:dyDescent="0.2">
      <c r="A548" t="s">
        <v>5339</v>
      </c>
      <c r="C548" s="1">
        <v>5.5791271399999998</v>
      </c>
      <c r="F548" t="s">
        <v>10269</v>
      </c>
    </row>
    <row r="549" spans="1:6" x14ac:dyDescent="0.2">
      <c r="A549" t="s">
        <v>397</v>
      </c>
      <c r="C549" s="1">
        <v>5.5821225663333331</v>
      </c>
      <c r="F549" t="s">
        <v>5835</v>
      </c>
    </row>
    <row r="550" spans="1:6" x14ac:dyDescent="0.2">
      <c r="A550" t="s">
        <v>1632</v>
      </c>
      <c r="C550" s="1">
        <v>5.5851658190000002</v>
      </c>
      <c r="F550" t="s">
        <v>6946</v>
      </c>
    </row>
    <row r="551" spans="1:6" x14ac:dyDescent="0.2">
      <c r="A551" t="s">
        <v>1537</v>
      </c>
      <c r="C551" s="1">
        <v>5.5860891413333347</v>
      </c>
      <c r="F551" t="s">
        <v>6862</v>
      </c>
    </row>
    <row r="552" spans="1:6" x14ac:dyDescent="0.2">
      <c r="A552" t="s">
        <v>4405</v>
      </c>
      <c r="C552" s="1">
        <v>5.5861005846666671</v>
      </c>
      <c r="F552" t="s">
        <v>9437</v>
      </c>
    </row>
    <row r="553" spans="1:6" x14ac:dyDescent="0.2">
      <c r="A553" t="s">
        <v>604</v>
      </c>
      <c r="C553" s="1">
        <v>5.5873038115</v>
      </c>
      <c r="F553" t="s">
        <v>6012</v>
      </c>
    </row>
    <row r="554" spans="1:6" x14ac:dyDescent="0.2">
      <c r="A554" t="s">
        <v>2666</v>
      </c>
      <c r="C554" s="1">
        <v>5.5873085296666671</v>
      </c>
      <c r="F554" t="s">
        <v>7867</v>
      </c>
    </row>
    <row r="555" spans="1:6" x14ac:dyDescent="0.2">
      <c r="A555" t="s">
        <v>29</v>
      </c>
      <c r="C555" s="1">
        <v>5.5875624689999999</v>
      </c>
      <c r="F555" t="s">
        <v>5508</v>
      </c>
    </row>
    <row r="556" spans="1:6" x14ac:dyDescent="0.2">
      <c r="A556" t="s">
        <v>3787</v>
      </c>
      <c r="C556" s="1">
        <v>5.5902592090000001</v>
      </c>
      <c r="F556" t="s">
        <v>8885</v>
      </c>
    </row>
    <row r="557" spans="1:6" x14ac:dyDescent="0.2">
      <c r="A557" t="s">
        <v>1946</v>
      </c>
      <c r="C557" s="1">
        <v>5.5919963396666672</v>
      </c>
      <c r="F557" t="s">
        <v>1946</v>
      </c>
    </row>
    <row r="558" spans="1:6" x14ac:dyDescent="0.2">
      <c r="A558" t="s">
        <v>2940</v>
      </c>
      <c r="C558" s="1">
        <v>5.594816872</v>
      </c>
      <c r="F558" t="s">
        <v>8117</v>
      </c>
    </row>
    <row r="559" spans="1:6" x14ac:dyDescent="0.2">
      <c r="A559" t="s">
        <v>3733</v>
      </c>
      <c r="C559" s="1">
        <v>5.5957981053333334</v>
      </c>
      <c r="F559" t="s">
        <v>8837</v>
      </c>
    </row>
    <row r="560" spans="1:6" x14ac:dyDescent="0.2">
      <c r="A560" t="s">
        <v>152</v>
      </c>
      <c r="C560" s="1">
        <v>5.5961728386666669</v>
      </c>
      <c r="F560" t="s">
        <v>5614</v>
      </c>
    </row>
    <row r="561" spans="1:6" x14ac:dyDescent="0.2">
      <c r="A561" t="s">
        <v>1578</v>
      </c>
      <c r="C561" s="1">
        <v>5.598645408666667</v>
      </c>
      <c r="F561" t="s">
        <v>6898</v>
      </c>
    </row>
    <row r="562" spans="1:6" x14ac:dyDescent="0.2">
      <c r="A562" t="s">
        <v>4170</v>
      </c>
      <c r="C562" s="1">
        <v>5.6001463906666666</v>
      </c>
      <c r="F562" t="s">
        <v>9227</v>
      </c>
    </row>
    <row r="563" spans="1:6" x14ac:dyDescent="0.2">
      <c r="A563" t="s">
        <v>1913</v>
      </c>
      <c r="C563" s="1">
        <v>5.6001760306666668</v>
      </c>
      <c r="F563" t="s">
        <v>7196</v>
      </c>
    </row>
    <row r="564" spans="1:6" x14ac:dyDescent="0.2">
      <c r="A564" t="s">
        <v>3657</v>
      </c>
      <c r="C564" s="1">
        <v>5.6035393776666664</v>
      </c>
      <c r="F564" t="s">
        <v>8771</v>
      </c>
    </row>
    <row r="565" spans="1:6" x14ac:dyDescent="0.2">
      <c r="A565" t="s">
        <v>4261</v>
      </c>
      <c r="C565" s="1">
        <v>5.6049244106666665</v>
      </c>
      <c r="F565" t="s">
        <v>9304</v>
      </c>
    </row>
    <row r="566" spans="1:6" x14ac:dyDescent="0.2">
      <c r="A566" t="s">
        <v>3669</v>
      </c>
      <c r="C566" s="1">
        <v>5.6069475395000001</v>
      </c>
      <c r="F566" t="s">
        <v>8782</v>
      </c>
    </row>
    <row r="567" spans="1:6" x14ac:dyDescent="0.2">
      <c r="A567" t="s">
        <v>2356</v>
      </c>
      <c r="C567" s="1">
        <v>5.6121928786666659</v>
      </c>
      <c r="F567" t="s">
        <v>7592</v>
      </c>
    </row>
    <row r="568" spans="1:6" x14ac:dyDescent="0.2">
      <c r="A568" t="s">
        <v>4997</v>
      </c>
      <c r="C568" s="1">
        <v>5.6183939276666663</v>
      </c>
      <c r="F568" t="s">
        <v>9970</v>
      </c>
    </row>
    <row r="569" spans="1:6" x14ac:dyDescent="0.2">
      <c r="A569" t="s">
        <v>2104</v>
      </c>
      <c r="C569" s="1">
        <v>5.6206476523333331</v>
      </c>
      <c r="F569" t="s">
        <v>7365</v>
      </c>
    </row>
    <row r="570" spans="1:6" x14ac:dyDescent="0.2">
      <c r="A570" t="s">
        <v>554</v>
      </c>
      <c r="C570" s="1">
        <v>5.6216227510000003</v>
      </c>
      <c r="F570" t="s">
        <v>5968</v>
      </c>
    </row>
    <row r="571" spans="1:6" x14ac:dyDescent="0.2">
      <c r="A571" t="s">
        <v>5304</v>
      </c>
      <c r="C571" s="1">
        <v>5.6242440350000003</v>
      </c>
      <c r="F571" t="s">
        <v>10237</v>
      </c>
    </row>
    <row r="572" spans="1:6" x14ac:dyDescent="0.2">
      <c r="A572" t="s">
        <v>3424</v>
      </c>
      <c r="C572" s="1">
        <v>5.6254827826666665</v>
      </c>
      <c r="F572" t="s">
        <v>8565</v>
      </c>
    </row>
    <row r="573" spans="1:6" x14ac:dyDescent="0.2">
      <c r="A573" t="s">
        <v>3217</v>
      </c>
      <c r="C573" s="1">
        <v>5.6325409870000005</v>
      </c>
      <c r="F573" t="s">
        <v>8376</v>
      </c>
    </row>
    <row r="574" spans="1:6" x14ac:dyDescent="0.2">
      <c r="A574" t="s">
        <v>4696</v>
      </c>
      <c r="C574" s="1">
        <v>5.6384965869999997</v>
      </c>
      <c r="F574" t="s">
        <v>9698</v>
      </c>
    </row>
    <row r="575" spans="1:6" x14ac:dyDescent="0.2">
      <c r="A575" t="s">
        <v>620</v>
      </c>
      <c r="C575" s="1">
        <v>5.6398582590000004</v>
      </c>
      <c r="F575" t="s">
        <v>6027</v>
      </c>
    </row>
    <row r="576" spans="1:6" x14ac:dyDescent="0.2">
      <c r="A576" t="s">
        <v>4454</v>
      </c>
      <c r="C576" s="1">
        <v>5.6399844164999999</v>
      </c>
      <c r="F576" t="s">
        <v>9481</v>
      </c>
    </row>
    <row r="577" spans="1:6" x14ac:dyDescent="0.2">
      <c r="A577" t="s">
        <v>2721</v>
      </c>
      <c r="C577" s="1">
        <v>5.6401193486666665</v>
      </c>
      <c r="F577" t="s">
        <v>7918</v>
      </c>
    </row>
    <row r="578" spans="1:6" x14ac:dyDescent="0.2">
      <c r="A578" t="s">
        <v>4562</v>
      </c>
      <c r="C578" s="1">
        <v>5.6414433373333326</v>
      </c>
      <c r="F578" t="s">
        <v>9573</v>
      </c>
    </row>
    <row r="579" spans="1:6" x14ac:dyDescent="0.2">
      <c r="A579" t="s">
        <v>2738</v>
      </c>
      <c r="C579" s="1">
        <v>5.6433292616666657</v>
      </c>
      <c r="F579" t="s">
        <v>7934</v>
      </c>
    </row>
    <row r="580" spans="1:6" x14ac:dyDescent="0.2">
      <c r="A580" t="s">
        <v>5320</v>
      </c>
      <c r="C580" s="1">
        <v>5.6434999226666669</v>
      </c>
      <c r="F580" t="s">
        <v>10251</v>
      </c>
    </row>
    <row r="581" spans="1:6" x14ac:dyDescent="0.2">
      <c r="A581" t="s">
        <v>835</v>
      </c>
      <c r="C581" s="1">
        <v>5.6443208260000004</v>
      </c>
      <c r="F581" t="s">
        <v>6219</v>
      </c>
    </row>
    <row r="582" spans="1:6" x14ac:dyDescent="0.2">
      <c r="A582" t="s">
        <v>4489</v>
      </c>
      <c r="C582" s="1">
        <v>5.6510595190000004</v>
      </c>
      <c r="F582" t="s">
        <v>9508</v>
      </c>
    </row>
    <row r="583" spans="1:6" x14ac:dyDescent="0.2">
      <c r="A583" t="s">
        <v>4787</v>
      </c>
      <c r="C583" s="1">
        <v>5.6560841856666668</v>
      </c>
      <c r="F583" t="s">
        <v>9781</v>
      </c>
    </row>
    <row r="584" spans="1:6" x14ac:dyDescent="0.2">
      <c r="A584" t="s">
        <v>3950</v>
      </c>
      <c r="C584" s="1">
        <v>5.6563350690000007</v>
      </c>
      <c r="F584" t="s">
        <v>9031</v>
      </c>
    </row>
    <row r="585" spans="1:6" x14ac:dyDescent="0.2">
      <c r="A585" t="s">
        <v>3363</v>
      </c>
      <c r="C585" s="1">
        <v>5.6582784816666667</v>
      </c>
      <c r="F585" t="s">
        <v>8511</v>
      </c>
    </row>
    <row r="586" spans="1:6" x14ac:dyDescent="0.2">
      <c r="A586" t="s">
        <v>5364</v>
      </c>
      <c r="C586" s="1">
        <v>5.6596250513333333</v>
      </c>
      <c r="F586" t="s">
        <v>10290</v>
      </c>
    </row>
    <row r="587" spans="1:6" x14ac:dyDescent="0.2">
      <c r="A587" t="s">
        <v>4199</v>
      </c>
      <c r="C587" s="1">
        <v>5.661628144999999</v>
      </c>
      <c r="F587" t="s">
        <v>9253</v>
      </c>
    </row>
    <row r="588" spans="1:6" x14ac:dyDescent="0.2">
      <c r="A588" t="s">
        <v>4012</v>
      </c>
      <c r="C588" s="1">
        <v>5.6619961993333332</v>
      </c>
      <c r="F588" t="s">
        <v>9087</v>
      </c>
    </row>
    <row r="589" spans="1:6" x14ac:dyDescent="0.2">
      <c r="A589" t="s">
        <v>4958</v>
      </c>
      <c r="C589" s="1">
        <v>5.6624905990000007</v>
      </c>
      <c r="F589" t="s">
        <v>9934</v>
      </c>
    </row>
    <row r="590" spans="1:6" x14ac:dyDescent="0.2">
      <c r="A590" t="s">
        <v>3219</v>
      </c>
      <c r="C590" s="1">
        <v>5.6676789670000005</v>
      </c>
      <c r="F590" t="s">
        <v>8378</v>
      </c>
    </row>
    <row r="591" spans="1:6" x14ac:dyDescent="0.2">
      <c r="A591" t="s">
        <v>3420</v>
      </c>
      <c r="C591" s="1">
        <v>5.6678199456666674</v>
      </c>
      <c r="F591" t="s">
        <v>8561</v>
      </c>
    </row>
    <row r="592" spans="1:6" x14ac:dyDescent="0.2">
      <c r="A592" t="s">
        <v>4924</v>
      </c>
      <c r="C592" s="1">
        <v>5.6700536176666665</v>
      </c>
      <c r="F592" t="s">
        <v>9904</v>
      </c>
    </row>
    <row r="593" spans="1:6" x14ac:dyDescent="0.2">
      <c r="A593" t="s">
        <v>2706</v>
      </c>
      <c r="C593" s="1">
        <v>5.6705935696666669</v>
      </c>
      <c r="F593" t="s">
        <v>7904</v>
      </c>
    </row>
    <row r="594" spans="1:6" x14ac:dyDescent="0.2">
      <c r="A594" t="s">
        <v>818</v>
      </c>
      <c r="C594" s="1">
        <v>5.6708149426666665</v>
      </c>
      <c r="F594" t="s">
        <v>6203</v>
      </c>
    </row>
    <row r="595" spans="1:6" x14ac:dyDescent="0.2">
      <c r="A595" t="s">
        <v>4000</v>
      </c>
      <c r="C595" s="1">
        <v>5.670903296333333</v>
      </c>
      <c r="F595" t="s">
        <v>9075</v>
      </c>
    </row>
    <row r="596" spans="1:6" x14ac:dyDescent="0.2">
      <c r="A596" t="s">
        <v>1447</v>
      </c>
      <c r="C596" s="1">
        <v>5.6749696176666662</v>
      </c>
      <c r="F596" t="s">
        <v>6786</v>
      </c>
    </row>
    <row r="597" spans="1:6" x14ac:dyDescent="0.2">
      <c r="A597" t="s">
        <v>1406</v>
      </c>
      <c r="C597" s="1">
        <v>5.6753467863333329</v>
      </c>
      <c r="F597" t="s">
        <v>6747</v>
      </c>
    </row>
    <row r="598" spans="1:6" x14ac:dyDescent="0.2">
      <c r="A598" t="s">
        <v>3814</v>
      </c>
      <c r="C598" s="1">
        <v>5.6827869203333341</v>
      </c>
      <c r="F598" t="s">
        <v>8908</v>
      </c>
    </row>
    <row r="599" spans="1:6" x14ac:dyDescent="0.2">
      <c r="A599" t="s">
        <v>3328</v>
      </c>
      <c r="C599" s="1">
        <v>5.6831448979999992</v>
      </c>
      <c r="F599" t="s">
        <v>8477</v>
      </c>
    </row>
    <row r="600" spans="1:6" x14ac:dyDescent="0.2">
      <c r="A600" t="s">
        <v>108</v>
      </c>
      <c r="C600" s="1">
        <v>5.6875989660000004</v>
      </c>
      <c r="F600" t="s">
        <v>5574</v>
      </c>
    </row>
    <row r="601" spans="1:6" x14ac:dyDescent="0.2">
      <c r="A601" t="s">
        <v>3372</v>
      </c>
      <c r="C601" s="1">
        <v>5.6905501813333332</v>
      </c>
      <c r="F601" t="s">
        <v>3372</v>
      </c>
    </row>
    <row r="602" spans="1:6" x14ac:dyDescent="0.2">
      <c r="A602" t="s">
        <v>987</v>
      </c>
      <c r="C602" s="1">
        <v>5.6932207616666659</v>
      </c>
      <c r="F602" t="s">
        <v>6360</v>
      </c>
    </row>
    <row r="603" spans="1:6" x14ac:dyDescent="0.2">
      <c r="A603" t="s">
        <v>3318</v>
      </c>
      <c r="C603" s="1">
        <v>5.6963351686666668</v>
      </c>
      <c r="F603" t="s">
        <v>8467</v>
      </c>
    </row>
    <row r="604" spans="1:6" x14ac:dyDescent="0.2">
      <c r="A604" t="s">
        <v>4681</v>
      </c>
      <c r="C604" s="1">
        <v>5.6992341643333333</v>
      </c>
      <c r="F604" t="s">
        <v>9683</v>
      </c>
    </row>
    <row r="605" spans="1:6" x14ac:dyDescent="0.2">
      <c r="A605" t="s">
        <v>1076</v>
      </c>
      <c r="C605" s="1">
        <v>5.6994079503333337</v>
      </c>
      <c r="F605" t="s">
        <v>6441</v>
      </c>
    </row>
    <row r="606" spans="1:6" x14ac:dyDescent="0.2">
      <c r="A606" t="s">
        <v>2674</v>
      </c>
      <c r="C606" s="1">
        <v>5.6996641400000003</v>
      </c>
      <c r="F606" t="s">
        <v>7875</v>
      </c>
    </row>
    <row r="607" spans="1:6" x14ac:dyDescent="0.2">
      <c r="A607" t="s">
        <v>208</v>
      </c>
      <c r="C607" s="1">
        <v>5.7014771700000004</v>
      </c>
      <c r="F607" t="s">
        <v>5665</v>
      </c>
    </row>
    <row r="608" spans="1:6" x14ac:dyDescent="0.2">
      <c r="A608" t="s">
        <v>1934</v>
      </c>
      <c r="C608" s="1">
        <v>5.7021157609999991</v>
      </c>
      <c r="F608" t="s">
        <v>7213</v>
      </c>
    </row>
    <row r="609" spans="1:6" x14ac:dyDescent="0.2">
      <c r="A609" t="s">
        <v>1359</v>
      </c>
      <c r="C609" s="1">
        <v>5.7030971316666665</v>
      </c>
      <c r="F609" t="s">
        <v>10375</v>
      </c>
    </row>
    <row r="610" spans="1:6" x14ac:dyDescent="0.2">
      <c r="A610" t="s">
        <v>4517</v>
      </c>
      <c r="C610" s="1">
        <v>5.7070127383333329</v>
      </c>
      <c r="F610" t="s">
        <v>9533</v>
      </c>
    </row>
    <row r="611" spans="1:6" x14ac:dyDescent="0.2">
      <c r="A611" t="s">
        <v>1000</v>
      </c>
      <c r="C611" s="1">
        <v>5.7086804240000006</v>
      </c>
      <c r="F611" t="s">
        <v>6373</v>
      </c>
    </row>
    <row r="612" spans="1:6" x14ac:dyDescent="0.2">
      <c r="A612" t="s">
        <v>4271</v>
      </c>
      <c r="C612" s="1">
        <v>5.7099105460000006</v>
      </c>
      <c r="F612" t="s">
        <v>9313</v>
      </c>
    </row>
    <row r="613" spans="1:6" x14ac:dyDescent="0.2">
      <c r="A613" t="s">
        <v>4919</v>
      </c>
      <c r="C613" s="1">
        <v>5.7109675334999999</v>
      </c>
      <c r="F613" t="s">
        <v>4919</v>
      </c>
    </row>
    <row r="614" spans="1:6" x14ac:dyDescent="0.2">
      <c r="A614" t="s">
        <v>3884</v>
      </c>
      <c r="C614" s="1">
        <v>5.7109728825000001</v>
      </c>
      <c r="F614" t="s">
        <v>8972</v>
      </c>
    </row>
    <row r="615" spans="1:6" x14ac:dyDescent="0.2">
      <c r="A615" t="s">
        <v>2872</v>
      </c>
      <c r="C615" s="1">
        <v>5.7114804469999996</v>
      </c>
      <c r="F615" t="s">
        <v>8057</v>
      </c>
    </row>
    <row r="616" spans="1:6" x14ac:dyDescent="0.2">
      <c r="A616" t="s">
        <v>4528</v>
      </c>
      <c r="C616" s="1">
        <v>5.7123131523333335</v>
      </c>
      <c r="F616" t="s">
        <v>9543</v>
      </c>
    </row>
    <row r="617" spans="1:6" x14ac:dyDescent="0.2">
      <c r="A617" t="s">
        <v>1057</v>
      </c>
      <c r="C617" s="1">
        <v>5.7187911453333333</v>
      </c>
      <c r="F617" t="s">
        <v>6422</v>
      </c>
    </row>
    <row r="618" spans="1:6" x14ac:dyDescent="0.2">
      <c r="A618" t="s">
        <v>3035</v>
      </c>
      <c r="C618" s="1">
        <v>5.7196322410000002</v>
      </c>
      <c r="F618" t="s">
        <v>8205</v>
      </c>
    </row>
    <row r="619" spans="1:6" x14ac:dyDescent="0.2">
      <c r="A619" t="s">
        <v>626</v>
      </c>
      <c r="C619" s="1">
        <v>5.7211664443333321</v>
      </c>
      <c r="F619" t="s">
        <v>6033</v>
      </c>
    </row>
    <row r="620" spans="1:6" x14ac:dyDescent="0.2">
      <c r="A620" t="s">
        <v>1987</v>
      </c>
      <c r="C620" s="1">
        <v>5.7258753960000002</v>
      </c>
      <c r="F620" t="s">
        <v>7261</v>
      </c>
    </row>
    <row r="621" spans="1:6" x14ac:dyDescent="0.2">
      <c r="A621" t="s">
        <v>202</v>
      </c>
      <c r="C621" s="1">
        <v>5.7264881440000011</v>
      </c>
      <c r="F621" t="s">
        <v>5659</v>
      </c>
    </row>
    <row r="622" spans="1:6" x14ac:dyDescent="0.2">
      <c r="A622" t="s">
        <v>4404</v>
      </c>
      <c r="B622" t="s">
        <v>5482</v>
      </c>
      <c r="C622" s="1">
        <v>5.7280834386666664</v>
      </c>
      <c r="F622" t="s">
        <v>5482</v>
      </c>
    </row>
    <row r="623" spans="1:6" x14ac:dyDescent="0.2">
      <c r="A623" t="s">
        <v>970</v>
      </c>
      <c r="C623" s="1">
        <v>5.7286809713333335</v>
      </c>
      <c r="F623" t="s">
        <v>6344</v>
      </c>
    </row>
    <row r="624" spans="1:6" x14ac:dyDescent="0.2">
      <c r="A624" t="s">
        <v>2762</v>
      </c>
      <c r="C624" s="1">
        <v>5.7308951156666668</v>
      </c>
      <c r="F624" t="s">
        <v>7957</v>
      </c>
    </row>
    <row r="625" spans="1:6" x14ac:dyDescent="0.2">
      <c r="A625" t="s">
        <v>748</v>
      </c>
      <c r="C625" s="1">
        <v>5.731220217333334</v>
      </c>
      <c r="F625" t="s">
        <v>6143</v>
      </c>
    </row>
    <row r="626" spans="1:6" x14ac:dyDescent="0.2">
      <c r="A626" t="s">
        <v>4437</v>
      </c>
      <c r="C626" s="1">
        <v>5.7313732406666666</v>
      </c>
      <c r="F626" t="s">
        <v>9467</v>
      </c>
    </row>
    <row r="627" spans="1:6" x14ac:dyDescent="0.2">
      <c r="A627" t="s">
        <v>3811</v>
      </c>
      <c r="C627" s="1">
        <v>5.7317380870000001</v>
      </c>
      <c r="F627" t="s">
        <v>8905</v>
      </c>
    </row>
    <row r="628" spans="1:6" x14ac:dyDescent="0.2">
      <c r="A628" t="s">
        <v>1535</v>
      </c>
      <c r="C628" s="1">
        <v>5.7347706183333331</v>
      </c>
      <c r="F628" t="s">
        <v>6860</v>
      </c>
    </row>
    <row r="629" spans="1:6" x14ac:dyDescent="0.2">
      <c r="A629" t="s">
        <v>4741</v>
      </c>
      <c r="C629" s="1">
        <v>5.7406198676666671</v>
      </c>
      <c r="F629" t="s">
        <v>9737</v>
      </c>
    </row>
    <row r="630" spans="1:6" x14ac:dyDescent="0.2">
      <c r="A630" t="s">
        <v>246</v>
      </c>
      <c r="C630" s="1">
        <v>5.7409207649999994</v>
      </c>
      <c r="F630" t="s">
        <v>5697</v>
      </c>
    </row>
    <row r="631" spans="1:6" x14ac:dyDescent="0.2">
      <c r="A631" t="s">
        <v>1538</v>
      </c>
      <c r="C631" s="1">
        <v>5.7448584869999992</v>
      </c>
      <c r="F631" t="s">
        <v>6863</v>
      </c>
    </row>
    <row r="632" spans="1:6" x14ac:dyDescent="0.2">
      <c r="A632" t="s">
        <v>3103</v>
      </c>
      <c r="C632" s="1">
        <v>5.7452250159999991</v>
      </c>
      <c r="F632" t="s">
        <v>8272</v>
      </c>
    </row>
    <row r="633" spans="1:6" x14ac:dyDescent="0.2">
      <c r="A633" t="s">
        <v>2019</v>
      </c>
      <c r="C633" s="1">
        <v>5.7452346050000003</v>
      </c>
      <c r="F633" t="s">
        <v>7285</v>
      </c>
    </row>
    <row r="634" spans="1:6" x14ac:dyDescent="0.2">
      <c r="A634" t="s">
        <v>3556</v>
      </c>
      <c r="C634" s="1">
        <v>5.7467122286666665</v>
      </c>
      <c r="F634" t="s">
        <v>8680</v>
      </c>
    </row>
    <row r="635" spans="1:6" x14ac:dyDescent="0.2">
      <c r="A635" t="s">
        <v>2851</v>
      </c>
      <c r="C635" s="1">
        <v>5.7473983990000006</v>
      </c>
      <c r="F635" t="s">
        <v>2851</v>
      </c>
    </row>
    <row r="636" spans="1:6" x14ac:dyDescent="0.2">
      <c r="A636" t="s">
        <v>398</v>
      </c>
      <c r="C636" s="1">
        <v>5.7477070079999999</v>
      </c>
      <c r="F636" t="s">
        <v>5836</v>
      </c>
    </row>
    <row r="637" spans="1:6" x14ac:dyDescent="0.2">
      <c r="A637" t="s">
        <v>1977</v>
      </c>
      <c r="C637" s="1">
        <v>5.7498849479999992</v>
      </c>
      <c r="F637" t="s">
        <v>7252</v>
      </c>
    </row>
    <row r="638" spans="1:6" x14ac:dyDescent="0.2">
      <c r="A638" t="s">
        <v>2767</v>
      </c>
      <c r="C638" s="1">
        <v>5.7504514250000005</v>
      </c>
      <c r="F638" t="s">
        <v>7962</v>
      </c>
    </row>
    <row r="639" spans="1:6" x14ac:dyDescent="0.2">
      <c r="A639" t="s">
        <v>4653</v>
      </c>
      <c r="C639" s="1">
        <v>5.7529019996666664</v>
      </c>
      <c r="F639" t="s">
        <v>9657</v>
      </c>
    </row>
    <row r="640" spans="1:6" x14ac:dyDescent="0.2">
      <c r="A640" t="s">
        <v>3679</v>
      </c>
      <c r="C640" s="1">
        <v>5.7573288863333332</v>
      </c>
      <c r="F640" t="s">
        <v>8789</v>
      </c>
    </row>
    <row r="641" spans="1:6" x14ac:dyDescent="0.2">
      <c r="A641" t="s">
        <v>1147</v>
      </c>
      <c r="C641" s="1">
        <v>5.7613872106666664</v>
      </c>
      <c r="F641" t="s">
        <v>6509</v>
      </c>
    </row>
    <row r="642" spans="1:6" x14ac:dyDescent="0.2">
      <c r="A642" t="s">
        <v>3462</v>
      </c>
      <c r="C642" s="1">
        <v>5.761764626333334</v>
      </c>
      <c r="F642" t="s">
        <v>8597</v>
      </c>
    </row>
    <row r="643" spans="1:6" x14ac:dyDescent="0.2">
      <c r="A643" t="s">
        <v>3966</v>
      </c>
      <c r="C643" s="1">
        <v>5.7623709069999993</v>
      </c>
      <c r="F643" t="s">
        <v>9047</v>
      </c>
    </row>
    <row r="644" spans="1:6" x14ac:dyDescent="0.2">
      <c r="A644" t="s">
        <v>4176</v>
      </c>
      <c r="C644" s="1">
        <v>5.7624838074999998</v>
      </c>
      <c r="F644" t="s">
        <v>9233</v>
      </c>
    </row>
    <row r="645" spans="1:6" x14ac:dyDescent="0.2">
      <c r="A645" t="s">
        <v>1185</v>
      </c>
      <c r="C645" s="1">
        <v>5.7658948204999998</v>
      </c>
      <c r="F645" t="s">
        <v>6545</v>
      </c>
    </row>
    <row r="646" spans="1:6" x14ac:dyDescent="0.2">
      <c r="A646" t="s">
        <v>1943</v>
      </c>
      <c r="C646" s="1">
        <v>5.7680286990000011</v>
      </c>
      <c r="F646" t="s">
        <v>7221</v>
      </c>
    </row>
    <row r="647" spans="1:6" x14ac:dyDescent="0.2">
      <c r="A647" t="s">
        <v>823</v>
      </c>
      <c r="C647" s="1">
        <v>5.7806602669999991</v>
      </c>
      <c r="F647" t="s">
        <v>6208</v>
      </c>
    </row>
    <row r="648" spans="1:6" x14ac:dyDescent="0.2">
      <c r="A648" t="s">
        <v>4215</v>
      </c>
      <c r="C648" s="1">
        <v>5.7869696880000001</v>
      </c>
      <c r="F648" t="s">
        <v>9267</v>
      </c>
    </row>
    <row r="649" spans="1:6" x14ac:dyDescent="0.2">
      <c r="A649" t="s">
        <v>518</v>
      </c>
      <c r="C649" s="1">
        <v>5.7893963804999995</v>
      </c>
      <c r="F649" t="s">
        <v>5940</v>
      </c>
    </row>
    <row r="650" spans="1:6" x14ac:dyDescent="0.2">
      <c r="A650" t="s">
        <v>2798</v>
      </c>
      <c r="C650" s="1">
        <v>5.7909149373333335</v>
      </c>
      <c r="F650" t="s">
        <v>7989</v>
      </c>
    </row>
    <row r="651" spans="1:6" x14ac:dyDescent="0.2">
      <c r="A651" t="s">
        <v>5346</v>
      </c>
      <c r="C651" s="1">
        <v>5.7917112909999995</v>
      </c>
      <c r="F651" t="s">
        <v>10273</v>
      </c>
    </row>
    <row r="652" spans="1:6" x14ac:dyDescent="0.2">
      <c r="A652" t="s">
        <v>1553</v>
      </c>
      <c r="C652" s="1">
        <v>5.7922043630000006</v>
      </c>
      <c r="F652" t="s">
        <v>6876</v>
      </c>
    </row>
    <row r="653" spans="1:6" x14ac:dyDescent="0.2">
      <c r="A653" t="s">
        <v>2968</v>
      </c>
      <c r="C653" s="1">
        <v>5.7937622986666666</v>
      </c>
      <c r="F653" t="s">
        <v>8144</v>
      </c>
    </row>
    <row r="654" spans="1:6" x14ac:dyDescent="0.2">
      <c r="A654" t="s">
        <v>4447</v>
      </c>
      <c r="C654" s="1">
        <v>5.7937828743333339</v>
      </c>
      <c r="F654" t="s">
        <v>9475</v>
      </c>
    </row>
    <row r="655" spans="1:6" x14ac:dyDescent="0.2">
      <c r="A655" t="s">
        <v>3031</v>
      </c>
      <c r="C655" s="1">
        <v>5.7949245296666669</v>
      </c>
      <c r="F655" t="s">
        <v>8201</v>
      </c>
    </row>
    <row r="656" spans="1:6" x14ac:dyDescent="0.2">
      <c r="A656" t="s">
        <v>1760</v>
      </c>
      <c r="C656" s="1">
        <v>5.7953296309999986</v>
      </c>
      <c r="F656" t="s">
        <v>7063</v>
      </c>
    </row>
    <row r="657" spans="1:6" x14ac:dyDescent="0.2">
      <c r="A657" t="s">
        <v>2732</v>
      </c>
      <c r="C657" s="1">
        <v>5.7961413539999995</v>
      </c>
      <c r="F657" t="s">
        <v>7929</v>
      </c>
    </row>
    <row r="658" spans="1:6" x14ac:dyDescent="0.2">
      <c r="A658" t="s">
        <v>3515</v>
      </c>
      <c r="C658" s="1">
        <v>5.7970865853333331</v>
      </c>
      <c r="F658" t="s">
        <v>8645</v>
      </c>
    </row>
    <row r="659" spans="1:6" x14ac:dyDescent="0.2">
      <c r="A659" t="s">
        <v>1938</v>
      </c>
      <c r="C659" s="1">
        <v>5.7974472300000004</v>
      </c>
      <c r="F659" t="s">
        <v>7216</v>
      </c>
    </row>
    <row r="660" spans="1:6" x14ac:dyDescent="0.2">
      <c r="A660" t="s">
        <v>4932</v>
      </c>
      <c r="C660" s="1">
        <v>5.8007118333333336</v>
      </c>
      <c r="F660" t="s">
        <v>9912</v>
      </c>
    </row>
    <row r="661" spans="1:6" x14ac:dyDescent="0.2">
      <c r="A661" t="s">
        <v>4118</v>
      </c>
      <c r="C661" s="1">
        <v>5.8013790470000002</v>
      </c>
      <c r="F661" t="s">
        <v>9183</v>
      </c>
    </row>
    <row r="662" spans="1:6" x14ac:dyDescent="0.2">
      <c r="A662" t="s">
        <v>5318</v>
      </c>
      <c r="C662" s="1">
        <v>5.8019553263333341</v>
      </c>
      <c r="F662" t="s">
        <v>10249</v>
      </c>
    </row>
    <row r="663" spans="1:6" x14ac:dyDescent="0.2">
      <c r="A663" t="s">
        <v>2831</v>
      </c>
      <c r="C663" s="1">
        <v>5.8043339806666667</v>
      </c>
      <c r="F663" t="s">
        <v>8020</v>
      </c>
    </row>
    <row r="664" spans="1:6" x14ac:dyDescent="0.2">
      <c r="A664" t="s">
        <v>1557</v>
      </c>
      <c r="C664" s="1">
        <v>5.8051380433333337</v>
      </c>
      <c r="F664" t="s">
        <v>6877</v>
      </c>
    </row>
    <row r="665" spans="1:6" x14ac:dyDescent="0.2">
      <c r="A665" t="s">
        <v>3144</v>
      </c>
      <c r="C665" s="1">
        <v>5.8058353666666669</v>
      </c>
      <c r="F665" t="s">
        <v>8308</v>
      </c>
    </row>
    <row r="666" spans="1:6" x14ac:dyDescent="0.2">
      <c r="A666" t="s">
        <v>4881</v>
      </c>
      <c r="C666" s="1">
        <v>5.8062312399999998</v>
      </c>
      <c r="F666" t="s">
        <v>9866</v>
      </c>
    </row>
    <row r="667" spans="1:6" x14ac:dyDescent="0.2">
      <c r="A667" t="s">
        <v>5275</v>
      </c>
      <c r="C667" s="1">
        <v>5.8069661576666673</v>
      </c>
      <c r="F667" t="s">
        <v>10213</v>
      </c>
    </row>
    <row r="668" spans="1:6" x14ac:dyDescent="0.2">
      <c r="A668" t="s">
        <v>3193</v>
      </c>
      <c r="C668" s="1">
        <v>5.8087619450000005</v>
      </c>
      <c r="F668" t="s">
        <v>8352</v>
      </c>
    </row>
    <row r="669" spans="1:6" x14ac:dyDescent="0.2">
      <c r="A669" t="s">
        <v>1162</v>
      </c>
      <c r="C669" s="1">
        <v>5.8106399290000006</v>
      </c>
      <c r="F669" t="s">
        <v>6523</v>
      </c>
    </row>
    <row r="670" spans="1:6" x14ac:dyDescent="0.2">
      <c r="A670" t="s">
        <v>594</v>
      </c>
      <c r="C670" s="1">
        <v>5.8120218809999997</v>
      </c>
      <c r="F670" t="s">
        <v>6003</v>
      </c>
    </row>
    <row r="671" spans="1:6" x14ac:dyDescent="0.2">
      <c r="A671" t="s">
        <v>5022</v>
      </c>
      <c r="C671" s="1">
        <v>5.8120961106666664</v>
      </c>
      <c r="F671" t="s">
        <v>9992</v>
      </c>
    </row>
    <row r="672" spans="1:6" x14ac:dyDescent="0.2">
      <c r="A672" t="s">
        <v>2034</v>
      </c>
      <c r="C672" s="1">
        <v>5.8156684313333331</v>
      </c>
      <c r="F672" t="s">
        <v>7298</v>
      </c>
    </row>
    <row r="673" spans="1:6" x14ac:dyDescent="0.2">
      <c r="A673" t="s">
        <v>4987</v>
      </c>
      <c r="C673" s="1">
        <v>5.8158262339999993</v>
      </c>
      <c r="F673" t="s">
        <v>9962</v>
      </c>
    </row>
    <row r="674" spans="1:6" x14ac:dyDescent="0.2">
      <c r="A674" t="s">
        <v>3452</v>
      </c>
      <c r="C674" s="1">
        <v>5.8176545350000008</v>
      </c>
      <c r="F674" t="s">
        <v>8588</v>
      </c>
    </row>
    <row r="675" spans="1:6" x14ac:dyDescent="0.2">
      <c r="A675" t="s">
        <v>4586</v>
      </c>
      <c r="C675" s="1">
        <v>5.8186670050000009</v>
      </c>
      <c r="F675" t="s">
        <v>9596</v>
      </c>
    </row>
    <row r="676" spans="1:6" x14ac:dyDescent="0.2">
      <c r="A676" t="s">
        <v>3346</v>
      </c>
      <c r="C676" s="1">
        <v>5.8209780610000008</v>
      </c>
      <c r="F676" t="s">
        <v>8495</v>
      </c>
    </row>
    <row r="677" spans="1:6" x14ac:dyDescent="0.2">
      <c r="A677" t="s">
        <v>70</v>
      </c>
      <c r="C677" s="1">
        <v>5.8257989240000008</v>
      </c>
      <c r="F677" t="s">
        <v>70</v>
      </c>
    </row>
    <row r="678" spans="1:6" x14ac:dyDescent="0.2">
      <c r="A678" t="s">
        <v>4643</v>
      </c>
      <c r="C678" s="1">
        <v>5.8259701393333332</v>
      </c>
      <c r="F678" t="s">
        <v>9648</v>
      </c>
    </row>
    <row r="679" spans="1:6" x14ac:dyDescent="0.2">
      <c r="A679" t="s">
        <v>1773</v>
      </c>
      <c r="C679" s="1">
        <v>5.8266674436666674</v>
      </c>
      <c r="F679" t="s">
        <v>7074</v>
      </c>
    </row>
    <row r="680" spans="1:6" x14ac:dyDescent="0.2">
      <c r="A680" t="s">
        <v>5118</v>
      </c>
      <c r="C680" s="1">
        <v>5.8296076760000002</v>
      </c>
      <c r="F680" t="s">
        <v>10076</v>
      </c>
    </row>
    <row r="681" spans="1:6" x14ac:dyDescent="0.2">
      <c r="A681" t="s">
        <v>2482</v>
      </c>
      <c r="C681" s="1">
        <v>5.8329823303333335</v>
      </c>
      <c r="F681" t="s">
        <v>7704</v>
      </c>
    </row>
    <row r="682" spans="1:6" x14ac:dyDescent="0.2">
      <c r="A682" t="s">
        <v>4279</v>
      </c>
      <c r="C682" s="1">
        <v>5.8341219500000001</v>
      </c>
      <c r="F682" t="s">
        <v>9317</v>
      </c>
    </row>
    <row r="683" spans="1:6" x14ac:dyDescent="0.2">
      <c r="A683" t="s">
        <v>5087</v>
      </c>
      <c r="C683" s="1">
        <v>5.8399184603333332</v>
      </c>
      <c r="F683" t="s">
        <v>10050</v>
      </c>
    </row>
    <row r="684" spans="1:6" x14ac:dyDescent="0.2">
      <c r="A684" t="s">
        <v>5145</v>
      </c>
      <c r="C684" s="1">
        <v>5.840579712666667</v>
      </c>
      <c r="F684" t="s">
        <v>10100</v>
      </c>
    </row>
    <row r="685" spans="1:6" x14ac:dyDescent="0.2">
      <c r="A685" t="s">
        <v>1113</v>
      </c>
      <c r="C685" s="1">
        <v>5.8412266473333334</v>
      </c>
      <c r="F685" t="s">
        <v>6477</v>
      </c>
    </row>
    <row r="686" spans="1:6" x14ac:dyDescent="0.2">
      <c r="A686" t="s">
        <v>4822</v>
      </c>
      <c r="C686" s="1">
        <v>5.8419641443333328</v>
      </c>
      <c r="F686" t="s">
        <v>9816</v>
      </c>
    </row>
    <row r="687" spans="1:6" x14ac:dyDescent="0.2">
      <c r="A687" t="s">
        <v>1929</v>
      </c>
      <c r="C687" s="1">
        <v>5.8421301039999998</v>
      </c>
      <c r="F687" t="s">
        <v>7209</v>
      </c>
    </row>
    <row r="688" spans="1:6" x14ac:dyDescent="0.2">
      <c r="A688" t="s">
        <v>5113</v>
      </c>
      <c r="C688" s="1">
        <v>5.8433914936666662</v>
      </c>
      <c r="F688" t="s">
        <v>10071</v>
      </c>
    </row>
    <row r="689" spans="1:6" x14ac:dyDescent="0.2">
      <c r="A689" t="s">
        <v>421</v>
      </c>
      <c r="C689" s="1">
        <v>5.8434398413333328</v>
      </c>
      <c r="F689" t="s">
        <v>5857</v>
      </c>
    </row>
    <row r="690" spans="1:6" x14ac:dyDescent="0.2">
      <c r="A690" t="s">
        <v>1206</v>
      </c>
      <c r="C690" s="1">
        <v>5.8444080789999999</v>
      </c>
      <c r="F690" t="s">
        <v>6565</v>
      </c>
    </row>
    <row r="691" spans="1:6" x14ac:dyDescent="0.2">
      <c r="A691" t="s">
        <v>2069</v>
      </c>
      <c r="C691" s="1">
        <v>5.8462023330000008</v>
      </c>
      <c r="F691" t="s">
        <v>7332</v>
      </c>
    </row>
    <row r="692" spans="1:6" x14ac:dyDescent="0.2">
      <c r="A692" t="s">
        <v>4888</v>
      </c>
      <c r="C692" s="1">
        <v>5.8487410589999991</v>
      </c>
      <c r="F692" t="s">
        <v>9872</v>
      </c>
    </row>
    <row r="693" spans="1:6" x14ac:dyDescent="0.2">
      <c r="A693" t="s">
        <v>5070</v>
      </c>
      <c r="C693" s="1">
        <v>5.8493785140000005</v>
      </c>
      <c r="F693" t="s">
        <v>10034</v>
      </c>
    </row>
    <row r="694" spans="1:6" x14ac:dyDescent="0.2">
      <c r="A694" t="s">
        <v>5264</v>
      </c>
      <c r="C694" s="1">
        <v>5.852976545333334</v>
      </c>
      <c r="F694" t="s">
        <v>10456</v>
      </c>
    </row>
    <row r="695" spans="1:6" x14ac:dyDescent="0.2">
      <c r="A695" t="s">
        <v>3722</v>
      </c>
      <c r="C695" s="1">
        <v>5.8540164419999998</v>
      </c>
      <c r="F695" t="s">
        <v>8826</v>
      </c>
    </row>
    <row r="696" spans="1:6" x14ac:dyDescent="0.2">
      <c r="A696" t="s">
        <v>4622</v>
      </c>
      <c r="C696" s="1">
        <v>5.8541744844999997</v>
      </c>
      <c r="F696" t="s">
        <v>9630</v>
      </c>
    </row>
    <row r="697" spans="1:6" x14ac:dyDescent="0.2">
      <c r="A697" t="s">
        <v>425</v>
      </c>
      <c r="C697" s="1">
        <v>5.8556318930000009</v>
      </c>
      <c r="F697" t="s">
        <v>5861</v>
      </c>
    </row>
    <row r="698" spans="1:6" x14ac:dyDescent="0.2">
      <c r="A698" t="s">
        <v>3494</v>
      </c>
      <c r="C698" s="1">
        <v>5.8565950999999998</v>
      </c>
      <c r="F698" t="s">
        <v>8626</v>
      </c>
    </row>
    <row r="699" spans="1:6" x14ac:dyDescent="0.2">
      <c r="A699" t="s">
        <v>4641</v>
      </c>
      <c r="C699" s="1">
        <v>5.8577300695000005</v>
      </c>
      <c r="F699" t="s">
        <v>9647</v>
      </c>
    </row>
    <row r="700" spans="1:6" x14ac:dyDescent="0.2">
      <c r="A700" t="s">
        <v>4678</v>
      </c>
      <c r="C700" s="1">
        <v>5.8592568603333328</v>
      </c>
      <c r="F700" t="s">
        <v>9680</v>
      </c>
    </row>
    <row r="701" spans="1:6" x14ac:dyDescent="0.2">
      <c r="A701" t="s">
        <v>3848</v>
      </c>
      <c r="C701" s="1">
        <v>5.8605078999999991</v>
      </c>
      <c r="F701" t="s">
        <v>8939</v>
      </c>
    </row>
    <row r="702" spans="1:6" x14ac:dyDescent="0.2">
      <c r="A702" t="s">
        <v>86</v>
      </c>
      <c r="C702" s="1">
        <v>5.8617559716666667</v>
      </c>
      <c r="F702" t="s">
        <v>5556</v>
      </c>
    </row>
    <row r="703" spans="1:6" x14ac:dyDescent="0.2">
      <c r="A703" t="s">
        <v>924</v>
      </c>
      <c r="C703" s="1">
        <v>5.8628976403333333</v>
      </c>
      <c r="F703" t="s">
        <v>924</v>
      </c>
    </row>
    <row r="704" spans="1:6" x14ac:dyDescent="0.2">
      <c r="A704" t="s">
        <v>1040</v>
      </c>
      <c r="C704" s="1">
        <v>5.8647138430000005</v>
      </c>
      <c r="F704" t="s">
        <v>6406</v>
      </c>
    </row>
    <row r="705" spans="1:6" x14ac:dyDescent="0.2">
      <c r="A705" t="s">
        <v>4708</v>
      </c>
      <c r="C705" s="1">
        <v>5.865118449333333</v>
      </c>
      <c r="F705" t="s">
        <v>9707</v>
      </c>
    </row>
    <row r="706" spans="1:6" x14ac:dyDescent="0.2">
      <c r="A706" t="s">
        <v>1826</v>
      </c>
      <c r="C706" s="1">
        <v>5.8668169356666668</v>
      </c>
      <c r="F706" t="s">
        <v>7121</v>
      </c>
    </row>
    <row r="707" spans="1:6" x14ac:dyDescent="0.2">
      <c r="A707" t="s">
        <v>5120</v>
      </c>
      <c r="C707" s="1">
        <v>5.8668638313333332</v>
      </c>
      <c r="F707" t="s">
        <v>10078</v>
      </c>
    </row>
    <row r="708" spans="1:6" x14ac:dyDescent="0.2">
      <c r="A708" t="s">
        <v>1305</v>
      </c>
      <c r="C708" s="1">
        <v>5.8676728229999995</v>
      </c>
      <c r="F708" t="s">
        <v>6657</v>
      </c>
    </row>
    <row r="709" spans="1:6" x14ac:dyDescent="0.2">
      <c r="A709" t="s">
        <v>3122</v>
      </c>
      <c r="C709" s="1">
        <v>5.8686753775000007</v>
      </c>
      <c r="F709" t="s">
        <v>3122</v>
      </c>
    </row>
    <row r="710" spans="1:6" x14ac:dyDescent="0.2">
      <c r="A710" t="s">
        <v>4314</v>
      </c>
      <c r="C710" s="1">
        <v>5.8696556456666658</v>
      </c>
      <c r="F710" t="s">
        <v>9350</v>
      </c>
    </row>
    <row r="711" spans="1:6" x14ac:dyDescent="0.2">
      <c r="A711" t="s">
        <v>4475</v>
      </c>
      <c r="C711" s="1">
        <v>5.8713093030000003</v>
      </c>
      <c r="F711" t="s">
        <v>9497</v>
      </c>
    </row>
    <row r="712" spans="1:6" x14ac:dyDescent="0.2">
      <c r="A712" t="s">
        <v>565</v>
      </c>
      <c r="C712" s="1">
        <v>5.8719257903333331</v>
      </c>
      <c r="F712" t="s">
        <v>5979</v>
      </c>
    </row>
    <row r="713" spans="1:6" x14ac:dyDescent="0.2">
      <c r="A713" t="s">
        <v>4755</v>
      </c>
      <c r="C713" s="1">
        <v>5.8726804043333329</v>
      </c>
      <c r="F713" t="s">
        <v>9751</v>
      </c>
    </row>
    <row r="714" spans="1:6" x14ac:dyDescent="0.2">
      <c r="A714" t="s">
        <v>2355</v>
      </c>
      <c r="C714" s="1">
        <v>5.8765485286666665</v>
      </c>
      <c r="F714" t="s">
        <v>7591</v>
      </c>
    </row>
    <row r="715" spans="1:6" x14ac:dyDescent="0.2">
      <c r="A715" t="s">
        <v>1257</v>
      </c>
      <c r="C715" s="1">
        <v>5.8766624406666663</v>
      </c>
      <c r="F715" t="s">
        <v>10372</v>
      </c>
    </row>
    <row r="716" spans="1:6" x14ac:dyDescent="0.2">
      <c r="A716" t="s">
        <v>5105</v>
      </c>
      <c r="C716" s="1">
        <v>5.8771114723333335</v>
      </c>
      <c r="F716" t="s">
        <v>10065</v>
      </c>
    </row>
    <row r="717" spans="1:6" x14ac:dyDescent="0.2">
      <c r="A717" t="s">
        <v>1239</v>
      </c>
      <c r="C717" s="1">
        <v>5.8773981269999993</v>
      </c>
      <c r="F717" t="s">
        <v>6597</v>
      </c>
    </row>
    <row r="718" spans="1:6" x14ac:dyDescent="0.2">
      <c r="A718" t="s">
        <v>5125</v>
      </c>
      <c r="C718" s="1">
        <v>5.8775948370000002</v>
      </c>
      <c r="F718" t="s">
        <v>10082</v>
      </c>
    </row>
    <row r="719" spans="1:6" x14ac:dyDescent="0.2">
      <c r="A719" t="s">
        <v>4196</v>
      </c>
      <c r="C719" s="1">
        <v>5.877815904666666</v>
      </c>
      <c r="F719" t="s">
        <v>9250</v>
      </c>
    </row>
    <row r="720" spans="1:6" x14ac:dyDescent="0.2">
      <c r="A720" t="s">
        <v>3614</v>
      </c>
      <c r="C720" s="1">
        <v>5.8836522156666673</v>
      </c>
      <c r="F720" t="s">
        <v>8732</v>
      </c>
    </row>
    <row r="721" spans="1:6" x14ac:dyDescent="0.2">
      <c r="A721" t="s">
        <v>1226</v>
      </c>
      <c r="C721" s="1">
        <v>5.8842768566666663</v>
      </c>
      <c r="F721" t="s">
        <v>6584</v>
      </c>
    </row>
    <row r="722" spans="1:6" x14ac:dyDescent="0.2">
      <c r="A722" t="s">
        <v>311</v>
      </c>
      <c r="C722" s="1">
        <v>5.8849699270000002</v>
      </c>
      <c r="F722" t="s">
        <v>5758</v>
      </c>
    </row>
    <row r="723" spans="1:6" x14ac:dyDescent="0.2">
      <c r="A723" t="s">
        <v>448</v>
      </c>
      <c r="C723" s="1">
        <v>5.8857915090000006</v>
      </c>
      <c r="F723" t="s">
        <v>5880</v>
      </c>
    </row>
    <row r="724" spans="1:6" x14ac:dyDescent="0.2">
      <c r="A724" t="s">
        <v>497</v>
      </c>
      <c r="C724" s="1">
        <v>5.8862076063333335</v>
      </c>
      <c r="F724" t="s">
        <v>5923</v>
      </c>
    </row>
    <row r="725" spans="1:6" x14ac:dyDescent="0.2">
      <c r="A725" t="s">
        <v>669</v>
      </c>
      <c r="C725" s="1">
        <v>5.8872669456666671</v>
      </c>
      <c r="F725" t="s">
        <v>6070</v>
      </c>
    </row>
    <row r="726" spans="1:6" x14ac:dyDescent="0.2">
      <c r="A726" t="s">
        <v>4499</v>
      </c>
      <c r="C726" s="1">
        <v>5.8882548359999989</v>
      </c>
      <c r="F726" t="s">
        <v>4499</v>
      </c>
    </row>
    <row r="727" spans="1:6" x14ac:dyDescent="0.2">
      <c r="A727" t="s">
        <v>3584</v>
      </c>
      <c r="C727" s="1">
        <v>5.8883279296666666</v>
      </c>
      <c r="F727" t="s">
        <v>8704</v>
      </c>
    </row>
    <row r="728" spans="1:6" x14ac:dyDescent="0.2">
      <c r="A728" t="s">
        <v>1965</v>
      </c>
      <c r="C728" s="1">
        <v>5.8891923903333323</v>
      </c>
      <c r="F728" t="s">
        <v>7241</v>
      </c>
    </row>
    <row r="729" spans="1:6" x14ac:dyDescent="0.2">
      <c r="A729" t="s">
        <v>810</v>
      </c>
      <c r="C729" s="1">
        <v>5.8894877500000007</v>
      </c>
      <c r="F729" t="s">
        <v>6197</v>
      </c>
    </row>
    <row r="730" spans="1:6" x14ac:dyDescent="0.2">
      <c r="A730" t="s">
        <v>3680</v>
      </c>
      <c r="C730" s="1">
        <v>5.8897299680000001</v>
      </c>
      <c r="F730" t="s">
        <v>8790</v>
      </c>
    </row>
    <row r="731" spans="1:6" x14ac:dyDescent="0.2">
      <c r="A731" t="s">
        <v>3634</v>
      </c>
      <c r="C731" s="1">
        <v>5.8921291333333334</v>
      </c>
      <c r="F731" t="s">
        <v>8750</v>
      </c>
    </row>
    <row r="732" spans="1:6" x14ac:dyDescent="0.2">
      <c r="A732" t="s">
        <v>4291</v>
      </c>
      <c r="C732" s="1">
        <v>5.8929854976666673</v>
      </c>
      <c r="F732" t="s">
        <v>9328</v>
      </c>
    </row>
    <row r="733" spans="1:6" x14ac:dyDescent="0.2">
      <c r="A733" t="s">
        <v>4967</v>
      </c>
      <c r="C733" s="1">
        <v>5.8934039763333343</v>
      </c>
      <c r="F733" t="s">
        <v>9942</v>
      </c>
    </row>
    <row r="734" spans="1:6" x14ac:dyDescent="0.2">
      <c r="A734" t="s">
        <v>3908</v>
      </c>
      <c r="C734" s="1">
        <v>5.8934119756666661</v>
      </c>
      <c r="F734" t="s">
        <v>8993</v>
      </c>
    </row>
    <row r="735" spans="1:6" x14ac:dyDescent="0.2">
      <c r="A735" t="s">
        <v>3205</v>
      </c>
      <c r="C735" s="1">
        <v>5.8936814529999992</v>
      </c>
      <c r="F735" t="s">
        <v>8364</v>
      </c>
    </row>
    <row r="736" spans="1:6" x14ac:dyDescent="0.2">
      <c r="A736" t="s">
        <v>4253</v>
      </c>
      <c r="C736" s="1">
        <v>5.8940689719999995</v>
      </c>
      <c r="F736" t="s">
        <v>9297</v>
      </c>
    </row>
    <row r="737" spans="1:6" x14ac:dyDescent="0.2">
      <c r="A737" t="s">
        <v>169</v>
      </c>
      <c r="C737" s="1">
        <v>5.8956790496666676</v>
      </c>
      <c r="F737" t="s">
        <v>5629</v>
      </c>
    </row>
    <row r="738" spans="1:6" x14ac:dyDescent="0.2">
      <c r="A738" t="s">
        <v>4529</v>
      </c>
      <c r="C738" s="1">
        <v>5.897259833333333</v>
      </c>
      <c r="F738" t="s">
        <v>9544</v>
      </c>
    </row>
    <row r="739" spans="1:6" x14ac:dyDescent="0.2">
      <c r="A739" t="s">
        <v>330</v>
      </c>
      <c r="C739" s="1">
        <v>5.9003115916666671</v>
      </c>
      <c r="F739" t="s">
        <v>5775</v>
      </c>
    </row>
    <row r="740" spans="1:6" x14ac:dyDescent="0.2">
      <c r="A740" t="s">
        <v>5241</v>
      </c>
      <c r="C740" s="1">
        <v>5.9031612609999993</v>
      </c>
      <c r="F740" t="s">
        <v>10183</v>
      </c>
    </row>
    <row r="741" spans="1:6" x14ac:dyDescent="0.2">
      <c r="A741" t="s">
        <v>1055</v>
      </c>
      <c r="C741" s="1">
        <v>5.9064464910000005</v>
      </c>
      <c r="F741" t="s">
        <v>6420</v>
      </c>
    </row>
    <row r="742" spans="1:6" x14ac:dyDescent="0.2">
      <c r="A742" t="s">
        <v>3487</v>
      </c>
      <c r="C742" s="1">
        <v>5.9066529353333337</v>
      </c>
      <c r="F742" t="s">
        <v>8620</v>
      </c>
    </row>
    <row r="743" spans="1:6" x14ac:dyDescent="0.2">
      <c r="A743" t="s">
        <v>997</v>
      </c>
      <c r="C743" s="1">
        <v>5.9069872866666673</v>
      </c>
      <c r="F743" t="s">
        <v>6370</v>
      </c>
    </row>
    <row r="744" spans="1:6" x14ac:dyDescent="0.2">
      <c r="A744" t="s">
        <v>2969</v>
      </c>
      <c r="C744" s="1">
        <v>5.9089625449999996</v>
      </c>
      <c r="F744" t="s">
        <v>2969</v>
      </c>
    </row>
    <row r="745" spans="1:6" x14ac:dyDescent="0.2">
      <c r="A745" t="s">
        <v>1215</v>
      </c>
      <c r="C745" s="1">
        <v>5.9092155710000007</v>
      </c>
      <c r="F745" t="s">
        <v>6573</v>
      </c>
    </row>
    <row r="746" spans="1:6" x14ac:dyDescent="0.2">
      <c r="A746" t="s">
        <v>2996</v>
      </c>
      <c r="C746" s="1">
        <v>5.9114775276666665</v>
      </c>
      <c r="F746" t="s">
        <v>8168</v>
      </c>
    </row>
    <row r="747" spans="1:6" x14ac:dyDescent="0.2">
      <c r="A747" t="s">
        <v>4739</v>
      </c>
      <c r="C747" s="1">
        <v>5.9124556743333336</v>
      </c>
      <c r="F747" t="s">
        <v>10442</v>
      </c>
    </row>
    <row r="748" spans="1:6" x14ac:dyDescent="0.2">
      <c r="A748" t="s">
        <v>3129</v>
      </c>
      <c r="C748" s="1">
        <v>5.9132001546666659</v>
      </c>
      <c r="F748" t="s">
        <v>8296</v>
      </c>
    </row>
    <row r="749" spans="1:6" x14ac:dyDescent="0.2">
      <c r="A749" t="s">
        <v>1400</v>
      </c>
      <c r="C749" s="1">
        <v>5.9161657933333336</v>
      </c>
      <c r="F749" t="s">
        <v>1400</v>
      </c>
    </row>
    <row r="750" spans="1:6" x14ac:dyDescent="0.2">
      <c r="A750" t="s">
        <v>2772</v>
      </c>
      <c r="C750" s="1">
        <v>5.923235436333333</v>
      </c>
      <c r="F750" t="s">
        <v>7966</v>
      </c>
    </row>
    <row r="751" spans="1:6" x14ac:dyDescent="0.2">
      <c r="A751" t="s">
        <v>1467</v>
      </c>
      <c r="C751" s="1">
        <v>5.9241961200000004</v>
      </c>
      <c r="F751" t="s">
        <v>6802</v>
      </c>
    </row>
    <row r="752" spans="1:6" x14ac:dyDescent="0.2">
      <c r="A752" t="s">
        <v>2648</v>
      </c>
      <c r="C752" s="1">
        <v>5.9249631424999993</v>
      </c>
      <c r="F752" t="s">
        <v>2648</v>
      </c>
    </row>
    <row r="753" spans="1:6" x14ac:dyDescent="0.2">
      <c r="A753" t="s">
        <v>4429</v>
      </c>
      <c r="C753" s="1">
        <v>5.9261764403333332</v>
      </c>
      <c r="F753" t="s">
        <v>9459</v>
      </c>
    </row>
    <row r="754" spans="1:6" x14ac:dyDescent="0.2">
      <c r="A754" t="s">
        <v>4994</v>
      </c>
      <c r="C754" s="1">
        <v>5.9263811479999999</v>
      </c>
      <c r="F754" t="s">
        <v>4994</v>
      </c>
    </row>
    <row r="755" spans="1:6" x14ac:dyDescent="0.2">
      <c r="A755" t="s">
        <v>5248</v>
      </c>
      <c r="C755" s="1">
        <v>5.9295625963333336</v>
      </c>
      <c r="F755" t="s">
        <v>10189</v>
      </c>
    </row>
    <row r="756" spans="1:6" x14ac:dyDescent="0.2">
      <c r="A756" t="s">
        <v>5123</v>
      </c>
      <c r="C756" s="1">
        <v>5.9298888116666673</v>
      </c>
      <c r="F756" t="s">
        <v>10451</v>
      </c>
    </row>
    <row r="757" spans="1:6" x14ac:dyDescent="0.2">
      <c r="A757" t="s">
        <v>1800</v>
      </c>
      <c r="C757" s="1">
        <v>5.9394429779999998</v>
      </c>
      <c r="F757" t="s">
        <v>7100</v>
      </c>
    </row>
    <row r="758" spans="1:6" x14ac:dyDescent="0.2">
      <c r="A758" t="s">
        <v>363</v>
      </c>
      <c r="C758" s="1">
        <v>5.9397296143333334</v>
      </c>
      <c r="F758" t="s">
        <v>5804</v>
      </c>
    </row>
    <row r="759" spans="1:6" x14ac:dyDescent="0.2">
      <c r="A759" t="s">
        <v>2664</v>
      </c>
      <c r="C759" s="1">
        <v>5.9404425090000004</v>
      </c>
      <c r="F759" t="s">
        <v>7866</v>
      </c>
    </row>
    <row r="760" spans="1:6" x14ac:dyDescent="0.2">
      <c r="A760" t="s">
        <v>4883</v>
      </c>
      <c r="C760" s="1">
        <v>5.9429577063333339</v>
      </c>
      <c r="F760" t="s">
        <v>9867</v>
      </c>
    </row>
    <row r="761" spans="1:6" x14ac:dyDescent="0.2">
      <c r="A761" t="s">
        <v>241</v>
      </c>
      <c r="C761" s="1">
        <v>5.9443600569999999</v>
      </c>
      <c r="F761" t="s">
        <v>241</v>
      </c>
    </row>
    <row r="762" spans="1:6" x14ac:dyDescent="0.2">
      <c r="A762" t="s">
        <v>2156</v>
      </c>
      <c r="C762" s="1">
        <v>5.9469612973333339</v>
      </c>
      <c r="F762" t="s">
        <v>7413</v>
      </c>
    </row>
    <row r="763" spans="1:6" x14ac:dyDescent="0.2">
      <c r="A763" t="s">
        <v>3343</v>
      </c>
      <c r="C763" s="1">
        <v>5.9494708856666669</v>
      </c>
      <c r="F763" t="s">
        <v>8492</v>
      </c>
    </row>
    <row r="764" spans="1:6" x14ac:dyDescent="0.2">
      <c r="A764" t="s">
        <v>5238</v>
      </c>
      <c r="C764" s="1">
        <v>5.9543731089999996</v>
      </c>
      <c r="F764" t="s">
        <v>10180</v>
      </c>
    </row>
    <row r="765" spans="1:6" x14ac:dyDescent="0.2">
      <c r="A765" t="s">
        <v>2936</v>
      </c>
      <c r="C765" s="1">
        <v>5.9563327646666666</v>
      </c>
      <c r="F765" t="s">
        <v>8113</v>
      </c>
    </row>
    <row r="766" spans="1:6" x14ac:dyDescent="0.2">
      <c r="A766" t="s">
        <v>788</v>
      </c>
      <c r="C766" s="1">
        <v>5.9573086719999999</v>
      </c>
      <c r="F766" t="s">
        <v>788</v>
      </c>
    </row>
    <row r="767" spans="1:6" x14ac:dyDescent="0.2">
      <c r="A767" t="s">
        <v>732</v>
      </c>
      <c r="C767" s="1">
        <v>5.9631226343333337</v>
      </c>
      <c r="F767" t="s">
        <v>6129</v>
      </c>
    </row>
    <row r="768" spans="1:6" x14ac:dyDescent="0.2">
      <c r="A768" t="s">
        <v>167</v>
      </c>
      <c r="C768" s="1">
        <v>5.9681197323333324</v>
      </c>
      <c r="F768" t="s">
        <v>5627</v>
      </c>
    </row>
    <row r="769" spans="1:6" x14ac:dyDescent="0.2">
      <c r="A769" t="s">
        <v>3711</v>
      </c>
      <c r="C769" s="1">
        <v>5.9682642639999992</v>
      </c>
      <c r="F769" t="s">
        <v>8817</v>
      </c>
    </row>
    <row r="770" spans="1:6" x14ac:dyDescent="0.2">
      <c r="A770" t="s">
        <v>4805</v>
      </c>
      <c r="C770" s="1">
        <v>5.9684587083333334</v>
      </c>
      <c r="F770" t="s">
        <v>9799</v>
      </c>
    </row>
    <row r="771" spans="1:6" x14ac:dyDescent="0.2">
      <c r="A771" t="s">
        <v>458</v>
      </c>
      <c r="C771" s="1">
        <v>5.9685091419999994</v>
      </c>
      <c r="F771" t="s">
        <v>5888</v>
      </c>
    </row>
    <row r="772" spans="1:6" x14ac:dyDescent="0.2">
      <c r="A772" t="s">
        <v>3230</v>
      </c>
      <c r="C772" s="1">
        <v>5.9702692550000007</v>
      </c>
      <c r="F772" t="s">
        <v>8388</v>
      </c>
    </row>
    <row r="773" spans="1:6" x14ac:dyDescent="0.2">
      <c r="A773" t="s">
        <v>4715</v>
      </c>
      <c r="C773" s="1">
        <v>5.9716198509999998</v>
      </c>
      <c r="F773" t="s">
        <v>9713</v>
      </c>
    </row>
    <row r="774" spans="1:6" x14ac:dyDescent="0.2">
      <c r="A774" t="s">
        <v>1425</v>
      </c>
      <c r="C774" s="1">
        <v>5.9742131733333332</v>
      </c>
      <c r="F774" t="s">
        <v>6764</v>
      </c>
    </row>
    <row r="775" spans="1:6" x14ac:dyDescent="0.2">
      <c r="A775" t="s">
        <v>3440</v>
      </c>
      <c r="C775" s="1">
        <v>5.9760361693333337</v>
      </c>
      <c r="F775" t="s">
        <v>8576</v>
      </c>
    </row>
    <row r="776" spans="1:6" x14ac:dyDescent="0.2">
      <c r="A776" t="s">
        <v>5094</v>
      </c>
      <c r="C776" s="1">
        <v>5.9796919366666659</v>
      </c>
      <c r="F776" t="s">
        <v>10056</v>
      </c>
    </row>
    <row r="777" spans="1:6" x14ac:dyDescent="0.2">
      <c r="A777" t="s">
        <v>5255</v>
      </c>
      <c r="C777" s="1">
        <v>5.9803347629999992</v>
      </c>
      <c r="F777" t="s">
        <v>10196</v>
      </c>
    </row>
    <row r="778" spans="1:6" x14ac:dyDescent="0.2">
      <c r="A778" t="s">
        <v>467</v>
      </c>
      <c r="C778" s="1">
        <v>5.9840110553333332</v>
      </c>
      <c r="F778" t="s">
        <v>5896</v>
      </c>
    </row>
    <row r="779" spans="1:6" x14ac:dyDescent="0.2">
      <c r="A779" t="s">
        <v>337</v>
      </c>
      <c r="C779" s="1">
        <v>5.9887272806666658</v>
      </c>
      <c r="F779" t="s">
        <v>5782</v>
      </c>
    </row>
    <row r="780" spans="1:6" x14ac:dyDescent="0.2">
      <c r="A780" t="s">
        <v>475</v>
      </c>
      <c r="C780" s="1">
        <v>5.9893793835000002</v>
      </c>
      <c r="F780" t="s">
        <v>5903</v>
      </c>
    </row>
    <row r="781" spans="1:6" x14ac:dyDescent="0.2">
      <c r="A781" t="s">
        <v>213</v>
      </c>
      <c r="C781" s="1">
        <v>5.9899887410000003</v>
      </c>
      <c r="F781" t="s">
        <v>5670</v>
      </c>
    </row>
    <row r="782" spans="1:6" x14ac:dyDescent="0.2">
      <c r="A782" t="s">
        <v>2837</v>
      </c>
      <c r="C782" s="1">
        <v>5.9901389446666657</v>
      </c>
      <c r="F782" t="s">
        <v>8025</v>
      </c>
    </row>
    <row r="783" spans="1:6" x14ac:dyDescent="0.2">
      <c r="A783" t="s">
        <v>4398</v>
      </c>
      <c r="C783" s="1">
        <v>5.9905247040000003</v>
      </c>
      <c r="F783" t="s">
        <v>9431</v>
      </c>
    </row>
    <row r="784" spans="1:6" x14ac:dyDescent="0.2">
      <c r="A784" t="s">
        <v>5095</v>
      </c>
      <c r="C784" s="1">
        <v>5.9918016443333331</v>
      </c>
      <c r="F784" t="s">
        <v>10057</v>
      </c>
    </row>
    <row r="785" spans="1:6" x14ac:dyDescent="0.2">
      <c r="A785" t="s">
        <v>694</v>
      </c>
      <c r="C785" s="1">
        <v>5.9923761720000002</v>
      </c>
      <c r="F785" t="s">
        <v>6095</v>
      </c>
    </row>
    <row r="786" spans="1:6" x14ac:dyDescent="0.2">
      <c r="A786" t="s">
        <v>5161</v>
      </c>
      <c r="C786" s="1">
        <v>5.9924144346666663</v>
      </c>
      <c r="F786" t="s">
        <v>10114</v>
      </c>
    </row>
    <row r="787" spans="1:6" x14ac:dyDescent="0.2">
      <c r="A787" t="s">
        <v>4880</v>
      </c>
      <c r="C787" s="1">
        <v>5.9948829273333333</v>
      </c>
      <c r="F787" t="s">
        <v>9865</v>
      </c>
    </row>
    <row r="788" spans="1:6" x14ac:dyDescent="0.2">
      <c r="A788" t="s">
        <v>4993</v>
      </c>
      <c r="C788" s="1">
        <v>6.0050406586666663</v>
      </c>
      <c r="F788" t="s">
        <v>9967</v>
      </c>
    </row>
    <row r="789" spans="1:6" x14ac:dyDescent="0.2">
      <c r="A789" t="s">
        <v>4420</v>
      </c>
      <c r="C789" s="1">
        <v>6.0064453750000011</v>
      </c>
      <c r="F789" t="s">
        <v>9450</v>
      </c>
    </row>
    <row r="790" spans="1:6" x14ac:dyDescent="0.2">
      <c r="A790" t="s">
        <v>5086</v>
      </c>
      <c r="C790" s="1">
        <v>6.0067666903333334</v>
      </c>
      <c r="F790" t="s">
        <v>10049</v>
      </c>
    </row>
    <row r="791" spans="1:6" x14ac:dyDescent="0.2">
      <c r="A791" t="s">
        <v>3509</v>
      </c>
      <c r="C791" s="1">
        <v>6.0105830870000005</v>
      </c>
      <c r="F791" t="s">
        <v>8639</v>
      </c>
    </row>
    <row r="792" spans="1:6" x14ac:dyDescent="0.2">
      <c r="A792" t="s">
        <v>1498</v>
      </c>
      <c r="C792" s="1">
        <v>6.0139694766666665</v>
      </c>
      <c r="F792" t="s">
        <v>6830</v>
      </c>
    </row>
    <row r="793" spans="1:6" x14ac:dyDescent="0.2">
      <c r="A793" t="s">
        <v>2170</v>
      </c>
      <c r="C793" s="1">
        <v>6.0163311354999998</v>
      </c>
      <c r="F793" t="s">
        <v>7425</v>
      </c>
    </row>
    <row r="794" spans="1:6" x14ac:dyDescent="0.2">
      <c r="A794" t="s">
        <v>2707</v>
      </c>
      <c r="C794" s="1">
        <v>6.0163813343333343</v>
      </c>
      <c r="F794" t="s">
        <v>7905</v>
      </c>
    </row>
    <row r="795" spans="1:6" x14ac:dyDescent="0.2">
      <c r="A795" t="s">
        <v>4514</v>
      </c>
      <c r="C795" s="1">
        <v>6.018704234666667</v>
      </c>
      <c r="F795" t="s">
        <v>9530</v>
      </c>
    </row>
    <row r="796" spans="1:6" x14ac:dyDescent="0.2">
      <c r="A796" t="s">
        <v>4544</v>
      </c>
      <c r="C796" s="1">
        <v>6.0191234199999997</v>
      </c>
      <c r="F796" t="s">
        <v>9558</v>
      </c>
    </row>
    <row r="797" spans="1:6" x14ac:dyDescent="0.2">
      <c r="A797" t="s">
        <v>3042</v>
      </c>
      <c r="C797" s="1">
        <v>6.0252511660000003</v>
      </c>
      <c r="F797" t="s">
        <v>8212</v>
      </c>
    </row>
    <row r="798" spans="1:6" x14ac:dyDescent="0.2">
      <c r="A798" t="s">
        <v>2275</v>
      </c>
      <c r="C798" s="1">
        <v>6.0268087183333341</v>
      </c>
      <c r="F798" t="s">
        <v>7520</v>
      </c>
    </row>
    <row r="799" spans="1:6" x14ac:dyDescent="0.2">
      <c r="A799" t="s">
        <v>5010</v>
      </c>
      <c r="C799" s="1">
        <v>6.0283778679999998</v>
      </c>
      <c r="F799" t="s">
        <v>9982</v>
      </c>
    </row>
    <row r="800" spans="1:6" x14ac:dyDescent="0.2">
      <c r="A800" t="s">
        <v>1419</v>
      </c>
      <c r="C800" s="1">
        <v>6.031549855333334</v>
      </c>
      <c r="F800" t="s">
        <v>6760</v>
      </c>
    </row>
    <row r="801" spans="1:6" x14ac:dyDescent="0.2">
      <c r="A801" t="s">
        <v>4348</v>
      </c>
      <c r="C801" s="1">
        <v>6.031824422333333</v>
      </c>
      <c r="F801" t="s">
        <v>9384</v>
      </c>
    </row>
    <row r="802" spans="1:6" x14ac:dyDescent="0.2">
      <c r="A802" t="s">
        <v>1527</v>
      </c>
      <c r="C802" s="1">
        <v>6.035579706</v>
      </c>
      <c r="F802" t="s">
        <v>1527</v>
      </c>
    </row>
    <row r="803" spans="1:6" x14ac:dyDescent="0.2">
      <c r="A803" t="s">
        <v>880</v>
      </c>
      <c r="C803" s="1">
        <v>6.0365391653333331</v>
      </c>
      <c r="F803" t="s">
        <v>6261</v>
      </c>
    </row>
    <row r="804" spans="1:6" x14ac:dyDescent="0.2">
      <c r="A804" t="s">
        <v>2942</v>
      </c>
      <c r="C804" s="1">
        <v>6.0379431026666666</v>
      </c>
      <c r="F804" t="s">
        <v>8119</v>
      </c>
    </row>
    <row r="805" spans="1:6" x14ac:dyDescent="0.2">
      <c r="A805" t="s">
        <v>1559</v>
      </c>
      <c r="C805" s="1">
        <v>6.0385791006666665</v>
      </c>
      <c r="F805" t="s">
        <v>6879</v>
      </c>
    </row>
    <row r="806" spans="1:6" x14ac:dyDescent="0.2">
      <c r="A806" t="s">
        <v>1673</v>
      </c>
      <c r="C806" s="1">
        <v>6.0448157293333331</v>
      </c>
      <c r="F806" t="s">
        <v>6984</v>
      </c>
    </row>
    <row r="807" spans="1:6" x14ac:dyDescent="0.2">
      <c r="A807" t="s">
        <v>5310</v>
      </c>
      <c r="C807" s="1">
        <v>6.0466666980000001</v>
      </c>
      <c r="F807" t="s">
        <v>10242</v>
      </c>
    </row>
    <row r="808" spans="1:6" x14ac:dyDescent="0.2">
      <c r="A808" t="s">
        <v>3941</v>
      </c>
      <c r="C808" s="1">
        <v>6.0479612680000008</v>
      </c>
      <c r="F808" t="s">
        <v>3941</v>
      </c>
    </row>
    <row r="809" spans="1:6" x14ac:dyDescent="0.2">
      <c r="A809" t="s">
        <v>1558</v>
      </c>
      <c r="C809" s="1">
        <v>6.0485528209999986</v>
      </c>
      <c r="F809" t="s">
        <v>6878</v>
      </c>
    </row>
    <row r="810" spans="1:6" x14ac:dyDescent="0.2">
      <c r="A810" t="s">
        <v>5371</v>
      </c>
      <c r="C810" s="1">
        <v>6.0497594583333338</v>
      </c>
      <c r="F810" t="s">
        <v>10296</v>
      </c>
    </row>
    <row r="811" spans="1:6" x14ac:dyDescent="0.2">
      <c r="A811" t="s">
        <v>2354</v>
      </c>
      <c r="C811" s="1">
        <v>6.0500855710000003</v>
      </c>
      <c r="F811" t="s">
        <v>7590</v>
      </c>
    </row>
    <row r="812" spans="1:6" x14ac:dyDescent="0.2">
      <c r="A812" t="s">
        <v>4484</v>
      </c>
      <c r="C812" s="1">
        <v>6.0540942976666665</v>
      </c>
      <c r="F812" t="s">
        <v>9503</v>
      </c>
    </row>
    <row r="813" spans="1:6" x14ac:dyDescent="0.2">
      <c r="A813" t="s">
        <v>2854</v>
      </c>
      <c r="C813" s="1">
        <v>6.0556760970000001</v>
      </c>
      <c r="F813" t="s">
        <v>8041</v>
      </c>
    </row>
    <row r="814" spans="1:6" x14ac:dyDescent="0.2">
      <c r="A814" t="s">
        <v>170</v>
      </c>
      <c r="C814" s="1">
        <v>6.0557194500000007</v>
      </c>
      <c r="F814" t="s">
        <v>5630</v>
      </c>
    </row>
    <row r="815" spans="1:6" x14ac:dyDescent="0.2">
      <c r="A815" t="s">
        <v>1249</v>
      </c>
      <c r="C815" s="1">
        <v>6.0599994143333333</v>
      </c>
      <c r="F815" t="s">
        <v>6606</v>
      </c>
    </row>
    <row r="816" spans="1:6" x14ac:dyDescent="0.2">
      <c r="A816" t="s">
        <v>3385</v>
      </c>
      <c r="C816" s="1">
        <v>6.0628587163333334</v>
      </c>
      <c r="F816" t="s">
        <v>3385</v>
      </c>
    </row>
    <row r="817" spans="1:6" x14ac:dyDescent="0.2">
      <c r="A817" t="s">
        <v>4041</v>
      </c>
      <c r="C817" s="1">
        <v>6.0637424216666673</v>
      </c>
      <c r="F817" t="s">
        <v>9115</v>
      </c>
    </row>
    <row r="818" spans="1:6" x14ac:dyDescent="0.2">
      <c r="A818" t="s">
        <v>4591</v>
      </c>
      <c r="C818" s="1">
        <v>6.064322172333334</v>
      </c>
      <c r="F818" t="s">
        <v>9601</v>
      </c>
    </row>
    <row r="819" spans="1:6" x14ac:dyDescent="0.2">
      <c r="A819" t="s">
        <v>1781</v>
      </c>
      <c r="C819" s="1">
        <v>6.0654997789999996</v>
      </c>
      <c r="F819" t="s">
        <v>7082</v>
      </c>
    </row>
    <row r="820" spans="1:6" x14ac:dyDescent="0.2">
      <c r="A820" t="s">
        <v>321</v>
      </c>
      <c r="C820" s="1">
        <v>6.0658971169999996</v>
      </c>
      <c r="F820" t="s">
        <v>5767</v>
      </c>
    </row>
    <row r="821" spans="1:6" x14ac:dyDescent="0.2">
      <c r="A821" t="s">
        <v>4274</v>
      </c>
      <c r="C821" s="1">
        <v>6.0659542540000002</v>
      </c>
      <c r="F821" t="s">
        <v>9315</v>
      </c>
    </row>
    <row r="822" spans="1:6" x14ac:dyDescent="0.2">
      <c r="A822" t="s">
        <v>4005</v>
      </c>
      <c r="C822" s="1">
        <v>6.0669283299999996</v>
      </c>
      <c r="F822" t="s">
        <v>9080</v>
      </c>
    </row>
    <row r="823" spans="1:6" x14ac:dyDescent="0.2">
      <c r="A823" t="s">
        <v>51</v>
      </c>
      <c r="C823" s="1">
        <v>6.0671284010000006</v>
      </c>
      <c r="F823" t="s">
        <v>5526</v>
      </c>
    </row>
    <row r="824" spans="1:6" x14ac:dyDescent="0.2">
      <c r="A824" t="s">
        <v>3891</v>
      </c>
      <c r="C824" s="1">
        <v>6.0683226299999999</v>
      </c>
      <c r="F824" t="s">
        <v>8978</v>
      </c>
    </row>
    <row r="825" spans="1:6" x14ac:dyDescent="0.2">
      <c r="A825" t="s">
        <v>1263</v>
      </c>
      <c r="C825" s="1">
        <v>6.0717240276666677</v>
      </c>
      <c r="F825" t="s">
        <v>6619</v>
      </c>
    </row>
    <row r="826" spans="1:6" x14ac:dyDescent="0.2">
      <c r="A826" t="s">
        <v>4456</v>
      </c>
      <c r="C826" s="1">
        <v>6.0725950933333328</v>
      </c>
      <c r="F826" t="s">
        <v>9482</v>
      </c>
    </row>
    <row r="827" spans="1:6" x14ac:dyDescent="0.2">
      <c r="A827" t="s">
        <v>1386</v>
      </c>
      <c r="C827" s="1">
        <v>6.0732484636666664</v>
      </c>
      <c r="F827" t="s">
        <v>6728</v>
      </c>
    </row>
    <row r="828" spans="1:6" x14ac:dyDescent="0.2">
      <c r="A828" t="s">
        <v>825</v>
      </c>
      <c r="C828" s="1">
        <v>6.0752058269999996</v>
      </c>
      <c r="F828" t="s">
        <v>6210</v>
      </c>
    </row>
    <row r="829" spans="1:6" x14ac:dyDescent="0.2">
      <c r="A829" t="s">
        <v>2821</v>
      </c>
      <c r="C829" s="1">
        <v>6.0761932319999987</v>
      </c>
      <c r="F829" t="s">
        <v>8011</v>
      </c>
    </row>
    <row r="830" spans="1:6" x14ac:dyDescent="0.2">
      <c r="A830" t="s">
        <v>4506</v>
      </c>
      <c r="C830" s="1">
        <v>6.0774364709999995</v>
      </c>
      <c r="F830" t="s">
        <v>9522</v>
      </c>
    </row>
    <row r="831" spans="1:6" x14ac:dyDescent="0.2">
      <c r="A831" t="s">
        <v>5319</v>
      </c>
      <c r="C831" s="1">
        <v>6.0780531320000009</v>
      </c>
      <c r="F831" t="s">
        <v>10250</v>
      </c>
    </row>
    <row r="832" spans="1:6" x14ac:dyDescent="0.2">
      <c r="A832" t="s">
        <v>2628</v>
      </c>
      <c r="C832" s="1">
        <v>6.0822065889999992</v>
      </c>
      <c r="F832" t="s">
        <v>7835</v>
      </c>
    </row>
    <row r="833" spans="1:6" x14ac:dyDescent="0.2">
      <c r="A833" t="s">
        <v>2876</v>
      </c>
      <c r="C833" s="1">
        <v>6.0857425153333331</v>
      </c>
      <c r="F833" t="s">
        <v>8061</v>
      </c>
    </row>
    <row r="834" spans="1:6" x14ac:dyDescent="0.2">
      <c r="A834" t="s">
        <v>2028</v>
      </c>
      <c r="C834" s="1">
        <v>6.0885745130000002</v>
      </c>
      <c r="F834" t="s">
        <v>7293</v>
      </c>
    </row>
    <row r="835" spans="1:6" x14ac:dyDescent="0.2">
      <c r="A835" t="s">
        <v>272</v>
      </c>
      <c r="C835" s="1">
        <v>6.0913511163333327</v>
      </c>
      <c r="F835" t="s">
        <v>5721</v>
      </c>
    </row>
    <row r="836" spans="1:6" x14ac:dyDescent="0.2">
      <c r="A836" t="s">
        <v>817</v>
      </c>
      <c r="C836" s="1">
        <v>6.0925116343333343</v>
      </c>
      <c r="F836" t="s">
        <v>10365</v>
      </c>
    </row>
    <row r="837" spans="1:6" x14ac:dyDescent="0.2">
      <c r="A837" t="s">
        <v>5385</v>
      </c>
      <c r="C837" s="1">
        <v>6.0929219314999994</v>
      </c>
      <c r="F837" t="s">
        <v>10310</v>
      </c>
    </row>
    <row r="838" spans="1:6" x14ac:dyDescent="0.2">
      <c r="A838" t="s">
        <v>4736</v>
      </c>
      <c r="C838" s="1">
        <v>6.0935926800000004</v>
      </c>
      <c r="F838" t="s">
        <v>9733</v>
      </c>
    </row>
    <row r="839" spans="1:6" x14ac:dyDescent="0.2">
      <c r="A839" t="s">
        <v>5106</v>
      </c>
      <c r="C839" s="1">
        <v>6.0937115503333326</v>
      </c>
      <c r="F839" t="s">
        <v>10066</v>
      </c>
    </row>
    <row r="840" spans="1:6" x14ac:dyDescent="0.2">
      <c r="A840" t="s">
        <v>2011</v>
      </c>
      <c r="C840" s="1">
        <v>6.0944851133333318</v>
      </c>
      <c r="F840" t="s">
        <v>7279</v>
      </c>
    </row>
    <row r="841" spans="1:6" x14ac:dyDescent="0.2">
      <c r="A841" t="s">
        <v>4882</v>
      </c>
      <c r="C841" s="1">
        <v>6.094705551333333</v>
      </c>
      <c r="F841" t="s">
        <v>4882</v>
      </c>
    </row>
    <row r="842" spans="1:6" x14ac:dyDescent="0.2">
      <c r="A842" t="s">
        <v>1954</v>
      </c>
      <c r="C842" s="1">
        <v>6.0975245039999999</v>
      </c>
      <c r="F842" t="s">
        <v>7231</v>
      </c>
    </row>
    <row r="843" spans="1:6" x14ac:dyDescent="0.2">
      <c r="A843" t="s">
        <v>2719</v>
      </c>
      <c r="C843" s="1">
        <v>6.097961615</v>
      </c>
      <c r="F843" t="s">
        <v>7916</v>
      </c>
    </row>
    <row r="844" spans="1:6" x14ac:dyDescent="0.2">
      <c r="A844" t="s">
        <v>1213</v>
      </c>
      <c r="C844" s="1">
        <v>6.0999743393333334</v>
      </c>
      <c r="F844" t="s">
        <v>1213</v>
      </c>
    </row>
    <row r="845" spans="1:6" x14ac:dyDescent="0.2">
      <c r="A845" t="s">
        <v>2317</v>
      </c>
      <c r="C845" s="1">
        <v>6.1004726299999996</v>
      </c>
      <c r="F845" t="s">
        <v>2317</v>
      </c>
    </row>
    <row r="846" spans="1:6" x14ac:dyDescent="0.2">
      <c r="A846" t="s">
        <v>2604</v>
      </c>
      <c r="C846" s="1">
        <v>6.102321728333334</v>
      </c>
      <c r="F846" t="s">
        <v>7815</v>
      </c>
    </row>
    <row r="847" spans="1:6" x14ac:dyDescent="0.2">
      <c r="A847" t="s">
        <v>2252</v>
      </c>
      <c r="C847" s="1">
        <v>6.1028295610000001</v>
      </c>
      <c r="F847" t="s">
        <v>7498</v>
      </c>
    </row>
    <row r="848" spans="1:6" x14ac:dyDescent="0.2">
      <c r="A848" t="s">
        <v>4402</v>
      </c>
      <c r="C848" s="1">
        <v>6.103370111666667</v>
      </c>
      <c r="F848" t="s">
        <v>9435</v>
      </c>
    </row>
    <row r="849" spans="1:6" x14ac:dyDescent="0.2">
      <c r="A849" t="s">
        <v>3090</v>
      </c>
      <c r="C849" s="1">
        <v>6.1044071483333333</v>
      </c>
      <c r="F849" t="s">
        <v>8259</v>
      </c>
    </row>
    <row r="850" spans="1:6" x14ac:dyDescent="0.2">
      <c r="A850" t="s">
        <v>3304</v>
      </c>
      <c r="C850" s="1">
        <v>6.1052273270000006</v>
      </c>
      <c r="F850" t="s">
        <v>8455</v>
      </c>
    </row>
    <row r="851" spans="1:6" x14ac:dyDescent="0.2">
      <c r="A851" t="s">
        <v>4270</v>
      </c>
      <c r="C851" s="1">
        <v>6.1081849546666662</v>
      </c>
      <c r="F851" t="s">
        <v>9312</v>
      </c>
    </row>
    <row r="852" spans="1:6" x14ac:dyDescent="0.2">
      <c r="A852" t="s">
        <v>2085</v>
      </c>
      <c r="C852" s="1">
        <v>6.109490553333333</v>
      </c>
      <c r="F852" t="s">
        <v>7347</v>
      </c>
    </row>
    <row r="853" spans="1:6" x14ac:dyDescent="0.2">
      <c r="A853" t="s">
        <v>2484</v>
      </c>
      <c r="C853" s="1">
        <v>6.1182405726666671</v>
      </c>
      <c r="F853" t="s">
        <v>7706</v>
      </c>
    </row>
    <row r="854" spans="1:6" x14ac:dyDescent="0.2">
      <c r="A854" t="s">
        <v>110</v>
      </c>
      <c r="C854" s="1">
        <v>6.1208729210000001</v>
      </c>
      <c r="F854" t="s">
        <v>5576</v>
      </c>
    </row>
    <row r="855" spans="1:6" x14ac:dyDescent="0.2">
      <c r="A855" t="s">
        <v>3213</v>
      </c>
      <c r="C855" s="1">
        <v>6.1216316836666662</v>
      </c>
      <c r="F855" t="s">
        <v>8372</v>
      </c>
    </row>
    <row r="856" spans="1:6" x14ac:dyDescent="0.2">
      <c r="A856" t="s">
        <v>5368</v>
      </c>
      <c r="C856" s="1">
        <v>6.1253373346666669</v>
      </c>
      <c r="F856" t="s">
        <v>10293</v>
      </c>
    </row>
    <row r="857" spans="1:6" x14ac:dyDescent="0.2">
      <c r="A857" t="s">
        <v>4427</v>
      </c>
      <c r="C857" s="1">
        <v>6.1256098266666656</v>
      </c>
      <c r="F857" t="s">
        <v>9457</v>
      </c>
    </row>
    <row r="858" spans="1:6" x14ac:dyDescent="0.2">
      <c r="A858" t="s">
        <v>3023</v>
      </c>
      <c r="C858" s="1">
        <v>6.1257618786666663</v>
      </c>
      <c r="F858" t="s">
        <v>8193</v>
      </c>
    </row>
    <row r="859" spans="1:6" x14ac:dyDescent="0.2">
      <c r="A859" t="s">
        <v>157</v>
      </c>
      <c r="C859" s="1">
        <v>6.1274144683333338</v>
      </c>
      <c r="F859" t="s">
        <v>5618</v>
      </c>
    </row>
    <row r="860" spans="1:6" x14ac:dyDescent="0.2">
      <c r="A860" t="s">
        <v>3098</v>
      </c>
      <c r="C860" s="1">
        <v>6.1275393439999997</v>
      </c>
      <c r="F860" t="s">
        <v>8267</v>
      </c>
    </row>
    <row r="861" spans="1:6" x14ac:dyDescent="0.2">
      <c r="A861" t="s">
        <v>4206</v>
      </c>
      <c r="C861" s="1">
        <v>6.1286406153333326</v>
      </c>
      <c r="F861" t="s">
        <v>9258</v>
      </c>
    </row>
    <row r="862" spans="1:6" x14ac:dyDescent="0.2">
      <c r="A862" t="s">
        <v>1920</v>
      </c>
      <c r="C862" s="1">
        <v>6.1338800356666665</v>
      </c>
      <c r="F862" t="s">
        <v>7201</v>
      </c>
    </row>
    <row r="863" spans="1:6" x14ac:dyDescent="0.2">
      <c r="A863" t="s">
        <v>1695</v>
      </c>
      <c r="C863" s="1">
        <v>6.1351858986666663</v>
      </c>
      <c r="F863" t="s">
        <v>7004</v>
      </c>
    </row>
    <row r="864" spans="1:6" x14ac:dyDescent="0.2">
      <c r="A864" t="s">
        <v>1670</v>
      </c>
      <c r="C864" s="1">
        <v>6.1371345570000004</v>
      </c>
      <c r="F864" t="s">
        <v>6981</v>
      </c>
    </row>
    <row r="865" spans="1:6" x14ac:dyDescent="0.2">
      <c r="A865" t="s">
        <v>286</v>
      </c>
      <c r="C865" s="1">
        <v>6.1378160656666658</v>
      </c>
      <c r="F865" t="s">
        <v>5735</v>
      </c>
    </row>
    <row r="866" spans="1:6" x14ac:dyDescent="0.2">
      <c r="A866" t="s">
        <v>4280</v>
      </c>
      <c r="C866" s="1">
        <v>6.1400104063333343</v>
      </c>
      <c r="F866" t="s">
        <v>9318</v>
      </c>
    </row>
    <row r="867" spans="1:6" x14ac:dyDescent="0.2">
      <c r="A867" t="s">
        <v>639</v>
      </c>
      <c r="C867" s="1">
        <v>6.140135047666667</v>
      </c>
      <c r="F867" t="s">
        <v>6045</v>
      </c>
    </row>
    <row r="868" spans="1:6" x14ac:dyDescent="0.2">
      <c r="A868" t="s">
        <v>355</v>
      </c>
      <c r="C868" s="1">
        <v>6.1407494713333328</v>
      </c>
      <c r="F868" t="s">
        <v>5799</v>
      </c>
    </row>
    <row r="869" spans="1:6" x14ac:dyDescent="0.2">
      <c r="A869" t="s">
        <v>1071</v>
      </c>
      <c r="C869" s="1">
        <v>6.1417290300000005</v>
      </c>
      <c r="F869" t="s">
        <v>6436</v>
      </c>
    </row>
    <row r="870" spans="1:6" x14ac:dyDescent="0.2">
      <c r="A870" t="s">
        <v>1094</v>
      </c>
      <c r="C870" s="1">
        <v>6.150243525333333</v>
      </c>
      <c r="F870" t="s">
        <v>6458</v>
      </c>
    </row>
    <row r="871" spans="1:6" x14ac:dyDescent="0.2">
      <c r="A871" t="s">
        <v>2978</v>
      </c>
      <c r="C871" s="1">
        <v>6.1505678580000005</v>
      </c>
      <c r="F871" t="s">
        <v>8153</v>
      </c>
    </row>
    <row r="872" spans="1:6" x14ac:dyDescent="0.2">
      <c r="A872" t="s">
        <v>5334</v>
      </c>
      <c r="C872" s="1">
        <v>6.1532000539999991</v>
      </c>
      <c r="F872" t="s">
        <v>10264</v>
      </c>
    </row>
    <row r="873" spans="1:6" x14ac:dyDescent="0.2">
      <c r="A873" t="s">
        <v>2520</v>
      </c>
      <c r="C873" s="1">
        <v>6.1543920500000011</v>
      </c>
      <c r="F873" t="s">
        <v>7739</v>
      </c>
    </row>
    <row r="874" spans="1:6" x14ac:dyDescent="0.2">
      <c r="A874" t="s">
        <v>1953</v>
      </c>
      <c r="C874" s="1">
        <v>6.1569445116666666</v>
      </c>
      <c r="F874" t="s">
        <v>7230</v>
      </c>
    </row>
    <row r="875" spans="1:6" x14ac:dyDescent="0.2">
      <c r="A875" t="s">
        <v>5302</v>
      </c>
      <c r="C875" s="1">
        <v>6.1575483423333326</v>
      </c>
      <c r="F875" t="s">
        <v>10235</v>
      </c>
    </row>
    <row r="876" spans="1:6" x14ac:dyDescent="0.2">
      <c r="A876" t="s">
        <v>2971</v>
      </c>
      <c r="C876" s="1">
        <v>6.160760822666667</v>
      </c>
      <c r="F876" t="s">
        <v>8146</v>
      </c>
    </row>
    <row r="877" spans="1:6" x14ac:dyDescent="0.2">
      <c r="A877" t="s">
        <v>1906</v>
      </c>
      <c r="C877" s="1">
        <v>6.1614563553333328</v>
      </c>
      <c r="F877" t="s">
        <v>7191</v>
      </c>
    </row>
    <row r="878" spans="1:6" x14ac:dyDescent="0.2">
      <c r="A878" t="s">
        <v>4725</v>
      </c>
      <c r="C878" s="1">
        <v>6.1655268586666665</v>
      </c>
      <c r="F878" t="s">
        <v>9723</v>
      </c>
    </row>
    <row r="879" spans="1:6" x14ac:dyDescent="0.2">
      <c r="A879" t="s">
        <v>2991</v>
      </c>
      <c r="C879" s="1">
        <v>6.1660827590000009</v>
      </c>
      <c r="F879" t="s">
        <v>8163</v>
      </c>
    </row>
    <row r="880" spans="1:6" x14ac:dyDescent="0.2">
      <c r="A880" t="s">
        <v>720</v>
      </c>
      <c r="C880" s="1">
        <v>6.1692616760000005</v>
      </c>
      <c r="F880" t="s">
        <v>6119</v>
      </c>
    </row>
    <row r="881" spans="1:6" x14ac:dyDescent="0.2">
      <c r="A881" t="s">
        <v>2155</v>
      </c>
      <c r="C881" s="1">
        <v>6.1802442686666668</v>
      </c>
      <c r="F881" t="s">
        <v>2155</v>
      </c>
    </row>
    <row r="882" spans="1:6" x14ac:dyDescent="0.2">
      <c r="A882" t="s">
        <v>5097</v>
      </c>
      <c r="C882" s="1">
        <v>6.1802909179999999</v>
      </c>
      <c r="F882" t="s">
        <v>10058</v>
      </c>
    </row>
    <row r="883" spans="1:6" x14ac:dyDescent="0.2">
      <c r="A883" t="s">
        <v>4347</v>
      </c>
      <c r="C883" s="1">
        <v>6.1803639196666671</v>
      </c>
      <c r="F883" t="s">
        <v>9383</v>
      </c>
    </row>
    <row r="884" spans="1:6" x14ac:dyDescent="0.2">
      <c r="A884" t="s">
        <v>3282</v>
      </c>
      <c r="C884" s="1">
        <v>6.1822382513333336</v>
      </c>
      <c r="F884" t="s">
        <v>8435</v>
      </c>
    </row>
    <row r="885" spans="1:6" x14ac:dyDescent="0.2">
      <c r="A885" t="s">
        <v>1414</v>
      </c>
      <c r="C885" s="1">
        <v>6.1831679704999996</v>
      </c>
      <c r="F885" t="s">
        <v>6755</v>
      </c>
    </row>
    <row r="886" spans="1:6" x14ac:dyDescent="0.2">
      <c r="A886" t="s">
        <v>4040</v>
      </c>
      <c r="C886" s="1">
        <v>6.1850469146666667</v>
      </c>
      <c r="F886" t="s">
        <v>9114</v>
      </c>
    </row>
    <row r="887" spans="1:6" x14ac:dyDescent="0.2">
      <c r="A887" t="s">
        <v>2227</v>
      </c>
      <c r="C887" s="1">
        <v>6.1862621633333328</v>
      </c>
      <c r="F887" t="s">
        <v>7475</v>
      </c>
    </row>
    <row r="888" spans="1:6" x14ac:dyDescent="0.2">
      <c r="A888" t="s">
        <v>3671</v>
      </c>
      <c r="C888" s="1">
        <v>6.1880009766666673</v>
      </c>
      <c r="F888" t="s">
        <v>8784</v>
      </c>
    </row>
    <row r="889" spans="1:6" x14ac:dyDescent="0.2">
      <c r="A889" t="s">
        <v>4391</v>
      </c>
      <c r="C889" s="1">
        <v>6.1883559966666661</v>
      </c>
      <c r="F889" t="s">
        <v>9424</v>
      </c>
    </row>
    <row r="890" spans="1:6" x14ac:dyDescent="0.2">
      <c r="A890" t="s">
        <v>621</v>
      </c>
      <c r="C890" s="1">
        <v>6.1904013440000005</v>
      </c>
      <c r="F890" t="s">
        <v>6028</v>
      </c>
    </row>
    <row r="891" spans="1:6" x14ac:dyDescent="0.2">
      <c r="A891" t="s">
        <v>5323</v>
      </c>
      <c r="C891" s="1">
        <v>6.1916619586666668</v>
      </c>
      <c r="F891" t="s">
        <v>10254</v>
      </c>
    </row>
    <row r="892" spans="1:6" x14ac:dyDescent="0.2">
      <c r="A892" t="s">
        <v>896</v>
      </c>
      <c r="C892" s="1">
        <v>6.1920260233333337</v>
      </c>
      <c r="F892" t="s">
        <v>6276</v>
      </c>
    </row>
    <row r="893" spans="1:6" x14ac:dyDescent="0.2">
      <c r="A893" t="s">
        <v>5136</v>
      </c>
      <c r="C893" s="1">
        <v>6.1964265303333335</v>
      </c>
      <c r="F893" t="s">
        <v>5136</v>
      </c>
    </row>
    <row r="894" spans="1:6" x14ac:dyDescent="0.2">
      <c r="A894" t="s">
        <v>2363</v>
      </c>
      <c r="C894" s="1">
        <v>6.1999343319999998</v>
      </c>
      <c r="F894" t="s">
        <v>7598</v>
      </c>
    </row>
    <row r="895" spans="1:6" x14ac:dyDescent="0.2">
      <c r="A895" t="s">
        <v>2024</v>
      </c>
      <c r="C895" s="1">
        <v>6.2003962853333334</v>
      </c>
      <c r="F895" t="s">
        <v>7289</v>
      </c>
    </row>
    <row r="896" spans="1:6" x14ac:dyDescent="0.2">
      <c r="A896" t="s">
        <v>99</v>
      </c>
      <c r="C896" s="1">
        <v>6.2022409346666665</v>
      </c>
      <c r="F896" t="s">
        <v>5569</v>
      </c>
    </row>
    <row r="897" spans="1:6" x14ac:dyDescent="0.2">
      <c r="A897" t="s">
        <v>3151</v>
      </c>
      <c r="C897" s="1">
        <v>6.2056260723333336</v>
      </c>
      <c r="F897" t="s">
        <v>8315</v>
      </c>
    </row>
    <row r="898" spans="1:6" x14ac:dyDescent="0.2">
      <c r="A898" t="s">
        <v>543</v>
      </c>
      <c r="C898" s="1">
        <v>6.2058294856666665</v>
      </c>
      <c r="F898" t="s">
        <v>5959</v>
      </c>
    </row>
    <row r="899" spans="1:6" x14ac:dyDescent="0.2">
      <c r="A899" t="s">
        <v>1062</v>
      </c>
      <c r="C899" s="1">
        <v>6.2085340283333332</v>
      </c>
      <c r="F899" t="s">
        <v>6427</v>
      </c>
    </row>
    <row r="900" spans="1:6" x14ac:dyDescent="0.2">
      <c r="A900" t="s">
        <v>4600</v>
      </c>
      <c r="C900" s="1">
        <v>6.2095253366666663</v>
      </c>
      <c r="F900" t="s">
        <v>9610</v>
      </c>
    </row>
    <row r="901" spans="1:6" x14ac:dyDescent="0.2">
      <c r="A901" t="s">
        <v>2490</v>
      </c>
      <c r="C901" s="1">
        <v>6.2113483646666667</v>
      </c>
      <c r="F901" t="s">
        <v>7711</v>
      </c>
    </row>
    <row r="902" spans="1:6" x14ac:dyDescent="0.2">
      <c r="A902" t="s">
        <v>2321</v>
      </c>
      <c r="C902" s="1">
        <v>6.2113509996666663</v>
      </c>
      <c r="F902" t="s">
        <v>7560</v>
      </c>
    </row>
    <row r="903" spans="1:6" x14ac:dyDescent="0.2">
      <c r="A903" t="s">
        <v>3849</v>
      </c>
      <c r="C903" s="1">
        <v>6.2114539640000004</v>
      </c>
      <c r="F903" t="s">
        <v>8940</v>
      </c>
    </row>
    <row r="904" spans="1:6" x14ac:dyDescent="0.2">
      <c r="A904" t="s">
        <v>4603</v>
      </c>
      <c r="C904" s="1">
        <v>6.2120996699999997</v>
      </c>
      <c r="F904" t="s">
        <v>9613</v>
      </c>
    </row>
    <row r="905" spans="1:6" x14ac:dyDescent="0.2">
      <c r="A905" t="s">
        <v>1724</v>
      </c>
      <c r="C905" s="1">
        <v>6.2143325024999996</v>
      </c>
      <c r="F905" t="s">
        <v>7032</v>
      </c>
    </row>
    <row r="906" spans="1:6" x14ac:dyDescent="0.2">
      <c r="A906" t="s">
        <v>3109</v>
      </c>
      <c r="C906" s="1">
        <v>6.2147948513333331</v>
      </c>
      <c r="F906" t="s">
        <v>8278</v>
      </c>
    </row>
    <row r="907" spans="1:6" x14ac:dyDescent="0.2">
      <c r="A907" t="s">
        <v>2528</v>
      </c>
      <c r="C907" s="1">
        <v>6.2168713293333333</v>
      </c>
      <c r="F907" t="s">
        <v>7747</v>
      </c>
    </row>
    <row r="908" spans="1:6" x14ac:dyDescent="0.2">
      <c r="A908" t="s">
        <v>4520</v>
      </c>
      <c r="C908" s="1">
        <v>6.2170650580000002</v>
      </c>
      <c r="F908" t="s">
        <v>9535</v>
      </c>
    </row>
    <row r="909" spans="1:6" x14ac:dyDescent="0.2">
      <c r="A909" t="s">
        <v>4256</v>
      </c>
      <c r="C909" s="1">
        <v>6.2211577716666655</v>
      </c>
      <c r="F909" t="s">
        <v>9299</v>
      </c>
    </row>
    <row r="910" spans="1:6" x14ac:dyDescent="0.2">
      <c r="A910" t="s">
        <v>3841</v>
      </c>
      <c r="C910" s="1">
        <v>6.2246427246666665</v>
      </c>
      <c r="F910" t="s">
        <v>8932</v>
      </c>
    </row>
    <row r="911" spans="1:6" x14ac:dyDescent="0.2">
      <c r="A911" t="s">
        <v>4575</v>
      </c>
      <c r="C911" s="1">
        <v>6.2246674280000001</v>
      </c>
      <c r="F911" t="s">
        <v>9585</v>
      </c>
    </row>
    <row r="912" spans="1:6" x14ac:dyDescent="0.2">
      <c r="A912" t="s">
        <v>2277</v>
      </c>
      <c r="C912" s="1">
        <v>6.2247007936666661</v>
      </c>
      <c r="F912" t="s">
        <v>7522</v>
      </c>
    </row>
    <row r="913" spans="1:6" x14ac:dyDescent="0.2">
      <c r="A913" t="s">
        <v>5322</v>
      </c>
      <c r="C913" s="1">
        <v>6.2259711263333335</v>
      </c>
      <c r="F913" t="s">
        <v>10253</v>
      </c>
    </row>
    <row r="914" spans="1:6" x14ac:dyDescent="0.2">
      <c r="A914" t="s">
        <v>2568</v>
      </c>
      <c r="C914" s="1">
        <v>6.2277693483333332</v>
      </c>
      <c r="F914" t="s">
        <v>7781</v>
      </c>
    </row>
    <row r="915" spans="1:6" x14ac:dyDescent="0.2">
      <c r="A915" t="s">
        <v>4135</v>
      </c>
      <c r="C915" s="1">
        <v>6.2285084270000004</v>
      </c>
      <c r="F915" t="s">
        <v>9199</v>
      </c>
    </row>
    <row r="916" spans="1:6" x14ac:dyDescent="0.2">
      <c r="A916" t="s">
        <v>2672</v>
      </c>
      <c r="C916" s="1">
        <v>6.2287584303333334</v>
      </c>
      <c r="F916" t="s">
        <v>7873</v>
      </c>
    </row>
    <row r="917" spans="1:6" x14ac:dyDescent="0.2">
      <c r="A917" t="s">
        <v>2677</v>
      </c>
      <c r="C917" s="1">
        <v>6.2307267770000001</v>
      </c>
      <c r="F917" t="s">
        <v>7878</v>
      </c>
    </row>
    <row r="918" spans="1:6" x14ac:dyDescent="0.2">
      <c r="A918" t="s">
        <v>1988</v>
      </c>
      <c r="C918" s="1">
        <v>6.2313816126666666</v>
      </c>
      <c r="F918" t="s">
        <v>7262</v>
      </c>
    </row>
    <row r="919" spans="1:6" x14ac:dyDescent="0.2">
      <c r="A919" t="s">
        <v>3229</v>
      </c>
      <c r="C919" s="1">
        <v>6.2345582479999999</v>
      </c>
      <c r="F919" t="s">
        <v>8387</v>
      </c>
    </row>
    <row r="920" spans="1:6" x14ac:dyDescent="0.2">
      <c r="A920" t="s">
        <v>4524</v>
      </c>
      <c r="C920" s="1">
        <v>6.2346056103333334</v>
      </c>
      <c r="F920" t="s">
        <v>9539</v>
      </c>
    </row>
    <row r="921" spans="1:6" x14ac:dyDescent="0.2">
      <c r="A921" t="s">
        <v>693</v>
      </c>
      <c r="C921" s="1">
        <v>6.236355296666666</v>
      </c>
      <c r="F921" t="s">
        <v>6094</v>
      </c>
    </row>
    <row r="922" spans="1:6" x14ac:dyDescent="0.2">
      <c r="A922" t="s">
        <v>2556</v>
      </c>
      <c r="C922" s="1">
        <v>6.2366308683333331</v>
      </c>
      <c r="F922" t="s">
        <v>7771</v>
      </c>
    </row>
    <row r="923" spans="1:6" x14ac:dyDescent="0.2">
      <c r="A923" t="s">
        <v>119</v>
      </c>
      <c r="C923" s="1">
        <v>6.2370554473333328</v>
      </c>
      <c r="F923" t="s">
        <v>5584</v>
      </c>
    </row>
    <row r="924" spans="1:6" x14ac:dyDescent="0.2">
      <c r="A924" t="s">
        <v>2863</v>
      </c>
      <c r="C924" s="1">
        <v>6.2388648186666664</v>
      </c>
      <c r="F924" t="s">
        <v>8049</v>
      </c>
    </row>
    <row r="925" spans="1:6" x14ac:dyDescent="0.2">
      <c r="A925" t="s">
        <v>980</v>
      </c>
      <c r="C925" s="1">
        <v>6.2404390086666668</v>
      </c>
      <c r="F925" t="s">
        <v>6353</v>
      </c>
    </row>
    <row r="926" spans="1:6" x14ac:dyDescent="0.2">
      <c r="A926" t="s">
        <v>258</v>
      </c>
      <c r="C926" s="1">
        <v>6.240844081333333</v>
      </c>
      <c r="F926" t="s">
        <v>5708</v>
      </c>
    </row>
    <row r="927" spans="1:6" x14ac:dyDescent="0.2">
      <c r="A927" t="s">
        <v>4057</v>
      </c>
      <c r="C927" s="1">
        <v>6.2416824669999995</v>
      </c>
      <c r="F927" t="s">
        <v>9129</v>
      </c>
    </row>
    <row r="928" spans="1:6" x14ac:dyDescent="0.2">
      <c r="A928" t="s">
        <v>5060</v>
      </c>
      <c r="C928" s="1">
        <v>6.2422110056666673</v>
      </c>
      <c r="F928" t="s">
        <v>10026</v>
      </c>
    </row>
    <row r="929" spans="1:6" x14ac:dyDescent="0.2">
      <c r="A929" t="s">
        <v>1165</v>
      </c>
      <c r="C929" s="1">
        <v>6.2446044033333337</v>
      </c>
      <c r="F929" t="s">
        <v>6526</v>
      </c>
    </row>
    <row r="930" spans="1:6" x14ac:dyDescent="0.2">
      <c r="A930" t="s">
        <v>3092</v>
      </c>
      <c r="C930" s="1">
        <v>6.2479204786666669</v>
      </c>
      <c r="F930" t="s">
        <v>8261</v>
      </c>
    </row>
    <row r="931" spans="1:6" x14ac:dyDescent="0.2">
      <c r="A931" t="s">
        <v>1363</v>
      </c>
      <c r="C931" s="1">
        <v>6.2511791636666674</v>
      </c>
      <c r="F931" t="s">
        <v>6708</v>
      </c>
    </row>
    <row r="932" spans="1:6" x14ac:dyDescent="0.2">
      <c r="A932" t="s">
        <v>1584</v>
      </c>
      <c r="C932" s="1">
        <v>6.251754356666666</v>
      </c>
      <c r="F932" t="s">
        <v>6904</v>
      </c>
    </row>
    <row r="933" spans="1:6" x14ac:dyDescent="0.2">
      <c r="A933" t="s">
        <v>2903</v>
      </c>
      <c r="C933" s="1">
        <v>6.2538587233333329</v>
      </c>
      <c r="F933" t="s">
        <v>8083</v>
      </c>
    </row>
    <row r="934" spans="1:6" x14ac:dyDescent="0.2">
      <c r="A934" t="s">
        <v>1326</v>
      </c>
      <c r="C934" s="1">
        <v>6.2552949406666665</v>
      </c>
      <c r="F934" t="s">
        <v>6675</v>
      </c>
    </row>
    <row r="935" spans="1:6" x14ac:dyDescent="0.2">
      <c r="A935" t="s">
        <v>1940</v>
      </c>
      <c r="C935" s="1">
        <v>6.2558098860000007</v>
      </c>
      <c r="F935" t="s">
        <v>7218</v>
      </c>
    </row>
    <row r="936" spans="1:6" x14ac:dyDescent="0.2">
      <c r="A936" t="s">
        <v>3179</v>
      </c>
      <c r="C936" s="1">
        <v>6.2595686669999999</v>
      </c>
      <c r="F936" t="s">
        <v>8340</v>
      </c>
    </row>
    <row r="937" spans="1:6" x14ac:dyDescent="0.2">
      <c r="A937" t="s">
        <v>113</v>
      </c>
      <c r="C937" s="1">
        <v>6.2600365899999995</v>
      </c>
      <c r="F937" t="s">
        <v>5578</v>
      </c>
    </row>
    <row r="938" spans="1:6" x14ac:dyDescent="0.2">
      <c r="A938" t="s">
        <v>2030</v>
      </c>
      <c r="C938" s="1">
        <v>6.2601937980000004</v>
      </c>
      <c r="F938" t="s">
        <v>7295</v>
      </c>
    </row>
    <row r="939" spans="1:6" x14ac:dyDescent="0.2">
      <c r="A939" t="s">
        <v>596</v>
      </c>
      <c r="C939" s="1">
        <v>6.2615161223333331</v>
      </c>
      <c r="F939" t="s">
        <v>6005</v>
      </c>
    </row>
    <row r="940" spans="1:6" x14ac:dyDescent="0.2">
      <c r="A940" t="s">
        <v>1814</v>
      </c>
      <c r="C940" s="1">
        <v>6.2629686764999999</v>
      </c>
      <c r="F940" t="s">
        <v>7112</v>
      </c>
    </row>
    <row r="941" spans="1:6" x14ac:dyDescent="0.2">
      <c r="A941" t="s">
        <v>449</v>
      </c>
      <c r="C941" s="1">
        <v>6.2658253000000004</v>
      </c>
      <c r="F941" t="s">
        <v>449</v>
      </c>
    </row>
    <row r="942" spans="1:6" x14ac:dyDescent="0.2">
      <c r="A942" t="s">
        <v>4060</v>
      </c>
      <c r="C942" s="1">
        <v>6.2663379456666668</v>
      </c>
      <c r="F942" t="s">
        <v>9132</v>
      </c>
    </row>
    <row r="943" spans="1:6" x14ac:dyDescent="0.2">
      <c r="A943" t="s">
        <v>3188</v>
      </c>
      <c r="C943" s="1">
        <v>6.2666143989999989</v>
      </c>
      <c r="F943" t="s">
        <v>8348</v>
      </c>
    </row>
    <row r="944" spans="1:6" x14ac:dyDescent="0.2">
      <c r="A944" t="s">
        <v>1398</v>
      </c>
      <c r="C944" s="1">
        <v>6.267396274666666</v>
      </c>
      <c r="F944" t="s">
        <v>6740</v>
      </c>
    </row>
    <row r="945" spans="1:6" x14ac:dyDescent="0.2">
      <c r="A945" t="s">
        <v>593</v>
      </c>
      <c r="C945" s="1">
        <v>6.2677042503333338</v>
      </c>
      <c r="F945" t="s">
        <v>6002</v>
      </c>
    </row>
    <row r="946" spans="1:6" x14ac:dyDescent="0.2">
      <c r="A946" t="s">
        <v>4390</v>
      </c>
      <c r="C946" s="1">
        <v>6.2696674156666665</v>
      </c>
      <c r="F946" t="s">
        <v>9423</v>
      </c>
    </row>
    <row r="947" spans="1:6" x14ac:dyDescent="0.2">
      <c r="A947" t="s">
        <v>3852</v>
      </c>
      <c r="C947" s="1">
        <v>6.2704862946666671</v>
      </c>
      <c r="F947" t="s">
        <v>8943</v>
      </c>
    </row>
    <row r="948" spans="1:6" x14ac:dyDescent="0.2">
      <c r="A948" t="s">
        <v>3673</v>
      </c>
      <c r="C948" s="1">
        <v>6.2708741716666667</v>
      </c>
      <c r="F948" t="s">
        <v>8785</v>
      </c>
    </row>
    <row r="949" spans="1:6" x14ac:dyDescent="0.2">
      <c r="A949" t="s">
        <v>3784</v>
      </c>
      <c r="C949" s="1">
        <v>6.2753488184999995</v>
      </c>
      <c r="F949" t="s">
        <v>8883</v>
      </c>
    </row>
    <row r="950" spans="1:6" x14ac:dyDescent="0.2">
      <c r="A950" t="s">
        <v>827</v>
      </c>
      <c r="C950" s="1">
        <v>6.2798884149999994</v>
      </c>
      <c r="F950" t="s">
        <v>6212</v>
      </c>
    </row>
    <row r="951" spans="1:6" x14ac:dyDescent="0.2">
      <c r="A951" t="s">
        <v>3990</v>
      </c>
      <c r="C951" s="1">
        <v>6.2811256286666675</v>
      </c>
      <c r="F951" t="s">
        <v>9067</v>
      </c>
    </row>
    <row r="952" spans="1:6" x14ac:dyDescent="0.2">
      <c r="A952" t="s">
        <v>1568</v>
      </c>
      <c r="C952" s="1">
        <v>6.2821106599999998</v>
      </c>
      <c r="F952" t="s">
        <v>6888</v>
      </c>
    </row>
    <row r="953" spans="1:6" x14ac:dyDescent="0.2">
      <c r="A953" t="s">
        <v>1023</v>
      </c>
      <c r="C953" s="1">
        <v>6.282274775666667</v>
      </c>
      <c r="F953" t="s">
        <v>6393</v>
      </c>
    </row>
    <row r="954" spans="1:6" x14ac:dyDescent="0.2">
      <c r="A954" t="s">
        <v>2718</v>
      </c>
      <c r="C954" s="1">
        <v>6.2842991410000009</v>
      </c>
      <c r="F954" t="s">
        <v>7915</v>
      </c>
    </row>
    <row r="955" spans="1:6" x14ac:dyDescent="0.2">
      <c r="A955" t="s">
        <v>1822</v>
      </c>
      <c r="C955" s="1">
        <v>6.2848121406666664</v>
      </c>
      <c r="F955" t="s">
        <v>7118</v>
      </c>
    </row>
    <row r="956" spans="1:6" x14ac:dyDescent="0.2">
      <c r="A956" t="s">
        <v>5138</v>
      </c>
      <c r="C956" s="1">
        <v>6.2852889656666662</v>
      </c>
      <c r="F956" t="s">
        <v>10094</v>
      </c>
    </row>
    <row r="957" spans="1:6" x14ac:dyDescent="0.2">
      <c r="A957" t="s">
        <v>409</v>
      </c>
      <c r="C957" s="1">
        <v>6.2863794693333332</v>
      </c>
      <c r="F957" t="s">
        <v>5846</v>
      </c>
    </row>
    <row r="958" spans="1:6" x14ac:dyDescent="0.2">
      <c r="A958" t="s">
        <v>2880</v>
      </c>
      <c r="C958" s="1">
        <v>6.2925613326666676</v>
      </c>
      <c r="F958" t="s">
        <v>8064</v>
      </c>
    </row>
    <row r="959" spans="1:6" x14ac:dyDescent="0.2">
      <c r="A959" t="s">
        <v>3293</v>
      </c>
      <c r="C959" s="1">
        <v>6.293156446666667</v>
      </c>
      <c r="F959" t="s">
        <v>8445</v>
      </c>
    </row>
    <row r="960" spans="1:6" x14ac:dyDescent="0.2">
      <c r="A960" t="s">
        <v>2154</v>
      </c>
      <c r="C960" s="1">
        <v>6.2935065363333331</v>
      </c>
      <c r="F960" t="s">
        <v>7412</v>
      </c>
    </row>
    <row r="961" spans="1:6" x14ac:dyDescent="0.2">
      <c r="A961" t="s">
        <v>2245</v>
      </c>
      <c r="C961" s="1">
        <v>6.2962917810000008</v>
      </c>
      <c r="F961" t="s">
        <v>7491</v>
      </c>
    </row>
    <row r="962" spans="1:6" x14ac:dyDescent="0.2">
      <c r="A962" t="s">
        <v>3296</v>
      </c>
      <c r="C962" s="1">
        <v>6.2997295413333338</v>
      </c>
      <c r="F962" t="s">
        <v>8448</v>
      </c>
    </row>
    <row r="963" spans="1:6" x14ac:dyDescent="0.2">
      <c r="A963" t="s">
        <v>5008</v>
      </c>
      <c r="C963" s="1">
        <v>6.3064435926666667</v>
      </c>
      <c r="F963" t="s">
        <v>9980</v>
      </c>
    </row>
    <row r="964" spans="1:6" x14ac:dyDescent="0.2">
      <c r="A964" t="s">
        <v>3192</v>
      </c>
      <c r="C964" s="1">
        <v>6.3069332513333336</v>
      </c>
      <c r="F964" t="s">
        <v>8351</v>
      </c>
    </row>
    <row r="965" spans="1:6" x14ac:dyDescent="0.2">
      <c r="A965" t="s">
        <v>482</v>
      </c>
      <c r="C965" s="1">
        <v>6.3081384009999999</v>
      </c>
      <c r="F965" t="s">
        <v>5910</v>
      </c>
    </row>
    <row r="966" spans="1:6" x14ac:dyDescent="0.2">
      <c r="A966" t="s">
        <v>2000</v>
      </c>
      <c r="C966" s="1">
        <v>6.3082348684999996</v>
      </c>
      <c r="F966" t="s">
        <v>2000</v>
      </c>
    </row>
    <row r="967" spans="1:6" x14ac:dyDescent="0.2">
      <c r="A967" t="s">
        <v>982</v>
      </c>
      <c r="C967" s="1">
        <v>6.3082477639999999</v>
      </c>
      <c r="F967" t="s">
        <v>6355</v>
      </c>
    </row>
    <row r="968" spans="1:6" x14ac:dyDescent="0.2">
      <c r="A968" t="s">
        <v>4729</v>
      </c>
      <c r="C968" s="1">
        <v>6.3105019866666661</v>
      </c>
      <c r="F968" t="s">
        <v>9727</v>
      </c>
    </row>
    <row r="969" spans="1:6" x14ac:dyDescent="0.2">
      <c r="A969" t="s">
        <v>2082</v>
      </c>
      <c r="C969" s="1">
        <v>6.3140821196666677</v>
      </c>
      <c r="F969" t="s">
        <v>7344</v>
      </c>
    </row>
    <row r="970" spans="1:6" x14ac:dyDescent="0.2">
      <c r="A970" t="s">
        <v>4310</v>
      </c>
      <c r="C970" s="1">
        <v>6.3152640716666655</v>
      </c>
      <c r="F970" t="s">
        <v>9346</v>
      </c>
    </row>
    <row r="971" spans="1:6" x14ac:dyDescent="0.2">
      <c r="A971" t="s">
        <v>1080</v>
      </c>
      <c r="C971" s="1">
        <v>6.3157206703333335</v>
      </c>
      <c r="F971" t="s">
        <v>6444</v>
      </c>
    </row>
    <row r="972" spans="1:6" x14ac:dyDescent="0.2">
      <c r="A972" t="s">
        <v>2365</v>
      </c>
      <c r="C972" s="1">
        <v>6.3157852249999999</v>
      </c>
      <c r="F972" t="s">
        <v>7600</v>
      </c>
    </row>
    <row r="973" spans="1:6" x14ac:dyDescent="0.2">
      <c r="A973" t="s">
        <v>1601</v>
      </c>
      <c r="C973" s="1">
        <v>6.316459822333333</v>
      </c>
      <c r="F973" t="s">
        <v>6920</v>
      </c>
    </row>
    <row r="974" spans="1:6" x14ac:dyDescent="0.2">
      <c r="A974" t="s">
        <v>4983</v>
      </c>
      <c r="C974" s="1">
        <v>6.3165926590000003</v>
      </c>
      <c r="F974" t="s">
        <v>9958</v>
      </c>
    </row>
    <row r="975" spans="1:6" x14ac:dyDescent="0.2">
      <c r="A975" t="s">
        <v>2491</v>
      </c>
      <c r="C975" s="1">
        <v>6.3181921296666665</v>
      </c>
      <c r="F975" t="s">
        <v>7712</v>
      </c>
    </row>
    <row r="976" spans="1:6" x14ac:dyDescent="0.2">
      <c r="A976" t="s">
        <v>711</v>
      </c>
      <c r="C976" s="1">
        <v>6.3183472683333335</v>
      </c>
      <c r="F976" t="s">
        <v>6110</v>
      </c>
    </row>
    <row r="977" spans="1:6" x14ac:dyDescent="0.2">
      <c r="A977" t="s">
        <v>3128</v>
      </c>
      <c r="C977" s="1">
        <v>6.3200539183333335</v>
      </c>
      <c r="F977" t="s">
        <v>8295</v>
      </c>
    </row>
    <row r="978" spans="1:6" x14ac:dyDescent="0.2">
      <c r="A978" t="s">
        <v>1233</v>
      </c>
      <c r="C978" s="1">
        <v>6.3202343600000006</v>
      </c>
      <c r="F978" t="s">
        <v>6591</v>
      </c>
    </row>
    <row r="979" spans="1:6" x14ac:dyDescent="0.2">
      <c r="A979" t="s">
        <v>2079</v>
      </c>
      <c r="C979" s="1">
        <v>6.3217081895000007</v>
      </c>
      <c r="F979" t="s">
        <v>7341</v>
      </c>
    </row>
    <row r="980" spans="1:6" x14ac:dyDescent="0.2">
      <c r="A980" t="s">
        <v>3579</v>
      </c>
      <c r="C980" s="1">
        <v>6.3230625773333324</v>
      </c>
      <c r="F980" t="s">
        <v>8700</v>
      </c>
    </row>
    <row r="981" spans="1:6" x14ac:dyDescent="0.2">
      <c r="A981" t="s">
        <v>2001</v>
      </c>
      <c r="C981" s="1">
        <v>6.3265980766666665</v>
      </c>
      <c r="F981" t="s">
        <v>2001</v>
      </c>
    </row>
    <row r="982" spans="1:6" x14ac:dyDescent="0.2">
      <c r="A982" t="s">
        <v>3215</v>
      </c>
      <c r="C982" s="1">
        <v>6.3266698596666666</v>
      </c>
      <c r="F982" t="s">
        <v>8374</v>
      </c>
    </row>
    <row r="983" spans="1:6" x14ac:dyDescent="0.2">
      <c r="A983" t="s">
        <v>4714</v>
      </c>
      <c r="C983" s="1">
        <v>6.3285724989999999</v>
      </c>
      <c r="F983" t="s">
        <v>9712</v>
      </c>
    </row>
    <row r="984" spans="1:6" x14ac:dyDescent="0.2">
      <c r="A984" t="s">
        <v>82</v>
      </c>
      <c r="C984" s="1">
        <v>6.3289602823333331</v>
      </c>
      <c r="F984" t="s">
        <v>5553</v>
      </c>
    </row>
    <row r="985" spans="1:6" x14ac:dyDescent="0.2">
      <c r="A985" t="s">
        <v>1115</v>
      </c>
      <c r="C985" s="1">
        <v>6.3293271286666668</v>
      </c>
      <c r="F985" t="s">
        <v>6479</v>
      </c>
    </row>
    <row r="986" spans="1:6" x14ac:dyDescent="0.2">
      <c r="A986" t="s">
        <v>3356</v>
      </c>
      <c r="C986" s="1">
        <v>6.3355176010000003</v>
      </c>
      <c r="F986" t="s">
        <v>8504</v>
      </c>
    </row>
    <row r="987" spans="1:6" x14ac:dyDescent="0.2">
      <c r="A987" t="s">
        <v>549</v>
      </c>
      <c r="C987" s="1">
        <v>6.3373594146666674</v>
      </c>
      <c r="F987" t="s">
        <v>5964</v>
      </c>
    </row>
    <row r="988" spans="1:6" x14ac:dyDescent="0.2">
      <c r="A988" t="s">
        <v>3262</v>
      </c>
      <c r="C988" s="1">
        <v>6.3389689516666676</v>
      </c>
      <c r="F988" t="s">
        <v>8419</v>
      </c>
    </row>
    <row r="989" spans="1:6" x14ac:dyDescent="0.2">
      <c r="A989" t="s">
        <v>181</v>
      </c>
      <c r="C989" s="1">
        <v>6.3393392646666671</v>
      </c>
      <c r="F989" t="s">
        <v>5640</v>
      </c>
    </row>
    <row r="990" spans="1:6" x14ac:dyDescent="0.2">
      <c r="A990" t="s">
        <v>220</v>
      </c>
      <c r="C990" s="1">
        <v>6.3420086370000002</v>
      </c>
      <c r="F990" t="s">
        <v>5676</v>
      </c>
    </row>
    <row r="991" spans="1:6" x14ac:dyDescent="0.2">
      <c r="A991" t="s">
        <v>2353</v>
      </c>
      <c r="C991" s="1">
        <v>6.3443913209999998</v>
      </c>
      <c r="F991" t="s">
        <v>7589</v>
      </c>
    </row>
    <row r="992" spans="1:6" x14ac:dyDescent="0.2">
      <c r="A992" t="s">
        <v>3476</v>
      </c>
      <c r="C992" s="1">
        <v>6.3450376303333336</v>
      </c>
      <c r="F992" t="s">
        <v>8610</v>
      </c>
    </row>
    <row r="993" spans="1:6" x14ac:dyDescent="0.2">
      <c r="A993" t="s">
        <v>3480</v>
      </c>
      <c r="C993" s="1">
        <v>6.3470112926666671</v>
      </c>
      <c r="F993" t="s">
        <v>8613</v>
      </c>
    </row>
    <row r="994" spans="1:6" x14ac:dyDescent="0.2">
      <c r="A994" t="s">
        <v>1536</v>
      </c>
      <c r="C994" s="1">
        <v>6.3489349953333329</v>
      </c>
      <c r="F994" t="s">
        <v>6861</v>
      </c>
    </row>
    <row r="995" spans="1:6" x14ac:dyDescent="0.2">
      <c r="A995" t="s">
        <v>2373</v>
      </c>
      <c r="C995" s="1">
        <v>6.3497326373333332</v>
      </c>
      <c r="F995" t="s">
        <v>7606</v>
      </c>
    </row>
    <row r="996" spans="1:6" x14ac:dyDescent="0.2">
      <c r="A996" t="s">
        <v>3931</v>
      </c>
      <c r="B996" t="s">
        <v>5483</v>
      </c>
      <c r="C996" s="1">
        <v>6.3562260366666665</v>
      </c>
      <c r="F996" t="s">
        <v>5483</v>
      </c>
    </row>
    <row r="997" spans="1:6" x14ac:dyDescent="0.2">
      <c r="A997" t="s">
        <v>541</v>
      </c>
      <c r="C997" s="1">
        <v>6.3574152670000004</v>
      </c>
      <c r="F997" t="s">
        <v>5957</v>
      </c>
    </row>
    <row r="998" spans="1:6" x14ac:dyDescent="0.2">
      <c r="A998" t="s">
        <v>781</v>
      </c>
      <c r="C998" s="1">
        <v>6.3577126843333334</v>
      </c>
      <c r="F998" t="s">
        <v>781</v>
      </c>
    </row>
    <row r="999" spans="1:6" x14ac:dyDescent="0.2">
      <c r="A999" t="s">
        <v>2447</v>
      </c>
      <c r="C999" s="1">
        <v>6.3578456826666665</v>
      </c>
      <c r="F999" t="s">
        <v>7673</v>
      </c>
    </row>
    <row r="1000" spans="1:6" x14ac:dyDescent="0.2">
      <c r="A1000" t="s">
        <v>2858</v>
      </c>
      <c r="C1000" s="1">
        <v>6.3579118576666671</v>
      </c>
      <c r="F1000" t="s">
        <v>8045</v>
      </c>
    </row>
    <row r="1001" spans="1:6" x14ac:dyDescent="0.2">
      <c r="A1001" t="s">
        <v>5316</v>
      </c>
      <c r="C1001" s="1">
        <v>6.3594532423333332</v>
      </c>
      <c r="F1001" t="s">
        <v>10247</v>
      </c>
    </row>
    <row r="1002" spans="1:6" x14ac:dyDescent="0.2">
      <c r="A1002" t="s">
        <v>873</v>
      </c>
      <c r="C1002" s="1">
        <v>6.3620734719999996</v>
      </c>
      <c r="F1002" t="s">
        <v>6254</v>
      </c>
    </row>
    <row r="1003" spans="1:6" x14ac:dyDescent="0.2">
      <c r="A1003" t="s">
        <v>1383</v>
      </c>
      <c r="C1003" s="1">
        <v>6.3627453873333337</v>
      </c>
      <c r="F1003" t="s">
        <v>6725</v>
      </c>
    </row>
    <row r="1004" spans="1:6" x14ac:dyDescent="0.2">
      <c r="A1004" t="s">
        <v>1031</v>
      </c>
      <c r="C1004" s="1">
        <v>6.366351248</v>
      </c>
      <c r="F1004" t="s">
        <v>6399</v>
      </c>
    </row>
    <row r="1005" spans="1:6" x14ac:dyDescent="0.2">
      <c r="A1005" t="s">
        <v>1196</v>
      </c>
      <c r="C1005" s="1">
        <v>6.3669790553333341</v>
      </c>
      <c r="F1005" t="s">
        <v>6555</v>
      </c>
    </row>
    <row r="1006" spans="1:6" x14ac:dyDescent="0.2">
      <c r="A1006" t="s">
        <v>5206</v>
      </c>
      <c r="C1006" s="1">
        <v>6.3692748566666673</v>
      </c>
      <c r="F1006" t="s">
        <v>10152</v>
      </c>
    </row>
    <row r="1007" spans="1:6" x14ac:dyDescent="0.2">
      <c r="A1007" t="s">
        <v>1039</v>
      </c>
      <c r="C1007" s="1">
        <v>6.3695010566666665</v>
      </c>
      <c r="F1007" t="s">
        <v>6405</v>
      </c>
    </row>
    <row r="1008" spans="1:6" x14ac:dyDescent="0.2">
      <c r="A1008" t="s">
        <v>3662</v>
      </c>
      <c r="C1008" s="1">
        <v>6.3718811735000003</v>
      </c>
      <c r="F1008" t="s">
        <v>3662</v>
      </c>
    </row>
    <row r="1009" spans="1:6" x14ac:dyDescent="0.2">
      <c r="A1009" t="s">
        <v>3801</v>
      </c>
      <c r="C1009" s="1">
        <v>6.3732597139999996</v>
      </c>
      <c r="F1009" t="s">
        <v>8896</v>
      </c>
    </row>
    <row r="1010" spans="1:6" x14ac:dyDescent="0.2">
      <c r="A1010" t="s">
        <v>4075</v>
      </c>
      <c r="C1010" s="1">
        <v>6.373911834666667</v>
      </c>
      <c r="F1010" t="s">
        <v>9147</v>
      </c>
    </row>
    <row r="1011" spans="1:6" x14ac:dyDescent="0.2">
      <c r="A1011" t="s">
        <v>2962</v>
      </c>
      <c r="C1011" s="1">
        <v>6.3802520919999992</v>
      </c>
      <c r="F1011" t="s">
        <v>8138</v>
      </c>
    </row>
    <row r="1012" spans="1:6" x14ac:dyDescent="0.2">
      <c r="A1012" t="s">
        <v>3226</v>
      </c>
      <c r="C1012" s="1">
        <v>6.381442599333333</v>
      </c>
      <c r="F1012" t="s">
        <v>8384</v>
      </c>
    </row>
    <row r="1013" spans="1:6" x14ac:dyDescent="0.2">
      <c r="A1013" t="s">
        <v>4301</v>
      </c>
      <c r="C1013" s="1">
        <v>6.3822886173333337</v>
      </c>
      <c r="F1013" t="s">
        <v>9338</v>
      </c>
    </row>
    <row r="1014" spans="1:6" x14ac:dyDescent="0.2">
      <c r="A1014" t="s">
        <v>4707</v>
      </c>
      <c r="C1014" s="1">
        <v>6.3868959753333341</v>
      </c>
      <c r="F1014" t="s">
        <v>9706</v>
      </c>
    </row>
    <row r="1015" spans="1:6" x14ac:dyDescent="0.2">
      <c r="A1015" t="s">
        <v>498</v>
      </c>
      <c r="C1015" s="1">
        <v>6.390412879666667</v>
      </c>
      <c r="F1015" t="s">
        <v>5924</v>
      </c>
    </row>
    <row r="1016" spans="1:6" x14ac:dyDescent="0.2">
      <c r="A1016" t="s">
        <v>3499</v>
      </c>
      <c r="C1016" s="1">
        <v>6.3909423310000006</v>
      </c>
      <c r="F1016" t="s">
        <v>8630</v>
      </c>
    </row>
    <row r="1017" spans="1:6" x14ac:dyDescent="0.2">
      <c r="A1017" t="s">
        <v>3443</v>
      </c>
      <c r="C1017" s="1">
        <v>6.3920742419999996</v>
      </c>
      <c r="F1017" t="s">
        <v>8579</v>
      </c>
    </row>
    <row r="1018" spans="1:6" x14ac:dyDescent="0.2">
      <c r="A1018" t="s">
        <v>3730</v>
      </c>
      <c r="C1018" s="1">
        <v>6.3921611796666662</v>
      </c>
      <c r="F1018" t="s">
        <v>8834</v>
      </c>
    </row>
    <row r="1019" spans="1:6" x14ac:dyDescent="0.2">
      <c r="A1019" t="s">
        <v>2656</v>
      </c>
      <c r="C1019" s="1">
        <v>6.3922511789999996</v>
      </c>
      <c r="F1019" t="s">
        <v>2656</v>
      </c>
    </row>
    <row r="1020" spans="1:6" x14ac:dyDescent="0.2">
      <c r="A1020" t="s">
        <v>599</v>
      </c>
      <c r="C1020" s="1">
        <v>6.3938065586666655</v>
      </c>
      <c r="F1020" t="s">
        <v>6008</v>
      </c>
    </row>
    <row r="1021" spans="1:6" x14ac:dyDescent="0.2">
      <c r="A1021" t="s">
        <v>524</v>
      </c>
      <c r="C1021" s="1">
        <v>6.3952406260000005</v>
      </c>
      <c r="F1021" t="s">
        <v>5945</v>
      </c>
    </row>
    <row r="1022" spans="1:6" x14ac:dyDescent="0.2">
      <c r="A1022" t="s">
        <v>533</v>
      </c>
      <c r="C1022" s="1">
        <v>6.3953263619999996</v>
      </c>
      <c r="F1022" t="s">
        <v>5950</v>
      </c>
    </row>
    <row r="1023" spans="1:6" x14ac:dyDescent="0.2">
      <c r="A1023" t="s">
        <v>501</v>
      </c>
      <c r="C1023" s="1">
        <v>6.3963619680000008</v>
      </c>
      <c r="F1023" t="s">
        <v>5927</v>
      </c>
    </row>
    <row r="1024" spans="1:6" x14ac:dyDescent="0.2">
      <c r="A1024" t="s">
        <v>1230</v>
      </c>
      <c r="C1024" s="1">
        <v>6.3971503220000008</v>
      </c>
      <c r="F1024" t="s">
        <v>6588</v>
      </c>
    </row>
    <row r="1025" spans="1:6" x14ac:dyDescent="0.2">
      <c r="A1025" t="s">
        <v>887</v>
      </c>
      <c r="C1025" s="1">
        <v>6.3978342956666667</v>
      </c>
      <c r="F1025" t="s">
        <v>6268</v>
      </c>
    </row>
    <row r="1026" spans="1:6" x14ac:dyDescent="0.2">
      <c r="A1026" t="s">
        <v>1723</v>
      </c>
      <c r="C1026" s="1">
        <v>6.398002934</v>
      </c>
      <c r="F1026" t="s">
        <v>7031</v>
      </c>
    </row>
    <row r="1027" spans="1:6" x14ac:dyDescent="0.2">
      <c r="A1027" t="s">
        <v>3379</v>
      </c>
      <c r="C1027" s="1">
        <v>6.4009856593333332</v>
      </c>
      <c r="F1027" t="s">
        <v>8525</v>
      </c>
    </row>
    <row r="1028" spans="1:6" x14ac:dyDescent="0.2">
      <c r="A1028" t="s">
        <v>2297</v>
      </c>
      <c r="C1028" s="1">
        <v>6.4025478193333329</v>
      </c>
      <c r="F1028" t="s">
        <v>7542</v>
      </c>
    </row>
    <row r="1029" spans="1:6" x14ac:dyDescent="0.2">
      <c r="A1029" t="s">
        <v>3869</v>
      </c>
      <c r="C1029" s="1">
        <v>6.4027019123333337</v>
      </c>
      <c r="F1029" t="s">
        <v>8959</v>
      </c>
    </row>
    <row r="1030" spans="1:6" x14ac:dyDescent="0.2">
      <c r="A1030" t="s">
        <v>4372</v>
      </c>
      <c r="C1030" s="1">
        <v>6.4095443050000007</v>
      </c>
      <c r="F1030" t="s">
        <v>9406</v>
      </c>
    </row>
    <row r="1031" spans="1:6" x14ac:dyDescent="0.2">
      <c r="A1031" t="s">
        <v>3625</v>
      </c>
      <c r="C1031" s="1">
        <v>6.4104407266666668</v>
      </c>
      <c r="F1031" t="s">
        <v>8743</v>
      </c>
    </row>
    <row r="1032" spans="1:6" x14ac:dyDescent="0.2">
      <c r="A1032" t="s">
        <v>4449</v>
      </c>
      <c r="C1032" s="1">
        <v>6.411154174</v>
      </c>
      <c r="F1032" t="s">
        <v>9477</v>
      </c>
    </row>
    <row r="1033" spans="1:6" x14ac:dyDescent="0.2">
      <c r="A1033" t="s">
        <v>3551</v>
      </c>
      <c r="C1033" s="1">
        <v>6.4126077306666671</v>
      </c>
      <c r="F1033" t="s">
        <v>8676</v>
      </c>
    </row>
    <row r="1034" spans="1:6" x14ac:dyDescent="0.2">
      <c r="A1034" t="s">
        <v>3751</v>
      </c>
      <c r="C1034" s="1">
        <v>6.4137903506666669</v>
      </c>
      <c r="F1034" t="s">
        <v>8854</v>
      </c>
    </row>
    <row r="1035" spans="1:6" x14ac:dyDescent="0.2">
      <c r="A1035" t="s">
        <v>4300</v>
      </c>
      <c r="C1035" s="1">
        <v>6.4163275220000004</v>
      </c>
      <c r="F1035" t="s">
        <v>9337</v>
      </c>
    </row>
    <row r="1036" spans="1:6" x14ac:dyDescent="0.2">
      <c r="A1036" t="s">
        <v>5246</v>
      </c>
      <c r="C1036" s="1">
        <v>6.4178179816666665</v>
      </c>
      <c r="F1036" t="s">
        <v>10187</v>
      </c>
    </row>
    <row r="1037" spans="1:6" x14ac:dyDescent="0.2">
      <c r="A1037" t="s">
        <v>4443</v>
      </c>
      <c r="C1037" s="1">
        <v>6.4233002660000009</v>
      </c>
      <c r="F1037" t="s">
        <v>4443</v>
      </c>
    </row>
    <row r="1038" spans="1:6" x14ac:dyDescent="0.2">
      <c r="A1038" t="s">
        <v>4130</v>
      </c>
      <c r="C1038" s="1">
        <v>6.4252626930000005</v>
      </c>
      <c r="F1038" t="s">
        <v>9195</v>
      </c>
    </row>
    <row r="1039" spans="1:6" x14ac:dyDescent="0.2">
      <c r="A1039" t="s">
        <v>1843</v>
      </c>
      <c r="C1039" s="1">
        <v>6.4269122789999997</v>
      </c>
      <c r="F1039" t="s">
        <v>7135</v>
      </c>
    </row>
    <row r="1040" spans="1:6" x14ac:dyDescent="0.2">
      <c r="A1040" t="s">
        <v>2504</v>
      </c>
      <c r="C1040" s="1">
        <v>6.4283614510000007</v>
      </c>
      <c r="F1040" t="s">
        <v>7723</v>
      </c>
    </row>
    <row r="1041" spans="1:6" x14ac:dyDescent="0.2">
      <c r="A1041" t="s">
        <v>4065</v>
      </c>
      <c r="C1041" s="1">
        <v>6.4299144653333329</v>
      </c>
      <c r="F1041" t="s">
        <v>9137</v>
      </c>
    </row>
    <row r="1042" spans="1:6" x14ac:dyDescent="0.2">
      <c r="A1042" t="s">
        <v>2390</v>
      </c>
      <c r="C1042" s="1">
        <v>6.4338677749999995</v>
      </c>
      <c r="F1042" t="s">
        <v>7623</v>
      </c>
    </row>
    <row r="1043" spans="1:6" x14ac:dyDescent="0.2">
      <c r="A1043" t="s">
        <v>2478</v>
      </c>
      <c r="C1043" s="1">
        <v>6.4339200309999995</v>
      </c>
      <c r="F1043" t="s">
        <v>7701</v>
      </c>
    </row>
    <row r="1044" spans="1:6" x14ac:dyDescent="0.2">
      <c r="A1044" t="s">
        <v>3183</v>
      </c>
      <c r="C1044" s="1">
        <v>6.4342594446666661</v>
      </c>
      <c r="F1044" t="s">
        <v>8344</v>
      </c>
    </row>
    <row r="1045" spans="1:6" x14ac:dyDescent="0.2">
      <c r="A1045" t="s">
        <v>916</v>
      </c>
      <c r="C1045" s="1">
        <v>6.4350545606666669</v>
      </c>
      <c r="F1045" t="s">
        <v>6294</v>
      </c>
    </row>
    <row r="1046" spans="1:6" x14ac:dyDescent="0.2">
      <c r="A1046" t="s">
        <v>2562</v>
      </c>
      <c r="C1046" s="1">
        <v>6.4353652649999988</v>
      </c>
      <c r="F1046" t="s">
        <v>7777</v>
      </c>
    </row>
    <row r="1047" spans="1:6" x14ac:dyDescent="0.2">
      <c r="A1047" t="s">
        <v>2999</v>
      </c>
      <c r="C1047" s="1">
        <v>6.4375336806666672</v>
      </c>
      <c r="F1047" t="s">
        <v>8171</v>
      </c>
    </row>
    <row r="1048" spans="1:6" x14ac:dyDescent="0.2">
      <c r="A1048" t="s">
        <v>625</v>
      </c>
      <c r="C1048" s="1">
        <v>6.4411590443333333</v>
      </c>
      <c r="F1048" t="s">
        <v>6032</v>
      </c>
    </row>
    <row r="1049" spans="1:6" x14ac:dyDescent="0.2">
      <c r="A1049" t="s">
        <v>3834</v>
      </c>
      <c r="C1049" s="1">
        <v>6.4422207593333338</v>
      </c>
      <c r="F1049" t="s">
        <v>8926</v>
      </c>
    </row>
    <row r="1050" spans="1:6" x14ac:dyDescent="0.2">
      <c r="A1050" t="s">
        <v>4298</v>
      </c>
      <c r="C1050" s="1">
        <v>6.4422979746666664</v>
      </c>
      <c r="F1050" t="s">
        <v>9335</v>
      </c>
    </row>
    <row r="1051" spans="1:6" x14ac:dyDescent="0.2">
      <c r="A1051" t="s">
        <v>2859</v>
      </c>
      <c r="C1051" s="1">
        <v>6.4425300946666662</v>
      </c>
      <c r="F1051" t="s">
        <v>8046</v>
      </c>
    </row>
    <row r="1052" spans="1:6" x14ac:dyDescent="0.2">
      <c r="A1052" t="s">
        <v>5237</v>
      </c>
      <c r="C1052" s="1">
        <v>6.4432509166666669</v>
      </c>
      <c r="F1052" t="s">
        <v>10179</v>
      </c>
    </row>
    <row r="1053" spans="1:6" x14ac:dyDescent="0.2">
      <c r="A1053" t="s">
        <v>4637</v>
      </c>
      <c r="C1053" s="1">
        <v>6.4468248350000001</v>
      </c>
      <c r="F1053" t="s">
        <v>9643</v>
      </c>
    </row>
    <row r="1054" spans="1:6" x14ac:dyDescent="0.2">
      <c r="A1054" t="s">
        <v>1274</v>
      </c>
      <c r="C1054" s="1">
        <v>6.4487697980000007</v>
      </c>
      <c r="F1054" t="s">
        <v>6629</v>
      </c>
    </row>
    <row r="1055" spans="1:6" x14ac:dyDescent="0.2">
      <c r="A1055" t="s">
        <v>2625</v>
      </c>
      <c r="C1055" s="1">
        <v>6.4520225196666665</v>
      </c>
      <c r="F1055" t="s">
        <v>7833</v>
      </c>
    </row>
    <row r="1056" spans="1:6" x14ac:dyDescent="0.2">
      <c r="A1056" t="s">
        <v>1337</v>
      </c>
      <c r="C1056" s="1">
        <v>6.4553346540000005</v>
      </c>
      <c r="F1056" t="s">
        <v>6686</v>
      </c>
    </row>
    <row r="1057" spans="1:6" x14ac:dyDescent="0.2">
      <c r="A1057" t="s">
        <v>3720</v>
      </c>
      <c r="C1057" s="1">
        <v>6.4589811593333337</v>
      </c>
      <c r="F1057" t="s">
        <v>10423</v>
      </c>
    </row>
    <row r="1058" spans="1:6" x14ac:dyDescent="0.2">
      <c r="A1058" t="s">
        <v>562</v>
      </c>
      <c r="C1058" s="1">
        <v>6.4601177943333328</v>
      </c>
      <c r="F1058" t="s">
        <v>5976</v>
      </c>
    </row>
    <row r="1059" spans="1:6" x14ac:dyDescent="0.2">
      <c r="A1059" t="s">
        <v>4122</v>
      </c>
      <c r="C1059" s="1">
        <v>6.4641849419999993</v>
      </c>
      <c r="F1059" t="s">
        <v>9187</v>
      </c>
    </row>
    <row r="1060" spans="1:6" x14ac:dyDescent="0.2">
      <c r="A1060" t="s">
        <v>2739</v>
      </c>
      <c r="C1060" s="1">
        <v>6.4652039603333336</v>
      </c>
      <c r="F1060" t="s">
        <v>7935</v>
      </c>
    </row>
    <row r="1061" spans="1:6" x14ac:dyDescent="0.2">
      <c r="A1061" t="s">
        <v>1407</v>
      </c>
      <c r="C1061" s="1">
        <v>6.4704918593333334</v>
      </c>
      <c r="F1061" t="s">
        <v>6748</v>
      </c>
    </row>
    <row r="1062" spans="1:6" x14ac:dyDescent="0.2">
      <c r="A1062" t="s">
        <v>1093</v>
      </c>
      <c r="C1062" s="1">
        <v>6.4725093896666666</v>
      </c>
      <c r="F1062" t="s">
        <v>6457</v>
      </c>
    </row>
    <row r="1063" spans="1:6" x14ac:dyDescent="0.2">
      <c r="A1063" t="s">
        <v>1018</v>
      </c>
      <c r="C1063" s="1">
        <v>6.4730623330000006</v>
      </c>
      <c r="F1063" t="s">
        <v>6388</v>
      </c>
    </row>
    <row r="1064" spans="1:6" x14ac:dyDescent="0.2">
      <c r="A1064" t="s">
        <v>1168</v>
      </c>
      <c r="C1064" s="1">
        <v>6.4733833443333326</v>
      </c>
      <c r="F1064" t="s">
        <v>6529</v>
      </c>
    </row>
    <row r="1065" spans="1:6" x14ac:dyDescent="0.2">
      <c r="A1065" t="s">
        <v>4358</v>
      </c>
      <c r="C1065" s="1">
        <v>6.4736769529999991</v>
      </c>
      <c r="F1065" t="s">
        <v>9393</v>
      </c>
    </row>
    <row r="1066" spans="1:6" x14ac:dyDescent="0.2">
      <c r="A1066" t="s">
        <v>734</v>
      </c>
      <c r="C1066" s="1">
        <v>6.4745232136666671</v>
      </c>
      <c r="F1066" t="s">
        <v>6130</v>
      </c>
    </row>
    <row r="1067" spans="1:6" x14ac:dyDescent="0.2">
      <c r="A1067" t="s">
        <v>2416</v>
      </c>
      <c r="C1067" s="1">
        <v>6.4762347443333335</v>
      </c>
      <c r="F1067" t="s">
        <v>7645</v>
      </c>
    </row>
    <row r="1068" spans="1:6" x14ac:dyDescent="0.2">
      <c r="A1068" t="s">
        <v>5199</v>
      </c>
      <c r="C1068" s="1">
        <v>6.4764135226666673</v>
      </c>
      <c r="F1068" t="s">
        <v>10146</v>
      </c>
    </row>
    <row r="1069" spans="1:6" x14ac:dyDescent="0.2">
      <c r="A1069" t="s">
        <v>1868</v>
      </c>
      <c r="C1069" s="1">
        <v>6.47659787</v>
      </c>
      <c r="F1069" t="s">
        <v>7158</v>
      </c>
    </row>
    <row r="1070" spans="1:6" x14ac:dyDescent="0.2">
      <c r="A1070" t="s">
        <v>1899</v>
      </c>
      <c r="C1070" s="1">
        <v>6.4786723803333333</v>
      </c>
      <c r="F1070" t="s">
        <v>7186</v>
      </c>
    </row>
    <row r="1071" spans="1:6" x14ac:dyDescent="0.2">
      <c r="A1071" t="s">
        <v>1372</v>
      </c>
      <c r="C1071" s="1">
        <v>6.4793626559999993</v>
      </c>
      <c r="F1071" t="s">
        <v>6715</v>
      </c>
    </row>
    <row r="1072" spans="1:6" x14ac:dyDescent="0.2">
      <c r="A1072" t="s">
        <v>3692</v>
      </c>
      <c r="C1072" s="1">
        <v>6.4825728573333334</v>
      </c>
      <c r="F1072" t="s">
        <v>3692</v>
      </c>
    </row>
    <row r="1073" spans="1:6" x14ac:dyDescent="0.2">
      <c r="A1073" t="s">
        <v>808</v>
      </c>
      <c r="C1073" s="1">
        <v>6.4831647240000008</v>
      </c>
      <c r="F1073" t="s">
        <v>6196</v>
      </c>
    </row>
    <row r="1074" spans="1:6" x14ac:dyDescent="0.2">
      <c r="A1074" t="s">
        <v>3057</v>
      </c>
      <c r="C1074" s="1">
        <v>6.483184232666666</v>
      </c>
      <c r="F1074" t="s">
        <v>8227</v>
      </c>
    </row>
    <row r="1075" spans="1:6" x14ac:dyDescent="0.2">
      <c r="A1075" t="s">
        <v>2398</v>
      </c>
      <c r="C1075" s="1">
        <v>6.4848738803333328</v>
      </c>
      <c r="F1075" t="s">
        <v>7630</v>
      </c>
    </row>
    <row r="1076" spans="1:6" x14ac:dyDescent="0.2">
      <c r="A1076" t="s">
        <v>2338</v>
      </c>
      <c r="C1076" s="1">
        <v>6.486637876333333</v>
      </c>
      <c r="F1076" t="s">
        <v>7575</v>
      </c>
    </row>
    <row r="1077" spans="1:6" x14ac:dyDescent="0.2">
      <c r="A1077" t="s">
        <v>2921</v>
      </c>
      <c r="C1077" s="1">
        <v>6.4876766053333332</v>
      </c>
      <c r="F1077" t="s">
        <v>8098</v>
      </c>
    </row>
    <row r="1078" spans="1:6" x14ac:dyDescent="0.2">
      <c r="A1078" t="s">
        <v>1090</v>
      </c>
      <c r="C1078" s="1">
        <v>6.4893687773333326</v>
      </c>
      <c r="F1078" t="s">
        <v>6454</v>
      </c>
    </row>
    <row r="1079" spans="1:6" x14ac:dyDescent="0.2">
      <c r="A1079" t="s">
        <v>894</v>
      </c>
      <c r="C1079" s="1">
        <v>6.4906269220000006</v>
      </c>
      <c r="F1079" t="s">
        <v>6274</v>
      </c>
    </row>
    <row r="1080" spans="1:6" x14ac:dyDescent="0.2">
      <c r="A1080" t="s">
        <v>4460</v>
      </c>
      <c r="C1080" s="1">
        <v>6.4951699710000002</v>
      </c>
      <c r="F1080" t="s">
        <v>9484</v>
      </c>
    </row>
    <row r="1081" spans="1:6" x14ac:dyDescent="0.2">
      <c r="A1081" t="s">
        <v>2128</v>
      </c>
      <c r="C1081" s="1">
        <v>6.4961095100000001</v>
      </c>
      <c r="F1081" t="s">
        <v>7388</v>
      </c>
    </row>
    <row r="1082" spans="1:6" x14ac:dyDescent="0.2">
      <c r="A1082" t="s">
        <v>1692</v>
      </c>
      <c r="C1082" s="1">
        <v>6.4962655159999994</v>
      </c>
      <c r="F1082" t="s">
        <v>7002</v>
      </c>
    </row>
    <row r="1083" spans="1:6" x14ac:dyDescent="0.2">
      <c r="A1083" t="s">
        <v>866</v>
      </c>
      <c r="C1083" s="1">
        <v>6.4973458886666675</v>
      </c>
      <c r="F1083" t="s">
        <v>866</v>
      </c>
    </row>
    <row r="1084" spans="1:6" x14ac:dyDescent="0.2">
      <c r="A1084" t="s">
        <v>4323</v>
      </c>
      <c r="C1084" s="1">
        <v>6.5017995443333332</v>
      </c>
      <c r="F1084" t="s">
        <v>9359</v>
      </c>
    </row>
    <row r="1085" spans="1:6" x14ac:dyDescent="0.2">
      <c r="A1085" t="s">
        <v>3705</v>
      </c>
      <c r="C1085" s="1">
        <v>6.5026818059999991</v>
      </c>
      <c r="F1085" t="s">
        <v>8813</v>
      </c>
    </row>
    <row r="1086" spans="1:6" x14ac:dyDescent="0.2">
      <c r="A1086" t="s">
        <v>2140</v>
      </c>
      <c r="C1086" s="1">
        <v>6.5039641550000011</v>
      </c>
      <c r="F1086" t="s">
        <v>7398</v>
      </c>
    </row>
    <row r="1087" spans="1:6" x14ac:dyDescent="0.2">
      <c r="A1087" t="s">
        <v>3749</v>
      </c>
      <c r="C1087" s="1">
        <v>6.5054104320000006</v>
      </c>
      <c r="F1087" t="s">
        <v>8852</v>
      </c>
    </row>
    <row r="1088" spans="1:6" x14ac:dyDescent="0.2">
      <c r="A1088" t="s">
        <v>236</v>
      </c>
      <c r="C1088" s="1">
        <v>6.5054160586666656</v>
      </c>
      <c r="F1088" t="s">
        <v>5690</v>
      </c>
    </row>
    <row r="1089" spans="1:6" x14ac:dyDescent="0.2">
      <c r="A1089" t="s">
        <v>3195</v>
      </c>
      <c r="C1089" s="1">
        <v>6.5063856256666668</v>
      </c>
      <c r="F1089" t="s">
        <v>8354</v>
      </c>
    </row>
    <row r="1090" spans="1:6" x14ac:dyDescent="0.2">
      <c r="A1090" t="s">
        <v>1642</v>
      </c>
      <c r="C1090" s="1">
        <v>6.5084942879999987</v>
      </c>
      <c r="F1090" t="s">
        <v>6955</v>
      </c>
    </row>
    <row r="1091" spans="1:6" x14ac:dyDescent="0.2">
      <c r="A1091" t="s">
        <v>3204</v>
      </c>
      <c r="C1091" s="1">
        <v>6.5086531450000003</v>
      </c>
      <c r="F1091" t="s">
        <v>8363</v>
      </c>
    </row>
    <row r="1092" spans="1:6" x14ac:dyDescent="0.2">
      <c r="A1092" t="s">
        <v>2256</v>
      </c>
      <c r="C1092" s="1">
        <v>6.5136374840000002</v>
      </c>
      <c r="F1092" t="s">
        <v>7502</v>
      </c>
    </row>
    <row r="1093" spans="1:6" x14ac:dyDescent="0.2">
      <c r="A1093" t="s">
        <v>5006</v>
      </c>
      <c r="C1093" s="1">
        <v>6.5138366029999988</v>
      </c>
      <c r="F1093" t="s">
        <v>9978</v>
      </c>
    </row>
    <row r="1094" spans="1:6" x14ac:dyDescent="0.2">
      <c r="A1094" t="s">
        <v>5388</v>
      </c>
      <c r="C1094" s="1">
        <v>6.5158358184999994</v>
      </c>
      <c r="F1094" t="s">
        <v>5388</v>
      </c>
    </row>
    <row r="1095" spans="1:6" x14ac:dyDescent="0.2">
      <c r="A1095" t="s">
        <v>3668</v>
      </c>
      <c r="C1095" s="1">
        <v>6.5193990686666661</v>
      </c>
      <c r="F1095" t="s">
        <v>8781</v>
      </c>
    </row>
    <row r="1096" spans="1:6" x14ac:dyDescent="0.2">
      <c r="A1096" t="s">
        <v>3359</v>
      </c>
      <c r="C1096" s="1">
        <v>6.5233396590000003</v>
      </c>
      <c r="F1096" t="s">
        <v>8507</v>
      </c>
    </row>
    <row r="1097" spans="1:6" x14ac:dyDescent="0.2">
      <c r="A1097" t="s">
        <v>2046</v>
      </c>
      <c r="C1097" s="1">
        <v>6.5252152309999998</v>
      </c>
      <c r="F1097" t="s">
        <v>7310</v>
      </c>
    </row>
    <row r="1098" spans="1:6" x14ac:dyDescent="0.2">
      <c r="A1098" t="s">
        <v>642</v>
      </c>
      <c r="C1098" s="1">
        <v>6.526888797333334</v>
      </c>
      <c r="F1098" t="s">
        <v>6047</v>
      </c>
    </row>
    <row r="1099" spans="1:6" x14ac:dyDescent="0.2">
      <c r="A1099" t="s">
        <v>2573</v>
      </c>
      <c r="C1099" s="1">
        <v>6.5286835569999999</v>
      </c>
      <c r="F1099" t="s">
        <v>7786</v>
      </c>
    </row>
    <row r="1100" spans="1:6" x14ac:dyDescent="0.2">
      <c r="A1100" t="s">
        <v>1530</v>
      </c>
      <c r="C1100" s="1">
        <v>6.5298388600000008</v>
      </c>
      <c r="F1100" t="s">
        <v>6856</v>
      </c>
    </row>
    <row r="1101" spans="1:6" x14ac:dyDescent="0.2">
      <c r="A1101" t="s">
        <v>3807</v>
      </c>
      <c r="C1101" s="1">
        <v>6.5303683853333334</v>
      </c>
      <c r="F1101" t="s">
        <v>8901</v>
      </c>
    </row>
    <row r="1102" spans="1:6" x14ac:dyDescent="0.2">
      <c r="A1102" t="s">
        <v>3577</v>
      </c>
      <c r="C1102" s="1">
        <v>6.5314476853333332</v>
      </c>
      <c r="F1102" t="s">
        <v>8698</v>
      </c>
    </row>
    <row r="1103" spans="1:6" x14ac:dyDescent="0.2">
      <c r="A1103" t="s">
        <v>1850</v>
      </c>
      <c r="C1103" s="1">
        <v>6.5320150715</v>
      </c>
      <c r="F1103" t="s">
        <v>7142</v>
      </c>
    </row>
    <row r="1104" spans="1:6" x14ac:dyDescent="0.2">
      <c r="A1104" t="s">
        <v>1380</v>
      </c>
      <c r="C1104" s="1">
        <v>6.5324361063333329</v>
      </c>
      <c r="F1104" t="s">
        <v>6722</v>
      </c>
    </row>
    <row r="1105" spans="1:6" x14ac:dyDescent="0.2">
      <c r="A1105" t="s">
        <v>1356</v>
      </c>
      <c r="C1105" s="1">
        <v>6.5344366063333332</v>
      </c>
      <c r="F1105" t="s">
        <v>10374</v>
      </c>
    </row>
    <row r="1106" spans="1:6" x14ac:dyDescent="0.2">
      <c r="A1106" t="s">
        <v>3141</v>
      </c>
      <c r="C1106" s="1">
        <v>6.5356151379999998</v>
      </c>
      <c r="F1106" t="s">
        <v>8305</v>
      </c>
    </row>
    <row r="1107" spans="1:6" x14ac:dyDescent="0.2">
      <c r="A1107" t="s">
        <v>2316</v>
      </c>
      <c r="C1107" s="1">
        <v>6.5357524646666674</v>
      </c>
      <c r="F1107" t="s">
        <v>2316</v>
      </c>
    </row>
    <row r="1108" spans="1:6" x14ac:dyDescent="0.2">
      <c r="A1108" t="s">
        <v>824</v>
      </c>
      <c r="C1108" s="1">
        <v>6.5366393836666665</v>
      </c>
      <c r="F1108" t="s">
        <v>6209</v>
      </c>
    </row>
    <row r="1109" spans="1:6" x14ac:dyDescent="0.2">
      <c r="A1109" t="s">
        <v>3401</v>
      </c>
      <c r="C1109" s="1">
        <v>6.5442924644999998</v>
      </c>
      <c r="F1109" t="s">
        <v>8544</v>
      </c>
    </row>
    <row r="1110" spans="1:6" x14ac:dyDescent="0.2">
      <c r="A1110" t="s">
        <v>1709</v>
      </c>
      <c r="C1110" s="1">
        <v>6.5452661133333336</v>
      </c>
      <c r="F1110" t="s">
        <v>7017</v>
      </c>
    </row>
    <row r="1111" spans="1:6" x14ac:dyDescent="0.2">
      <c r="A1111" t="s">
        <v>109</v>
      </c>
      <c r="C1111" s="1">
        <v>6.5476531053333327</v>
      </c>
      <c r="F1111" t="s">
        <v>5575</v>
      </c>
    </row>
    <row r="1112" spans="1:6" x14ac:dyDescent="0.2">
      <c r="A1112" t="s">
        <v>154</v>
      </c>
      <c r="C1112" s="1">
        <v>6.5481667200000002</v>
      </c>
      <c r="F1112" t="s">
        <v>154</v>
      </c>
    </row>
    <row r="1113" spans="1:6" x14ac:dyDescent="0.2">
      <c r="A1113" t="s">
        <v>521</v>
      </c>
      <c r="C1113" s="1">
        <v>6.5491966423333325</v>
      </c>
      <c r="F1113" t="s">
        <v>5942</v>
      </c>
    </row>
    <row r="1114" spans="1:6" x14ac:dyDescent="0.2">
      <c r="A1114" t="s">
        <v>5085</v>
      </c>
      <c r="C1114" s="1">
        <v>6.5505900943333337</v>
      </c>
      <c r="F1114" t="s">
        <v>10048</v>
      </c>
    </row>
    <row r="1115" spans="1:6" x14ac:dyDescent="0.2">
      <c r="A1115" t="s">
        <v>5005</v>
      </c>
      <c r="C1115" s="1">
        <v>6.5520080433333332</v>
      </c>
      <c r="F1115" t="s">
        <v>10447</v>
      </c>
    </row>
    <row r="1116" spans="1:6" x14ac:dyDescent="0.2">
      <c r="A1116" t="s">
        <v>914</v>
      </c>
      <c r="C1116" s="1">
        <v>6.5520620253333339</v>
      </c>
      <c r="F1116" t="s">
        <v>6292</v>
      </c>
    </row>
    <row r="1117" spans="1:6" x14ac:dyDescent="0.2">
      <c r="A1117" t="s">
        <v>5243</v>
      </c>
      <c r="C1117" s="1">
        <v>6.5526734920000003</v>
      </c>
      <c r="F1117" t="s">
        <v>10185</v>
      </c>
    </row>
    <row r="1118" spans="1:6" x14ac:dyDescent="0.2">
      <c r="A1118" t="s">
        <v>1775</v>
      </c>
      <c r="C1118" s="1">
        <v>6.5530951966666668</v>
      </c>
      <c r="F1118" t="s">
        <v>7076</v>
      </c>
    </row>
    <row r="1119" spans="1:6" x14ac:dyDescent="0.2">
      <c r="A1119" t="s">
        <v>4419</v>
      </c>
      <c r="C1119" s="1">
        <v>6.5587638626666669</v>
      </c>
      <c r="F1119" t="s">
        <v>9449</v>
      </c>
    </row>
    <row r="1120" spans="1:6" x14ac:dyDescent="0.2">
      <c r="A1120" t="s">
        <v>4302</v>
      </c>
      <c r="C1120" s="1">
        <v>6.5588179323333335</v>
      </c>
      <c r="F1120" t="s">
        <v>9339</v>
      </c>
    </row>
    <row r="1121" spans="1:6" x14ac:dyDescent="0.2">
      <c r="A1121" t="s">
        <v>271</v>
      </c>
      <c r="C1121" s="1">
        <v>6.5617649580000004</v>
      </c>
      <c r="F1121" t="s">
        <v>5720</v>
      </c>
    </row>
    <row r="1122" spans="1:6" x14ac:dyDescent="0.2">
      <c r="A1122" t="s">
        <v>268</v>
      </c>
      <c r="C1122" s="1">
        <v>6.5659145736666664</v>
      </c>
      <c r="F1122" t="s">
        <v>5717</v>
      </c>
    </row>
    <row r="1123" spans="1:6" x14ac:dyDescent="0.2">
      <c r="A1123" t="s">
        <v>4094</v>
      </c>
      <c r="C1123" s="1">
        <v>6.5663891193333335</v>
      </c>
      <c r="F1123" t="s">
        <v>9164</v>
      </c>
    </row>
    <row r="1124" spans="1:6" x14ac:dyDescent="0.2">
      <c r="A1124" t="s">
        <v>1007</v>
      </c>
      <c r="C1124" s="1">
        <v>6.5702838406666659</v>
      </c>
      <c r="F1124" t="s">
        <v>6378</v>
      </c>
    </row>
    <row r="1125" spans="1:6" x14ac:dyDescent="0.2">
      <c r="A1125" t="s">
        <v>1194</v>
      </c>
      <c r="C1125" s="1">
        <v>6.5724891620000001</v>
      </c>
      <c r="F1125" t="s">
        <v>6553</v>
      </c>
    </row>
    <row r="1126" spans="1:6" x14ac:dyDescent="0.2">
      <c r="A1126" t="s">
        <v>4379</v>
      </c>
      <c r="C1126" s="1">
        <v>6.5725892976666671</v>
      </c>
      <c r="F1126" t="s">
        <v>9413</v>
      </c>
    </row>
    <row r="1127" spans="1:6" x14ac:dyDescent="0.2">
      <c r="A1127" t="s">
        <v>3887</v>
      </c>
      <c r="C1127" s="1">
        <v>6.5766858066666671</v>
      </c>
      <c r="F1127" t="s">
        <v>8975</v>
      </c>
    </row>
    <row r="1128" spans="1:6" x14ac:dyDescent="0.2">
      <c r="A1128" t="s">
        <v>3310</v>
      </c>
      <c r="C1128" s="1">
        <v>6.579419200666667</v>
      </c>
      <c r="F1128" t="s">
        <v>8460</v>
      </c>
    </row>
    <row r="1129" spans="1:6" x14ac:dyDescent="0.2">
      <c r="A1129" t="s">
        <v>3493</v>
      </c>
      <c r="C1129" s="1">
        <v>6.5802296896666661</v>
      </c>
      <c r="F1129" t="s">
        <v>8625</v>
      </c>
    </row>
    <row r="1130" spans="1:6" x14ac:dyDescent="0.2">
      <c r="A1130" t="s">
        <v>3139</v>
      </c>
      <c r="C1130" s="1">
        <v>6.5860025385000007</v>
      </c>
      <c r="F1130" t="s">
        <v>8303</v>
      </c>
    </row>
    <row r="1131" spans="1:6" x14ac:dyDescent="0.2">
      <c r="A1131" t="s">
        <v>3289</v>
      </c>
      <c r="C1131" s="1">
        <v>6.5874243090000002</v>
      </c>
      <c r="F1131" t="s">
        <v>8441</v>
      </c>
    </row>
    <row r="1132" spans="1:6" x14ac:dyDescent="0.2">
      <c r="A1132" t="s">
        <v>1302</v>
      </c>
      <c r="C1132" s="1">
        <v>6.5900852526666673</v>
      </c>
      <c r="F1132" t="s">
        <v>6654</v>
      </c>
    </row>
    <row r="1133" spans="1:6" x14ac:dyDescent="0.2">
      <c r="A1133" t="s">
        <v>3366</v>
      </c>
      <c r="C1133" s="1">
        <v>6.5919487580000009</v>
      </c>
      <c r="F1133" t="s">
        <v>8514</v>
      </c>
    </row>
    <row r="1134" spans="1:6" x14ac:dyDescent="0.2">
      <c r="A1134" t="s">
        <v>1774</v>
      </c>
      <c r="C1134" s="1">
        <v>6.5923574266666671</v>
      </c>
      <c r="F1134" t="s">
        <v>7075</v>
      </c>
    </row>
    <row r="1135" spans="1:6" x14ac:dyDescent="0.2">
      <c r="A1135" t="s">
        <v>3006</v>
      </c>
      <c r="C1135" s="1">
        <v>6.5968516406666664</v>
      </c>
      <c r="F1135" t="s">
        <v>8178</v>
      </c>
    </row>
    <row r="1136" spans="1:6" x14ac:dyDescent="0.2">
      <c r="A1136" t="s">
        <v>1810</v>
      </c>
      <c r="C1136" s="1">
        <v>6.5969062856666669</v>
      </c>
      <c r="F1136" t="s">
        <v>7108</v>
      </c>
    </row>
    <row r="1137" spans="1:6" x14ac:dyDescent="0.2">
      <c r="A1137" t="s">
        <v>5308</v>
      </c>
      <c r="C1137" s="1">
        <v>6.5975437359999995</v>
      </c>
      <c r="F1137" t="s">
        <v>10240</v>
      </c>
    </row>
    <row r="1138" spans="1:6" x14ac:dyDescent="0.2">
      <c r="A1138" t="s">
        <v>5348</v>
      </c>
      <c r="C1138" s="1">
        <v>6.5977898860000002</v>
      </c>
      <c r="F1138" t="s">
        <v>10275</v>
      </c>
    </row>
    <row r="1139" spans="1:6" x14ac:dyDescent="0.2">
      <c r="A1139" t="s">
        <v>194</v>
      </c>
      <c r="C1139" s="1">
        <v>6.5978632353333326</v>
      </c>
      <c r="F1139" t="s">
        <v>5651</v>
      </c>
    </row>
    <row r="1140" spans="1:6" x14ac:dyDescent="0.2">
      <c r="A1140" t="s">
        <v>3922</v>
      </c>
      <c r="C1140" s="1">
        <v>6.5997187373333333</v>
      </c>
      <c r="F1140" t="s">
        <v>9006</v>
      </c>
    </row>
    <row r="1141" spans="1:6" x14ac:dyDescent="0.2">
      <c r="A1141" t="s">
        <v>4505</v>
      </c>
      <c r="C1141" s="1">
        <v>6.6002286623333335</v>
      </c>
      <c r="F1141" t="s">
        <v>9521</v>
      </c>
    </row>
    <row r="1142" spans="1:6" x14ac:dyDescent="0.2">
      <c r="A1142" t="s">
        <v>2951</v>
      </c>
      <c r="C1142" s="1">
        <v>6.6023849759999997</v>
      </c>
      <c r="F1142" t="s">
        <v>8128</v>
      </c>
    </row>
    <row r="1143" spans="1:6" x14ac:dyDescent="0.2">
      <c r="A1143" t="s">
        <v>4307</v>
      </c>
      <c r="C1143" s="1">
        <v>6.6074595496666673</v>
      </c>
      <c r="F1143" t="s">
        <v>9344</v>
      </c>
    </row>
    <row r="1144" spans="1:6" x14ac:dyDescent="0.2">
      <c r="A1144" t="s">
        <v>2498</v>
      </c>
      <c r="C1144" s="1">
        <v>6.6099871629999996</v>
      </c>
      <c r="F1144" t="s">
        <v>7718</v>
      </c>
    </row>
    <row r="1145" spans="1:6" x14ac:dyDescent="0.2">
      <c r="A1145" t="s">
        <v>1526</v>
      </c>
      <c r="C1145" s="1">
        <v>6.6104995020000006</v>
      </c>
      <c r="F1145" t="s">
        <v>6853</v>
      </c>
    </row>
    <row r="1146" spans="1:6" x14ac:dyDescent="0.2">
      <c r="A1146" t="s">
        <v>2630</v>
      </c>
      <c r="C1146" s="1">
        <v>6.6142001840000004</v>
      </c>
      <c r="F1146" t="s">
        <v>7837</v>
      </c>
    </row>
    <row r="1147" spans="1:6" x14ac:dyDescent="0.2">
      <c r="A1147" t="s">
        <v>2224</v>
      </c>
      <c r="C1147" s="1">
        <v>6.6160785450000006</v>
      </c>
      <c r="F1147" t="s">
        <v>2224</v>
      </c>
    </row>
    <row r="1148" spans="1:6" x14ac:dyDescent="0.2">
      <c r="A1148" t="s">
        <v>4757</v>
      </c>
      <c r="C1148" s="1">
        <v>6.6185248980000004</v>
      </c>
      <c r="F1148" t="s">
        <v>9753</v>
      </c>
    </row>
    <row r="1149" spans="1:6" x14ac:dyDescent="0.2">
      <c r="A1149" t="s">
        <v>858</v>
      </c>
      <c r="C1149" s="1">
        <v>6.6197013089999999</v>
      </c>
      <c r="F1149" t="s">
        <v>6240</v>
      </c>
    </row>
    <row r="1150" spans="1:6" x14ac:dyDescent="0.2">
      <c r="A1150" t="s">
        <v>4768</v>
      </c>
      <c r="C1150" s="1">
        <v>6.6199518363333327</v>
      </c>
      <c r="F1150" t="s">
        <v>9763</v>
      </c>
    </row>
    <row r="1151" spans="1:6" x14ac:dyDescent="0.2">
      <c r="A1151" t="s">
        <v>680</v>
      </c>
      <c r="C1151" s="1">
        <v>6.6200485526666668</v>
      </c>
      <c r="F1151" t="s">
        <v>6081</v>
      </c>
    </row>
    <row r="1152" spans="1:6" x14ac:dyDescent="0.2">
      <c r="A1152" t="s">
        <v>298</v>
      </c>
      <c r="C1152" s="1">
        <v>6.6231114140000003</v>
      </c>
      <c r="F1152" t="s">
        <v>5747</v>
      </c>
    </row>
    <row r="1153" spans="1:6" x14ac:dyDescent="0.2">
      <c r="A1153" t="s">
        <v>1541</v>
      </c>
      <c r="C1153" s="1">
        <v>6.6260199786666663</v>
      </c>
      <c r="F1153" t="s">
        <v>6865</v>
      </c>
    </row>
    <row r="1154" spans="1:6" x14ac:dyDescent="0.2">
      <c r="A1154" t="s">
        <v>3516</v>
      </c>
      <c r="C1154" s="1">
        <v>6.626096996666667</v>
      </c>
      <c r="F1154" t="s">
        <v>3516</v>
      </c>
    </row>
    <row r="1155" spans="1:6" x14ac:dyDescent="0.2">
      <c r="A1155" t="s">
        <v>5222</v>
      </c>
      <c r="C1155" s="1">
        <v>6.6269725036666669</v>
      </c>
      <c r="F1155" t="s">
        <v>10166</v>
      </c>
    </row>
    <row r="1156" spans="1:6" x14ac:dyDescent="0.2">
      <c r="A1156" t="s">
        <v>5156</v>
      </c>
      <c r="C1156" s="1">
        <v>6.6270747659999998</v>
      </c>
      <c r="F1156" t="s">
        <v>5156</v>
      </c>
    </row>
    <row r="1157" spans="1:6" x14ac:dyDescent="0.2">
      <c r="A1157" t="s">
        <v>2791</v>
      </c>
      <c r="C1157" s="1">
        <v>6.6294352940000003</v>
      </c>
      <c r="F1157" t="s">
        <v>7984</v>
      </c>
    </row>
    <row r="1158" spans="1:6" x14ac:dyDescent="0.2">
      <c r="A1158" t="s">
        <v>2464</v>
      </c>
      <c r="C1158" s="1">
        <v>6.6296281896666658</v>
      </c>
      <c r="F1158" t="s">
        <v>7688</v>
      </c>
    </row>
    <row r="1159" spans="1:6" x14ac:dyDescent="0.2">
      <c r="A1159" t="s">
        <v>1460</v>
      </c>
      <c r="C1159" s="1">
        <v>6.6297711320000001</v>
      </c>
      <c r="F1159" t="s">
        <v>6795</v>
      </c>
    </row>
    <row r="1160" spans="1:6" x14ac:dyDescent="0.2">
      <c r="A1160" t="s">
        <v>956</v>
      </c>
      <c r="C1160" s="1">
        <v>6.635603074333333</v>
      </c>
      <c r="F1160" t="s">
        <v>6330</v>
      </c>
    </row>
    <row r="1161" spans="1:6" x14ac:dyDescent="0.2">
      <c r="A1161" t="s">
        <v>267</v>
      </c>
      <c r="C1161" s="1">
        <v>6.6414987930000002</v>
      </c>
      <c r="F1161" t="s">
        <v>5716</v>
      </c>
    </row>
    <row r="1162" spans="1:6" x14ac:dyDescent="0.2">
      <c r="A1162" t="s">
        <v>581</v>
      </c>
      <c r="C1162" s="1">
        <v>6.6446530363333336</v>
      </c>
      <c r="F1162" t="s">
        <v>5993</v>
      </c>
    </row>
    <row r="1163" spans="1:6" x14ac:dyDescent="0.2">
      <c r="A1163" t="s">
        <v>3223</v>
      </c>
      <c r="C1163" s="1">
        <v>6.6450076793333324</v>
      </c>
      <c r="F1163" t="s">
        <v>8381</v>
      </c>
    </row>
    <row r="1164" spans="1:6" x14ac:dyDescent="0.2">
      <c r="A1164" t="s">
        <v>4496</v>
      </c>
      <c r="C1164" s="1">
        <v>6.6522856896666669</v>
      </c>
      <c r="F1164" t="s">
        <v>9514</v>
      </c>
    </row>
    <row r="1165" spans="1:6" x14ac:dyDescent="0.2">
      <c r="A1165" t="s">
        <v>5286</v>
      </c>
      <c r="C1165" s="1">
        <v>6.6532511303333335</v>
      </c>
      <c r="F1165" t="s">
        <v>5286</v>
      </c>
    </row>
    <row r="1166" spans="1:6" x14ac:dyDescent="0.2">
      <c r="A1166" t="s">
        <v>4295</v>
      </c>
      <c r="C1166" s="1">
        <v>6.653896715666666</v>
      </c>
      <c r="F1166" t="s">
        <v>9332</v>
      </c>
    </row>
    <row r="1167" spans="1:6" x14ac:dyDescent="0.2">
      <c r="A1167" t="s">
        <v>1966</v>
      </c>
      <c r="C1167" s="1">
        <v>6.6558871403333342</v>
      </c>
      <c r="F1167" t="s">
        <v>7242</v>
      </c>
    </row>
    <row r="1168" spans="1:6" x14ac:dyDescent="0.2">
      <c r="A1168" t="s">
        <v>1820</v>
      </c>
      <c r="C1168" s="1">
        <v>6.6560203993333333</v>
      </c>
      <c r="F1168" t="s">
        <v>7117</v>
      </c>
    </row>
    <row r="1169" spans="1:6" x14ac:dyDescent="0.2">
      <c r="A1169" t="s">
        <v>1611</v>
      </c>
      <c r="C1169" s="1">
        <v>6.6563411806666677</v>
      </c>
      <c r="F1169" t="s">
        <v>6928</v>
      </c>
    </row>
    <row r="1170" spans="1:6" x14ac:dyDescent="0.2">
      <c r="A1170" t="s">
        <v>1284</v>
      </c>
      <c r="C1170" s="1">
        <v>6.6578964386666657</v>
      </c>
      <c r="F1170" t="s">
        <v>6638</v>
      </c>
    </row>
    <row r="1171" spans="1:6" x14ac:dyDescent="0.2">
      <c r="A1171" t="s">
        <v>807</v>
      </c>
      <c r="C1171" s="1">
        <v>6.6588661253333328</v>
      </c>
      <c r="F1171" t="s">
        <v>6195</v>
      </c>
    </row>
    <row r="1172" spans="1:6" x14ac:dyDescent="0.2">
      <c r="A1172" t="s">
        <v>1294</v>
      </c>
      <c r="C1172" s="1">
        <v>6.6609261369999997</v>
      </c>
      <c r="F1172" t="s">
        <v>6647</v>
      </c>
    </row>
    <row r="1173" spans="1:6" x14ac:dyDescent="0.2">
      <c r="A1173" t="s">
        <v>4567</v>
      </c>
      <c r="C1173" s="1">
        <v>6.6678628780000002</v>
      </c>
      <c r="F1173" t="s">
        <v>9577</v>
      </c>
    </row>
    <row r="1174" spans="1:6" x14ac:dyDescent="0.2">
      <c r="A1174" t="s">
        <v>3955</v>
      </c>
      <c r="C1174" s="1">
        <v>6.6692810589999993</v>
      </c>
      <c r="F1174" t="s">
        <v>9036</v>
      </c>
    </row>
    <row r="1175" spans="1:6" x14ac:dyDescent="0.2">
      <c r="A1175" t="s">
        <v>3595</v>
      </c>
      <c r="C1175" s="1">
        <v>6.6760315580000009</v>
      </c>
      <c r="F1175" t="s">
        <v>8713</v>
      </c>
    </row>
    <row r="1176" spans="1:6" x14ac:dyDescent="0.2">
      <c r="A1176" t="s">
        <v>1574</v>
      </c>
      <c r="C1176" s="1">
        <v>6.6788382434999995</v>
      </c>
      <c r="F1176" t="s">
        <v>6894</v>
      </c>
    </row>
    <row r="1177" spans="1:6" x14ac:dyDescent="0.2">
      <c r="A1177" t="s">
        <v>3208</v>
      </c>
      <c r="C1177" s="1">
        <v>6.6808539356666676</v>
      </c>
      <c r="F1177" t="s">
        <v>8367</v>
      </c>
    </row>
    <row r="1178" spans="1:6" x14ac:dyDescent="0.2">
      <c r="A1178" t="s">
        <v>4193</v>
      </c>
      <c r="C1178" s="1">
        <v>6.6829602379999997</v>
      </c>
      <c r="F1178" t="s">
        <v>9247</v>
      </c>
    </row>
    <row r="1179" spans="1:6" x14ac:dyDescent="0.2">
      <c r="A1179" t="s">
        <v>290</v>
      </c>
      <c r="C1179" s="1">
        <v>6.6837578666666664</v>
      </c>
      <c r="F1179" t="s">
        <v>5739</v>
      </c>
    </row>
    <row r="1180" spans="1:6" x14ac:dyDescent="0.2">
      <c r="A1180" t="s">
        <v>5024</v>
      </c>
      <c r="C1180" s="1">
        <v>6.6852000506666664</v>
      </c>
      <c r="F1180" t="s">
        <v>5024</v>
      </c>
    </row>
    <row r="1181" spans="1:6" x14ac:dyDescent="0.2">
      <c r="A1181" t="s">
        <v>1765</v>
      </c>
      <c r="C1181" s="1">
        <v>6.6855848589999995</v>
      </c>
      <c r="F1181" t="s">
        <v>7066</v>
      </c>
    </row>
    <row r="1182" spans="1:6" x14ac:dyDescent="0.2">
      <c r="A1182" t="s">
        <v>943</v>
      </c>
      <c r="C1182" s="1">
        <v>6.6879066796666669</v>
      </c>
      <c r="F1182" t="s">
        <v>6317</v>
      </c>
    </row>
    <row r="1183" spans="1:6" x14ac:dyDescent="0.2">
      <c r="A1183" t="s">
        <v>2157</v>
      </c>
      <c r="C1183" s="1">
        <v>6.6908074746666664</v>
      </c>
      <c r="F1183" t="s">
        <v>7414</v>
      </c>
    </row>
    <row r="1184" spans="1:6" x14ac:dyDescent="0.2">
      <c r="A1184" t="s">
        <v>3998</v>
      </c>
      <c r="C1184" s="1">
        <v>6.6914202176666668</v>
      </c>
      <c r="F1184" t="s">
        <v>3998</v>
      </c>
    </row>
    <row r="1185" spans="1:6" x14ac:dyDescent="0.2">
      <c r="A1185" t="s">
        <v>1817</v>
      </c>
      <c r="C1185" s="1">
        <v>6.6916636733333332</v>
      </c>
      <c r="F1185" t="s">
        <v>7114</v>
      </c>
    </row>
    <row r="1186" spans="1:6" x14ac:dyDescent="0.2">
      <c r="A1186" t="s">
        <v>1029</v>
      </c>
      <c r="C1186" s="1">
        <v>6.6947162113333336</v>
      </c>
      <c r="F1186" t="s">
        <v>10370</v>
      </c>
    </row>
    <row r="1187" spans="1:6" x14ac:dyDescent="0.2">
      <c r="A1187" t="s">
        <v>1224</v>
      </c>
      <c r="C1187" s="1">
        <v>6.6969868183333334</v>
      </c>
      <c r="F1187" t="s">
        <v>6582</v>
      </c>
    </row>
    <row r="1188" spans="1:6" x14ac:dyDescent="0.2">
      <c r="A1188" t="s">
        <v>3762</v>
      </c>
      <c r="C1188" s="1">
        <v>6.6982969863333333</v>
      </c>
      <c r="F1188" t="s">
        <v>3762</v>
      </c>
    </row>
    <row r="1189" spans="1:6" x14ac:dyDescent="0.2">
      <c r="A1189" t="s">
        <v>2270</v>
      </c>
      <c r="C1189" s="1">
        <v>6.703649134</v>
      </c>
      <c r="F1189" t="s">
        <v>7515</v>
      </c>
    </row>
    <row r="1190" spans="1:6" x14ac:dyDescent="0.2">
      <c r="A1190" t="s">
        <v>3389</v>
      </c>
      <c r="C1190" s="1">
        <v>6.7043876136666656</v>
      </c>
      <c r="F1190" t="s">
        <v>8532</v>
      </c>
    </row>
    <row r="1191" spans="1:6" x14ac:dyDescent="0.2">
      <c r="A1191" t="s">
        <v>5115</v>
      </c>
      <c r="C1191" s="1">
        <v>6.7045301319999995</v>
      </c>
      <c r="F1191" t="s">
        <v>10073</v>
      </c>
    </row>
    <row r="1192" spans="1:6" x14ac:dyDescent="0.2">
      <c r="A1192" t="s">
        <v>81</v>
      </c>
      <c r="C1192" s="1">
        <v>6.7051759296666669</v>
      </c>
      <c r="F1192" t="s">
        <v>5552</v>
      </c>
    </row>
    <row r="1193" spans="1:6" x14ac:dyDescent="0.2">
      <c r="A1193" t="s">
        <v>4928</v>
      </c>
      <c r="C1193" s="1">
        <v>6.7056217549999992</v>
      </c>
      <c r="F1193" t="s">
        <v>9908</v>
      </c>
    </row>
    <row r="1194" spans="1:6" x14ac:dyDescent="0.2">
      <c r="A1194" t="s">
        <v>1756</v>
      </c>
      <c r="C1194" s="1">
        <v>6.7062285993333335</v>
      </c>
      <c r="F1194" t="s">
        <v>1756</v>
      </c>
    </row>
    <row r="1195" spans="1:6" x14ac:dyDescent="0.2">
      <c r="A1195" t="s">
        <v>104</v>
      </c>
      <c r="C1195" s="1">
        <v>6.7064351166666656</v>
      </c>
      <c r="F1195" t="s">
        <v>104</v>
      </c>
    </row>
    <row r="1196" spans="1:6" x14ac:dyDescent="0.2">
      <c r="A1196" t="s">
        <v>4335</v>
      </c>
      <c r="C1196" s="1">
        <v>6.7084725043333329</v>
      </c>
      <c r="F1196" t="s">
        <v>9371</v>
      </c>
    </row>
    <row r="1197" spans="1:6" x14ac:dyDescent="0.2">
      <c r="A1197" t="s">
        <v>3715</v>
      </c>
      <c r="C1197" s="1">
        <v>6.7107204853333329</v>
      </c>
      <c r="F1197" t="s">
        <v>8821</v>
      </c>
    </row>
    <row r="1198" spans="1:6" x14ac:dyDescent="0.2">
      <c r="A1198" t="s">
        <v>1172</v>
      </c>
      <c r="C1198" s="1">
        <v>6.712291499</v>
      </c>
      <c r="F1198" t="s">
        <v>6532</v>
      </c>
    </row>
    <row r="1199" spans="1:6" x14ac:dyDescent="0.2">
      <c r="A1199" t="s">
        <v>3851</v>
      </c>
      <c r="C1199" s="1">
        <v>6.7152986453333341</v>
      </c>
      <c r="F1199" t="s">
        <v>8942</v>
      </c>
    </row>
    <row r="1200" spans="1:6" x14ac:dyDescent="0.2">
      <c r="A1200" t="s">
        <v>780</v>
      </c>
      <c r="C1200" s="1">
        <v>6.7161373859999998</v>
      </c>
      <c r="F1200" t="s">
        <v>6171</v>
      </c>
    </row>
    <row r="1201" spans="1:6" x14ac:dyDescent="0.2">
      <c r="A1201" t="s">
        <v>5287</v>
      </c>
      <c r="C1201" s="1">
        <v>6.716258807</v>
      </c>
      <c r="F1201" t="s">
        <v>10223</v>
      </c>
    </row>
    <row r="1202" spans="1:6" x14ac:dyDescent="0.2">
      <c r="A1202" t="s">
        <v>883</v>
      </c>
      <c r="C1202" s="1">
        <v>6.7199779456666668</v>
      </c>
      <c r="F1202" t="s">
        <v>6264</v>
      </c>
    </row>
    <row r="1203" spans="1:6" x14ac:dyDescent="0.2">
      <c r="A1203" t="s">
        <v>2912</v>
      </c>
      <c r="C1203" s="1">
        <v>6.7220817219999995</v>
      </c>
      <c r="F1203" t="s">
        <v>2912</v>
      </c>
    </row>
    <row r="1204" spans="1:6" x14ac:dyDescent="0.2">
      <c r="A1204" t="s">
        <v>1357</v>
      </c>
      <c r="C1204" s="1">
        <v>6.7220843166666668</v>
      </c>
      <c r="F1204" t="s">
        <v>6704</v>
      </c>
    </row>
    <row r="1205" spans="1:6" x14ac:dyDescent="0.2">
      <c r="A1205" t="s">
        <v>4797</v>
      </c>
      <c r="C1205" s="1">
        <v>6.7222771496666667</v>
      </c>
      <c r="F1205" t="s">
        <v>9791</v>
      </c>
    </row>
    <row r="1206" spans="1:6" x14ac:dyDescent="0.2">
      <c r="A1206" t="s">
        <v>3319</v>
      </c>
      <c r="C1206" s="1">
        <v>6.725131420666667</v>
      </c>
      <c r="F1206" t="s">
        <v>8468</v>
      </c>
    </row>
    <row r="1207" spans="1:6" x14ac:dyDescent="0.2">
      <c r="A1207" t="s">
        <v>1045</v>
      </c>
      <c r="C1207" s="1">
        <v>6.7254626639999993</v>
      </c>
      <c r="F1207" t="s">
        <v>6411</v>
      </c>
    </row>
    <row r="1208" spans="1:6" x14ac:dyDescent="0.2">
      <c r="A1208" t="s">
        <v>3313</v>
      </c>
      <c r="C1208" s="1">
        <v>6.728441686</v>
      </c>
      <c r="F1208" t="s">
        <v>8463</v>
      </c>
    </row>
    <row r="1209" spans="1:6" x14ac:dyDescent="0.2">
      <c r="A1209" t="s">
        <v>1973</v>
      </c>
      <c r="C1209" s="1">
        <v>6.7295512230000005</v>
      </c>
      <c r="F1209" t="s">
        <v>7249</v>
      </c>
    </row>
    <row r="1210" spans="1:6" x14ac:dyDescent="0.2">
      <c r="A1210" t="s">
        <v>2770</v>
      </c>
      <c r="C1210" s="1">
        <v>6.7316494983333328</v>
      </c>
      <c r="F1210" t="s">
        <v>2770</v>
      </c>
    </row>
    <row r="1211" spans="1:6" x14ac:dyDescent="0.2">
      <c r="A1211" t="s">
        <v>205</v>
      </c>
      <c r="C1211" s="1">
        <v>6.7330836303333337</v>
      </c>
      <c r="F1211" t="s">
        <v>5662</v>
      </c>
    </row>
    <row r="1212" spans="1:6" x14ac:dyDescent="0.2">
      <c r="A1212" t="s">
        <v>5109</v>
      </c>
      <c r="C1212" s="1">
        <v>6.7341672986666667</v>
      </c>
      <c r="F1212" t="s">
        <v>5109</v>
      </c>
    </row>
    <row r="1213" spans="1:6" x14ac:dyDescent="0.2">
      <c r="A1213" t="s">
        <v>4599</v>
      </c>
      <c r="C1213" s="1">
        <v>6.7369161449999995</v>
      </c>
      <c r="F1213" t="s">
        <v>9609</v>
      </c>
    </row>
    <row r="1214" spans="1:6" x14ac:dyDescent="0.2">
      <c r="A1214" t="s">
        <v>4394</v>
      </c>
      <c r="C1214" s="1">
        <v>6.7374167433333332</v>
      </c>
      <c r="F1214" t="s">
        <v>9427</v>
      </c>
    </row>
    <row r="1215" spans="1:6" x14ac:dyDescent="0.2">
      <c r="A1215" t="s">
        <v>2099</v>
      </c>
      <c r="C1215" s="1">
        <v>6.7381431449999996</v>
      </c>
      <c r="F1215" t="s">
        <v>2099</v>
      </c>
    </row>
    <row r="1216" spans="1:6" x14ac:dyDescent="0.2">
      <c r="A1216" t="s">
        <v>5133</v>
      </c>
      <c r="C1216" s="1">
        <v>6.7395854489999998</v>
      </c>
      <c r="F1216" t="s">
        <v>10090</v>
      </c>
    </row>
    <row r="1217" spans="1:6" x14ac:dyDescent="0.2">
      <c r="A1217" t="s">
        <v>3083</v>
      </c>
      <c r="C1217" s="1">
        <v>6.7407963493333334</v>
      </c>
      <c r="F1217" t="s">
        <v>8252</v>
      </c>
    </row>
    <row r="1218" spans="1:6" x14ac:dyDescent="0.2">
      <c r="A1218" t="s">
        <v>2915</v>
      </c>
      <c r="C1218" s="1">
        <v>6.7409906543333333</v>
      </c>
      <c r="F1218" t="s">
        <v>2915</v>
      </c>
    </row>
    <row r="1219" spans="1:6" x14ac:dyDescent="0.2">
      <c r="A1219" t="s">
        <v>22</v>
      </c>
      <c r="C1219" s="1">
        <v>6.7415524256666659</v>
      </c>
      <c r="F1219" t="s">
        <v>5502</v>
      </c>
    </row>
    <row r="1220" spans="1:6" x14ac:dyDescent="0.2">
      <c r="A1220" t="s">
        <v>3005</v>
      </c>
      <c r="C1220" s="1">
        <v>6.7478998003333333</v>
      </c>
      <c r="F1220" t="s">
        <v>8177</v>
      </c>
    </row>
    <row r="1221" spans="1:6" x14ac:dyDescent="0.2">
      <c r="A1221" t="s">
        <v>5021</v>
      </c>
      <c r="C1221" s="1">
        <v>6.7495484750000001</v>
      </c>
      <c r="F1221" t="s">
        <v>5021</v>
      </c>
    </row>
    <row r="1222" spans="1:6" x14ac:dyDescent="0.2">
      <c r="A1222" t="s">
        <v>2492</v>
      </c>
      <c r="C1222" s="1">
        <v>6.7497528336666663</v>
      </c>
      <c r="F1222" t="s">
        <v>7713</v>
      </c>
    </row>
    <row r="1223" spans="1:6" x14ac:dyDescent="0.2">
      <c r="A1223" t="s">
        <v>3132</v>
      </c>
      <c r="C1223" s="1">
        <v>6.7500440479999995</v>
      </c>
      <c r="F1223" t="s">
        <v>8299</v>
      </c>
    </row>
    <row r="1224" spans="1:6" x14ac:dyDescent="0.2">
      <c r="A1224" t="s">
        <v>3875</v>
      </c>
      <c r="C1224" s="1">
        <v>6.7528049105000001</v>
      </c>
      <c r="F1224" t="s">
        <v>3875</v>
      </c>
    </row>
    <row r="1225" spans="1:6" x14ac:dyDescent="0.2">
      <c r="A1225" t="s">
        <v>3593</v>
      </c>
      <c r="C1225" s="1">
        <v>6.7529115939999995</v>
      </c>
      <c r="F1225" t="s">
        <v>8711</v>
      </c>
    </row>
    <row r="1226" spans="1:6" x14ac:dyDescent="0.2">
      <c r="A1226" t="s">
        <v>1169</v>
      </c>
      <c r="C1226" s="1">
        <v>6.7542548066666663</v>
      </c>
      <c r="F1226" t="s">
        <v>6530</v>
      </c>
    </row>
    <row r="1227" spans="1:6" x14ac:dyDescent="0.2">
      <c r="A1227" t="s">
        <v>5063</v>
      </c>
      <c r="C1227" s="1">
        <v>6.7566824260000002</v>
      </c>
      <c r="F1227" t="s">
        <v>10029</v>
      </c>
    </row>
    <row r="1228" spans="1:6" x14ac:dyDescent="0.2">
      <c r="A1228" t="s">
        <v>162</v>
      </c>
      <c r="C1228" s="1">
        <v>6.7643089466666666</v>
      </c>
      <c r="F1228" t="s">
        <v>5623</v>
      </c>
    </row>
    <row r="1229" spans="1:6" x14ac:dyDescent="0.2">
      <c r="A1229" t="s">
        <v>5311</v>
      </c>
      <c r="C1229" s="1">
        <v>6.7676851760000005</v>
      </c>
      <c r="F1229" t="s">
        <v>10243</v>
      </c>
    </row>
    <row r="1230" spans="1:6" x14ac:dyDescent="0.2">
      <c r="A1230" t="s">
        <v>2599</v>
      </c>
      <c r="C1230" s="1">
        <v>6.769986336333333</v>
      </c>
      <c r="F1230" t="s">
        <v>10402</v>
      </c>
    </row>
    <row r="1231" spans="1:6" x14ac:dyDescent="0.2">
      <c r="A1231" t="s">
        <v>4889</v>
      </c>
      <c r="C1231" s="1">
        <v>6.7725164229999999</v>
      </c>
      <c r="F1231" t="s">
        <v>9873</v>
      </c>
    </row>
    <row r="1232" spans="1:6" x14ac:dyDescent="0.2">
      <c r="A1232" t="s">
        <v>3176</v>
      </c>
      <c r="C1232" s="1">
        <v>6.772586345333333</v>
      </c>
      <c r="F1232" t="s">
        <v>8337</v>
      </c>
    </row>
    <row r="1233" spans="1:6" x14ac:dyDescent="0.2">
      <c r="A1233" t="s">
        <v>97</v>
      </c>
      <c r="C1233" s="1">
        <v>6.7756765313333327</v>
      </c>
      <c r="F1233" t="s">
        <v>5567</v>
      </c>
    </row>
    <row r="1234" spans="1:6" x14ac:dyDescent="0.2">
      <c r="A1234" t="s">
        <v>84</v>
      </c>
      <c r="C1234" s="1">
        <v>6.7785813226666667</v>
      </c>
      <c r="F1234" t="s">
        <v>5555</v>
      </c>
    </row>
    <row r="1235" spans="1:6" x14ac:dyDescent="0.2">
      <c r="A1235" t="s">
        <v>2039</v>
      </c>
      <c r="C1235" s="1">
        <v>6.7790095999999993</v>
      </c>
      <c r="F1235" t="s">
        <v>7303</v>
      </c>
    </row>
    <row r="1236" spans="1:6" x14ac:dyDescent="0.2">
      <c r="A1236" t="s">
        <v>4950</v>
      </c>
      <c r="C1236" s="1">
        <v>6.7809307479999994</v>
      </c>
      <c r="F1236" t="s">
        <v>9928</v>
      </c>
    </row>
    <row r="1237" spans="1:6" x14ac:dyDescent="0.2">
      <c r="A1237" t="s">
        <v>2970</v>
      </c>
      <c r="C1237" s="1">
        <v>6.7817740153333332</v>
      </c>
      <c r="F1237" t="s">
        <v>8145</v>
      </c>
    </row>
    <row r="1238" spans="1:6" x14ac:dyDescent="0.2">
      <c r="A1238" t="s">
        <v>2203</v>
      </c>
      <c r="C1238" s="1">
        <v>6.7827849054999998</v>
      </c>
      <c r="F1238" t="s">
        <v>7454</v>
      </c>
    </row>
    <row r="1239" spans="1:6" x14ac:dyDescent="0.2">
      <c r="A1239" t="s">
        <v>4630</v>
      </c>
      <c r="C1239" s="1">
        <v>6.7836340383333331</v>
      </c>
      <c r="F1239" t="s">
        <v>4630</v>
      </c>
    </row>
    <row r="1240" spans="1:6" x14ac:dyDescent="0.2">
      <c r="A1240" t="s">
        <v>2676</v>
      </c>
      <c r="C1240" s="1">
        <v>6.7848312093333334</v>
      </c>
      <c r="F1240" t="s">
        <v>7877</v>
      </c>
    </row>
    <row r="1241" spans="1:6" x14ac:dyDescent="0.2">
      <c r="A1241" t="s">
        <v>5360</v>
      </c>
      <c r="C1241" s="1">
        <v>6.7853008939999997</v>
      </c>
      <c r="F1241" t="s">
        <v>10287</v>
      </c>
    </row>
    <row r="1242" spans="1:6" x14ac:dyDescent="0.2">
      <c r="A1242" t="s">
        <v>417</v>
      </c>
      <c r="C1242" s="1">
        <v>6.787529457999999</v>
      </c>
      <c r="F1242" t="s">
        <v>5854</v>
      </c>
    </row>
    <row r="1243" spans="1:6" x14ac:dyDescent="0.2">
      <c r="A1243" t="s">
        <v>1209</v>
      </c>
      <c r="C1243" s="1">
        <v>6.7880629773333325</v>
      </c>
      <c r="F1243" t="s">
        <v>6568</v>
      </c>
    </row>
    <row r="1244" spans="1:6" x14ac:dyDescent="0.2">
      <c r="A1244" t="s">
        <v>4485</v>
      </c>
      <c r="C1244" s="1">
        <v>6.7887958799999994</v>
      </c>
      <c r="F1244" t="s">
        <v>9504</v>
      </c>
    </row>
    <row r="1245" spans="1:6" x14ac:dyDescent="0.2">
      <c r="A1245" t="s">
        <v>4877</v>
      </c>
      <c r="C1245" s="1">
        <v>6.7889371123333335</v>
      </c>
      <c r="F1245" t="s">
        <v>9862</v>
      </c>
    </row>
    <row r="1246" spans="1:6" x14ac:dyDescent="0.2">
      <c r="A1246" t="s">
        <v>685</v>
      </c>
      <c r="C1246" s="1">
        <v>6.7904503859999998</v>
      </c>
      <c r="F1246" t="s">
        <v>6086</v>
      </c>
    </row>
    <row r="1247" spans="1:6" x14ac:dyDescent="0.2">
      <c r="A1247" t="s">
        <v>582</v>
      </c>
      <c r="C1247" s="1">
        <v>6.7909424106666663</v>
      </c>
      <c r="F1247" t="s">
        <v>5994</v>
      </c>
    </row>
    <row r="1248" spans="1:6" x14ac:dyDescent="0.2">
      <c r="A1248" t="s">
        <v>2545</v>
      </c>
      <c r="C1248" s="1">
        <v>6.7929110406666666</v>
      </c>
      <c r="F1248" t="s">
        <v>7763</v>
      </c>
    </row>
    <row r="1249" spans="1:6" x14ac:dyDescent="0.2">
      <c r="A1249" t="s">
        <v>4446</v>
      </c>
      <c r="C1249" s="1">
        <v>6.7936151843333334</v>
      </c>
      <c r="F1249" t="s">
        <v>10435</v>
      </c>
    </row>
    <row r="1250" spans="1:6" x14ac:dyDescent="0.2">
      <c r="A1250" t="s">
        <v>5104</v>
      </c>
      <c r="C1250" s="1">
        <v>6.7966416276666664</v>
      </c>
      <c r="F1250" t="s">
        <v>10064</v>
      </c>
    </row>
    <row r="1251" spans="1:6" x14ac:dyDescent="0.2">
      <c r="A1251" t="s">
        <v>5252</v>
      </c>
      <c r="C1251" s="1">
        <v>6.7968388796666668</v>
      </c>
      <c r="F1251" t="s">
        <v>10193</v>
      </c>
    </row>
    <row r="1252" spans="1:6" x14ac:dyDescent="0.2">
      <c r="A1252" t="s">
        <v>2382</v>
      </c>
      <c r="C1252" s="1">
        <v>6.7970050579999999</v>
      </c>
      <c r="F1252" t="s">
        <v>7615</v>
      </c>
    </row>
    <row r="1253" spans="1:6" x14ac:dyDescent="0.2">
      <c r="A1253" t="s">
        <v>1140</v>
      </c>
      <c r="C1253" s="1">
        <v>6.8035085913333333</v>
      </c>
      <c r="F1253" t="s">
        <v>6502</v>
      </c>
    </row>
    <row r="1254" spans="1:6" x14ac:dyDescent="0.2">
      <c r="A1254" t="s">
        <v>2615</v>
      </c>
      <c r="C1254" s="1">
        <v>6.8039248239999992</v>
      </c>
      <c r="F1254" t="s">
        <v>7824</v>
      </c>
    </row>
    <row r="1255" spans="1:6" x14ac:dyDescent="0.2">
      <c r="A1255" t="s">
        <v>85</v>
      </c>
      <c r="C1255" s="1">
        <v>6.8044246830000006</v>
      </c>
      <c r="F1255" t="s">
        <v>10347</v>
      </c>
    </row>
    <row r="1256" spans="1:6" x14ac:dyDescent="0.2">
      <c r="A1256" t="s">
        <v>2165</v>
      </c>
      <c r="C1256" s="1">
        <v>6.8067780203333328</v>
      </c>
      <c r="F1256" t="s">
        <v>7421</v>
      </c>
    </row>
    <row r="1257" spans="1:6" x14ac:dyDescent="0.2">
      <c r="A1257" t="s">
        <v>2726</v>
      </c>
      <c r="C1257" s="1">
        <v>6.8091230440000006</v>
      </c>
      <c r="F1257" t="s">
        <v>7923</v>
      </c>
    </row>
    <row r="1258" spans="1:6" x14ac:dyDescent="0.2">
      <c r="A1258" t="s">
        <v>2041</v>
      </c>
      <c r="C1258" s="1">
        <v>6.8098747716666663</v>
      </c>
      <c r="F1258" t="s">
        <v>7305</v>
      </c>
    </row>
    <row r="1259" spans="1:6" x14ac:dyDescent="0.2">
      <c r="A1259" t="s">
        <v>5017</v>
      </c>
      <c r="C1259" s="1">
        <v>6.8108619879999992</v>
      </c>
      <c r="F1259" t="s">
        <v>9988</v>
      </c>
    </row>
    <row r="1260" spans="1:6" x14ac:dyDescent="0.2">
      <c r="A1260" t="s">
        <v>1925</v>
      </c>
      <c r="C1260" s="1">
        <v>6.811289165999999</v>
      </c>
      <c r="F1260" t="s">
        <v>7205</v>
      </c>
    </row>
    <row r="1261" spans="1:6" x14ac:dyDescent="0.2">
      <c r="A1261" t="s">
        <v>2701</v>
      </c>
      <c r="C1261" s="1">
        <v>6.8117447993333329</v>
      </c>
      <c r="F1261" t="s">
        <v>7900</v>
      </c>
    </row>
    <row r="1262" spans="1:6" x14ac:dyDescent="0.2">
      <c r="A1262" t="s">
        <v>5026</v>
      </c>
      <c r="C1262" s="1">
        <v>6.8158685873333331</v>
      </c>
      <c r="F1262" t="s">
        <v>9995</v>
      </c>
    </row>
    <row r="1263" spans="1:6" x14ac:dyDescent="0.2">
      <c r="A1263" t="s">
        <v>4498</v>
      </c>
      <c r="C1263" s="1">
        <v>6.8204074986666656</v>
      </c>
      <c r="F1263" t="s">
        <v>9516</v>
      </c>
    </row>
    <row r="1264" spans="1:6" x14ac:dyDescent="0.2">
      <c r="A1264" t="s">
        <v>3354</v>
      </c>
      <c r="C1264" s="1">
        <v>6.8221956869999998</v>
      </c>
      <c r="F1264" t="s">
        <v>8502</v>
      </c>
    </row>
    <row r="1265" spans="1:6" x14ac:dyDescent="0.2">
      <c r="A1265" t="s">
        <v>1025</v>
      </c>
      <c r="C1265" s="1">
        <v>6.8233988846666662</v>
      </c>
      <c r="F1265" t="s">
        <v>6395</v>
      </c>
    </row>
    <row r="1266" spans="1:6" x14ac:dyDescent="0.2">
      <c r="A1266" t="s">
        <v>3667</v>
      </c>
      <c r="C1266" s="1">
        <v>6.8243781019999998</v>
      </c>
      <c r="F1266" t="s">
        <v>8780</v>
      </c>
    </row>
    <row r="1267" spans="1:6" x14ac:dyDescent="0.2">
      <c r="A1267" t="s">
        <v>4428</v>
      </c>
      <c r="C1267" s="1">
        <v>6.8249223980000009</v>
      </c>
      <c r="F1267" t="s">
        <v>9458</v>
      </c>
    </row>
    <row r="1268" spans="1:6" x14ac:dyDescent="0.2">
      <c r="A1268" t="s">
        <v>3904</v>
      </c>
      <c r="C1268" s="1">
        <v>6.8275181570000001</v>
      </c>
      <c r="F1268" t="s">
        <v>8989</v>
      </c>
    </row>
    <row r="1269" spans="1:6" x14ac:dyDescent="0.2">
      <c r="A1269" t="s">
        <v>4466</v>
      </c>
      <c r="C1269" s="1">
        <v>6.8294026376666652</v>
      </c>
      <c r="F1269" t="s">
        <v>9490</v>
      </c>
    </row>
    <row r="1270" spans="1:6" x14ac:dyDescent="0.2">
      <c r="A1270" t="s">
        <v>842</v>
      </c>
      <c r="C1270" s="1">
        <v>6.8308779226666658</v>
      </c>
      <c r="F1270" t="s">
        <v>6226</v>
      </c>
    </row>
    <row r="1271" spans="1:6" x14ac:dyDescent="0.2">
      <c r="A1271" t="s">
        <v>2830</v>
      </c>
      <c r="C1271" s="1">
        <v>6.8313839156666667</v>
      </c>
      <c r="F1271" t="s">
        <v>8019</v>
      </c>
    </row>
    <row r="1272" spans="1:6" x14ac:dyDescent="0.2">
      <c r="A1272" t="s">
        <v>1247</v>
      </c>
      <c r="C1272" s="1">
        <v>6.834270232333334</v>
      </c>
      <c r="F1272" t="s">
        <v>6604</v>
      </c>
    </row>
    <row r="1273" spans="1:6" x14ac:dyDescent="0.2">
      <c r="A1273" t="s">
        <v>2894</v>
      </c>
      <c r="C1273" s="1">
        <v>6.8349333140000006</v>
      </c>
      <c r="F1273" t="s">
        <v>8075</v>
      </c>
    </row>
    <row r="1274" spans="1:6" x14ac:dyDescent="0.2">
      <c r="A1274" t="s">
        <v>4214</v>
      </c>
      <c r="C1274" s="1">
        <v>6.8356584963333331</v>
      </c>
      <c r="F1274" t="s">
        <v>9266</v>
      </c>
    </row>
    <row r="1275" spans="1:6" x14ac:dyDescent="0.2">
      <c r="A1275" t="s">
        <v>632</v>
      </c>
      <c r="C1275" s="1">
        <v>6.8360405053333331</v>
      </c>
      <c r="F1275" t="s">
        <v>6038</v>
      </c>
    </row>
    <row r="1276" spans="1:6" x14ac:dyDescent="0.2">
      <c r="A1276" t="s">
        <v>2597</v>
      </c>
      <c r="C1276" s="1">
        <v>6.8361900576666663</v>
      </c>
      <c r="F1276" t="s">
        <v>7809</v>
      </c>
    </row>
    <row r="1277" spans="1:6" x14ac:dyDescent="0.2">
      <c r="A1277" t="s">
        <v>2920</v>
      </c>
      <c r="C1277" s="1">
        <v>6.8385057500000004</v>
      </c>
      <c r="F1277" t="s">
        <v>8097</v>
      </c>
    </row>
    <row r="1278" spans="1:6" x14ac:dyDescent="0.2">
      <c r="A1278" t="s">
        <v>3472</v>
      </c>
      <c r="C1278" s="1">
        <v>6.8398903529999986</v>
      </c>
      <c r="F1278" t="s">
        <v>8606</v>
      </c>
    </row>
    <row r="1279" spans="1:6" x14ac:dyDescent="0.2">
      <c r="A1279" t="s">
        <v>4048</v>
      </c>
      <c r="C1279" s="1">
        <v>6.8402704256666667</v>
      </c>
      <c r="F1279" t="s">
        <v>4048</v>
      </c>
    </row>
    <row r="1280" spans="1:6" x14ac:dyDescent="0.2">
      <c r="A1280" t="s">
        <v>5159</v>
      </c>
      <c r="C1280" s="1">
        <v>6.8426889363333343</v>
      </c>
      <c r="F1280" t="s">
        <v>10112</v>
      </c>
    </row>
    <row r="1281" spans="1:6" x14ac:dyDescent="0.2">
      <c r="A1281" t="s">
        <v>3470</v>
      </c>
      <c r="C1281" s="1">
        <v>6.8429889543333333</v>
      </c>
      <c r="F1281" t="s">
        <v>3470</v>
      </c>
    </row>
    <row r="1282" spans="1:6" x14ac:dyDescent="0.2">
      <c r="A1282" t="s">
        <v>1082</v>
      </c>
      <c r="C1282" s="1">
        <v>6.843500952666667</v>
      </c>
      <c r="F1282" t="s">
        <v>6446</v>
      </c>
    </row>
    <row r="1283" spans="1:6" x14ac:dyDescent="0.2">
      <c r="A1283" t="s">
        <v>598</v>
      </c>
      <c r="C1283" s="1">
        <v>6.8447858453333339</v>
      </c>
      <c r="F1283" t="s">
        <v>6007</v>
      </c>
    </row>
    <row r="1284" spans="1:6" x14ac:dyDescent="0.2">
      <c r="A1284" t="s">
        <v>2806</v>
      </c>
      <c r="C1284" s="1">
        <v>6.844866361666667</v>
      </c>
      <c r="F1284" t="s">
        <v>7996</v>
      </c>
    </row>
    <row r="1285" spans="1:6" x14ac:dyDescent="0.2">
      <c r="A1285" t="s">
        <v>1880</v>
      </c>
      <c r="C1285" s="1">
        <v>6.8448680705000005</v>
      </c>
      <c r="F1285" t="s">
        <v>7168</v>
      </c>
    </row>
    <row r="1286" spans="1:6" x14ac:dyDescent="0.2">
      <c r="A1286" t="s">
        <v>4169</v>
      </c>
      <c r="C1286" s="1">
        <v>6.8451356376666661</v>
      </c>
      <c r="F1286" t="s">
        <v>9226</v>
      </c>
    </row>
    <row r="1287" spans="1:6" x14ac:dyDescent="0.2">
      <c r="A1287" t="s">
        <v>2306</v>
      </c>
      <c r="C1287" s="1">
        <v>6.8455998426666662</v>
      </c>
      <c r="F1287" t="s">
        <v>7550</v>
      </c>
    </row>
    <row r="1288" spans="1:6" x14ac:dyDescent="0.2">
      <c r="A1288" t="s">
        <v>891</v>
      </c>
      <c r="C1288" s="1">
        <v>6.8457837986666661</v>
      </c>
      <c r="F1288" t="s">
        <v>6271</v>
      </c>
    </row>
    <row r="1289" spans="1:6" x14ac:dyDescent="0.2">
      <c r="A1289" t="s">
        <v>5015</v>
      </c>
      <c r="C1289" s="1">
        <v>6.8479071926666668</v>
      </c>
      <c r="F1289" t="s">
        <v>9986</v>
      </c>
    </row>
    <row r="1290" spans="1:6" x14ac:dyDescent="0.2">
      <c r="A1290" t="s">
        <v>4406</v>
      </c>
      <c r="C1290" s="1">
        <v>6.8493172895000001</v>
      </c>
      <c r="F1290" t="s">
        <v>9438</v>
      </c>
    </row>
    <row r="1291" spans="1:6" x14ac:dyDescent="0.2">
      <c r="A1291" t="s">
        <v>296</v>
      </c>
      <c r="C1291" s="1">
        <v>6.8584423243333346</v>
      </c>
      <c r="F1291" t="s">
        <v>5745</v>
      </c>
    </row>
    <row r="1292" spans="1:6" x14ac:dyDescent="0.2">
      <c r="A1292" t="s">
        <v>1513</v>
      </c>
      <c r="C1292" s="1">
        <v>6.8588928219999987</v>
      </c>
      <c r="F1292" t="s">
        <v>6842</v>
      </c>
    </row>
    <row r="1293" spans="1:6" x14ac:dyDescent="0.2">
      <c r="A1293" t="s">
        <v>1509</v>
      </c>
      <c r="C1293" s="1">
        <v>6.8589240049999995</v>
      </c>
      <c r="F1293" t="s">
        <v>6838</v>
      </c>
    </row>
    <row r="1294" spans="1:6" x14ac:dyDescent="0.2">
      <c r="A1294" t="s">
        <v>2261</v>
      </c>
      <c r="C1294" s="1">
        <v>6.8618934709999992</v>
      </c>
      <c r="F1294" t="s">
        <v>7507</v>
      </c>
    </row>
    <row r="1295" spans="1:6" x14ac:dyDescent="0.2">
      <c r="A1295" t="s">
        <v>4392</v>
      </c>
      <c r="C1295" s="1">
        <v>6.8633978936666677</v>
      </c>
      <c r="F1295" t="s">
        <v>9425</v>
      </c>
    </row>
    <row r="1296" spans="1:6" x14ac:dyDescent="0.2">
      <c r="A1296" t="s">
        <v>164</v>
      </c>
      <c r="C1296" s="1">
        <v>6.8663680999999999</v>
      </c>
      <c r="F1296" t="s">
        <v>10350</v>
      </c>
    </row>
    <row r="1297" spans="1:6" x14ac:dyDescent="0.2">
      <c r="A1297" t="s">
        <v>4534</v>
      </c>
      <c r="C1297" s="1">
        <v>6.8715338163333328</v>
      </c>
      <c r="F1297" t="s">
        <v>9549</v>
      </c>
    </row>
    <row r="1298" spans="1:6" x14ac:dyDescent="0.2">
      <c r="A1298" t="s">
        <v>4452</v>
      </c>
      <c r="C1298" s="1">
        <v>6.8718169135</v>
      </c>
      <c r="F1298" t="s">
        <v>9480</v>
      </c>
    </row>
    <row r="1299" spans="1:6" x14ac:dyDescent="0.2">
      <c r="A1299" t="s">
        <v>4776</v>
      </c>
      <c r="C1299" s="1">
        <v>6.8760555080000003</v>
      </c>
      <c r="F1299" t="s">
        <v>9771</v>
      </c>
    </row>
    <row r="1300" spans="1:6" x14ac:dyDescent="0.2">
      <c r="A1300" t="s">
        <v>1714</v>
      </c>
      <c r="C1300" s="1">
        <v>6.8764257330000005</v>
      </c>
      <c r="F1300" t="s">
        <v>7022</v>
      </c>
    </row>
    <row r="1301" spans="1:6" x14ac:dyDescent="0.2">
      <c r="A1301" t="s">
        <v>1303</v>
      </c>
      <c r="C1301" s="1">
        <v>6.8771618296666661</v>
      </c>
      <c r="F1301" t="s">
        <v>6655</v>
      </c>
    </row>
    <row r="1302" spans="1:6" x14ac:dyDescent="0.2">
      <c r="A1302" t="s">
        <v>1351</v>
      </c>
      <c r="C1302" s="1">
        <v>6.8781028974999998</v>
      </c>
      <c r="F1302" t="s">
        <v>10373</v>
      </c>
    </row>
    <row r="1303" spans="1:6" x14ac:dyDescent="0.2">
      <c r="A1303" t="s">
        <v>455</v>
      </c>
      <c r="C1303" s="1">
        <v>6.8799804260000004</v>
      </c>
      <c r="F1303" t="s">
        <v>5886</v>
      </c>
    </row>
    <row r="1304" spans="1:6" x14ac:dyDescent="0.2">
      <c r="A1304" t="s">
        <v>2514</v>
      </c>
      <c r="C1304" s="1">
        <v>6.8813231623333335</v>
      </c>
      <c r="F1304" t="s">
        <v>7733</v>
      </c>
    </row>
    <row r="1305" spans="1:6" x14ac:dyDescent="0.2">
      <c r="A1305" t="s">
        <v>1081</v>
      </c>
      <c r="C1305" s="1">
        <v>6.8828855506666669</v>
      </c>
      <c r="F1305" t="s">
        <v>6445</v>
      </c>
    </row>
    <row r="1306" spans="1:6" x14ac:dyDescent="0.2">
      <c r="A1306" t="s">
        <v>2290</v>
      </c>
      <c r="C1306" s="1">
        <v>6.8829467693333335</v>
      </c>
      <c r="F1306" t="s">
        <v>7535</v>
      </c>
    </row>
    <row r="1307" spans="1:6" x14ac:dyDescent="0.2">
      <c r="A1307" t="s">
        <v>4407</v>
      </c>
      <c r="C1307" s="1">
        <v>6.8917170386666662</v>
      </c>
      <c r="F1307" t="s">
        <v>9439</v>
      </c>
    </row>
    <row r="1308" spans="1:6" x14ac:dyDescent="0.2">
      <c r="A1308" t="s">
        <v>1104</v>
      </c>
      <c r="C1308" s="1">
        <v>6.8917692266666677</v>
      </c>
      <c r="F1308" t="s">
        <v>6468</v>
      </c>
    </row>
    <row r="1309" spans="1:6" x14ac:dyDescent="0.2">
      <c r="A1309" t="s">
        <v>2022</v>
      </c>
      <c r="C1309" s="1">
        <v>6.8918077609999999</v>
      </c>
      <c r="F1309" t="s">
        <v>7288</v>
      </c>
    </row>
    <row r="1310" spans="1:6" x14ac:dyDescent="0.2">
      <c r="A1310" t="s">
        <v>3392</v>
      </c>
      <c r="C1310" s="1">
        <v>6.8921148219999999</v>
      </c>
      <c r="F1310" t="s">
        <v>8535</v>
      </c>
    </row>
    <row r="1311" spans="1:6" x14ac:dyDescent="0.2">
      <c r="A1311" t="s">
        <v>3619</v>
      </c>
      <c r="C1311" s="1">
        <v>6.8940180863333325</v>
      </c>
      <c r="F1311" t="s">
        <v>8737</v>
      </c>
    </row>
    <row r="1312" spans="1:6" x14ac:dyDescent="0.2">
      <c r="A1312" t="s">
        <v>1862</v>
      </c>
      <c r="C1312" s="1">
        <v>6.8942894639999999</v>
      </c>
      <c r="F1312" t="s">
        <v>7153</v>
      </c>
    </row>
    <row r="1313" spans="1:6" x14ac:dyDescent="0.2">
      <c r="A1313" t="s">
        <v>1225</v>
      </c>
      <c r="C1313" s="1">
        <v>6.8983565574999997</v>
      </c>
      <c r="F1313" t="s">
        <v>6583</v>
      </c>
    </row>
    <row r="1314" spans="1:6" x14ac:dyDescent="0.2">
      <c r="A1314" t="s">
        <v>45</v>
      </c>
      <c r="C1314" s="1">
        <v>6.8987863430000003</v>
      </c>
      <c r="F1314" t="s">
        <v>5520</v>
      </c>
    </row>
    <row r="1315" spans="1:6" x14ac:dyDescent="0.2">
      <c r="A1315" t="s">
        <v>411</v>
      </c>
      <c r="C1315" s="1">
        <v>6.9009454246666664</v>
      </c>
      <c r="F1315" t="s">
        <v>5848</v>
      </c>
    </row>
    <row r="1316" spans="1:6" x14ac:dyDescent="0.2">
      <c r="A1316" t="s">
        <v>214</v>
      </c>
      <c r="C1316" s="1">
        <v>6.9016523925</v>
      </c>
      <c r="F1316" t="s">
        <v>5671</v>
      </c>
    </row>
    <row r="1317" spans="1:6" x14ac:dyDescent="0.2">
      <c r="A1317" t="s">
        <v>2665</v>
      </c>
      <c r="C1317" s="1">
        <v>6.9067226643333335</v>
      </c>
      <c r="F1317" t="s">
        <v>10405</v>
      </c>
    </row>
    <row r="1318" spans="1:6" x14ac:dyDescent="0.2">
      <c r="A1318" t="s">
        <v>1897</v>
      </c>
      <c r="C1318" s="1">
        <v>6.9067861033333342</v>
      </c>
      <c r="F1318" t="s">
        <v>7184</v>
      </c>
    </row>
    <row r="1319" spans="1:6" x14ac:dyDescent="0.2">
      <c r="A1319" t="s">
        <v>1494</v>
      </c>
      <c r="C1319" s="1">
        <v>6.9080813769999994</v>
      </c>
      <c r="F1319" t="s">
        <v>6826</v>
      </c>
    </row>
    <row r="1320" spans="1:6" x14ac:dyDescent="0.2">
      <c r="A1320" t="s">
        <v>2111</v>
      </c>
      <c r="C1320" s="1">
        <v>6.9105513483333327</v>
      </c>
      <c r="F1320" t="s">
        <v>7372</v>
      </c>
    </row>
    <row r="1321" spans="1:6" x14ac:dyDescent="0.2">
      <c r="A1321" t="s">
        <v>4073</v>
      </c>
      <c r="C1321" s="1">
        <v>6.9107431686666665</v>
      </c>
      <c r="F1321" t="s">
        <v>9145</v>
      </c>
    </row>
    <row r="1322" spans="1:6" x14ac:dyDescent="0.2">
      <c r="A1322" t="s">
        <v>158</v>
      </c>
      <c r="C1322" s="1">
        <v>6.9122732330000005</v>
      </c>
      <c r="F1322" t="s">
        <v>5619</v>
      </c>
    </row>
    <row r="1323" spans="1:6" x14ac:dyDescent="0.2">
      <c r="A1323" t="s">
        <v>4045</v>
      </c>
      <c r="C1323" s="1">
        <v>6.9157037849999998</v>
      </c>
      <c r="F1323" t="s">
        <v>4045</v>
      </c>
    </row>
    <row r="1324" spans="1:6" x14ac:dyDescent="0.2">
      <c r="A1324" t="s">
        <v>5276</v>
      </c>
      <c r="C1324" s="1">
        <v>6.9158148556666665</v>
      </c>
      <c r="F1324" t="s">
        <v>5276</v>
      </c>
    </row>
    <row r="1325" spans="1:6" x14ac:dyDescent="0.2">
      <c r="A1325" t="s">
        <v>3977</v>
      </c>
      <c r="C1325" s="1">
        <v>6.9167458013333318</v>
      </c>
      <c r="F1325" t="s">
        <v>9056</v>
      </c>
    </row>
    <row r="1326" spans="1:6" x14ac:dyDescent="0.2">
      <c r="A1326" t="s">
        <v>1930</v>
      </c>
      <c r="C1326" s="1">
        <v>6.9172334490000003</v>
      </c>
      <c r="F1326" t="s">
        <v>7210</v>
      </c>
    </row>
    <row r="1327" spans="1:6" x14ac:dyDescent="0.2">
      <c r="A1327" t="s">
        <v>616</v>
      </c>
      <c r="C1327" s="1">
        <v>6.9193690373333325</v>
      </c>
      <c r="F1327" t="s">
        <v>6024</v>
      </c>
    </row>
    <row r="1328" spans="1:6" x14ac:dyDescent="0.2">
      <c r="A1328" t="s">
        <v>5062</v>
      </c>
      <c r="C1328" s="1">
        <v>6.9196789143333328</v>
      </c>
      <c r="F1328" t="s">
        <v>10028</v>
      </c>
    </row>
    <row r="1329" spans="1:6" x14ac:dyDescent="0.2">
      <c r="A1329" t="s">
        <v>3303</v>
      </c>
      <c r="C1329" s="1">
        <v>6.9197454283333331</v>
      </c>
      <c r="F1329" t="s">
        <v>8454</v>
      </c>
    </row>
    <row r="1330" spans="1:6" x14ac:dyDescent="0.2">
      <c r="A1330" t="s">
        <v>1067</v>
      </c>
      <c r="C1330" s="1">
        <v>6.9208992906666671</v>
      </c>
      <c r="F1330" t="s">
        <v>6432</v>
      </c>
    </row>
    <row r="1331" spans="1:6" x14ac:dyDescent="0.2">
      <c r="A1331" t="s">
        <v>1258</v>
      </c>
      <c r="C1331" s="1">
        <v>6.9213663839999997</v>
      </c>
      <c r="F1331" t="s">
        <v>6614</v>
      </c>
    </row>
    <row r="1332" spans="1:6" x14ac:dyDescent="0.2">
      <c r="A1332" t="s">
        <v>2442</v>
      </c>
      <c r="C1332" s="1">
        <v>6.9218297136666669</v>
      </c>
      <c r="F1332" t="s">
        <v>7669</v>
      </c>
    </row>
    <row r="1333" spans="1:6" x14ac:dyDescent="0.2">
      <c r="A1333" t="s">
        <v>1320</v>
      </c>
      <c r="C1333" s="1">
        <v>6.9236869844999998</v>
      </c>
      <c r="F1333" t="s">
        <v>1320</v>
      </c>
    </row>
    <row r="1334" spans="1:6" x14ac:dyDescent="0.2">
      <c r="A1334" t="s">
        <v>775</v>
      </c>
      <c r="C1334" s="1">
        <v>6.9242932353333329</v>
      </c>
      <c r="F1334" t="s">
        <v>6167</v>
      </c>
    </row>
    <row r="1335" spans="1:6" x14ac:dyDescent="0.2">
      <c r="A1335" t="s">
        <v>4943</v>
      </c>
      <c r="C1335" s="1">
        <v>6.9263185493333337</v>
      </c>
      <c r="F1335" t="s">
        <v>9922</v>
      </c>
    </row>
    <row r="1336" spans="1:6" x14ac:dyDescent="0.2">
      <c r="A1336" t="s">
        <v>4747</v>
      </c>
      <c r="C1336" s="1">
        <v>6.9267710509999993</v>
      </c>
      <c r="F1336" t="s">
        <v>9743</v>
      </c>
    </row>
    <row r="1337" spans="1:6" x14ac:dyDescent="0.2">
      <c r="A1337" t="s">
        <v>3465</v>
      </c>
      <c r="C1337" s="1">
        <v>6.9310627503333331</v>
      </c>
      <c r="F1337" t="s">
        <v>8600</v>
      </c>
    </row>
    <row r="1338" spans="1:6" x14ac:dyDescent="0.2">
      <c r="A1338" t="s">
        <v>830</v>
      </c>
      <c r="C1338" s="1">
        <v>6.9314880939999997</v>
      </c>
      <c r="F1338" t="s">
        <v>6214</v>
      </c>
    </row>
    <row r="1339" spans="1:6" x14ac:dyDescent="0.2">
      <c r="A1339" t="s">
        <v>1755</v>
      </c>
      <c r="C1339" s="1">
        <v>6.9326175399999999</v>
      </c>
      <c r="F1339" t="s">
        <v>7059</v>
      </c>
    </row>
    <row r="1340" spans="1:6" x14ac:dyDescent="0.2">
      <c r="A1340" t="s">
        <v>1950</v>
      </c>
      <c r="C1340" s="1">
        <v>6.9332778270000004</v>
      </c>
      <c r="F1340" t="s">
        <v>7227</v>
      </c>
    </row>
    <row r="1341" spans="1:6" x14ac:dyDescent="0.2">
      <c r="A1341" t="s">
        <v>1191</v>
      </c>
      <c r="C1341" s="1">
        <v>6.935805419666667</v>
      </c>
      <c r="F1341" t="s">
        <v>6550</v>
      </c>
    </row>
    <row r="1342" spans="1:6" x14ac:dyDescent="0.2">
      <c r="A1342" t="s">
        <v>2063</v>
      </c>
      <c r="C1342" s="1">
        <v>6.9384216499999996</v>
      </c>
      <c r="F1342" t="s">
        <v>7327</v>
      </c>
    </row>
    <row r="1343" spans="1:6" x14ac:dyDescent="0.2">
      <c r="A1343" t="s">
        <v>4017</v>
      </c>
      <c r="C1343" s="1">
        <v>6.9392855226666681</v>
      </c>
      <c r="F1343" t="s">
        <v>9091</v>
      </c>
    </row>
    <row r="1344" spans="1:6" x14ac:dyDescent="0.2">
      <c r="A1344" t="s">
        <v>4312</v>
      </c>
      <c r="C1344" s="1">
        <v>6.9426703396666669</v>
      </c>
      <c r="F1344" t="s">
        <v>9348</v>
      </c>
    </row>
    <row r="1345" spans="1:6" x14ac:dyDescent="0.2">
      <c r="A1345" t="s">
        <v>3763</v>
      </c>
      <c r="C1345" s="1">
        <v>6.9478754716666673</v>
      </c>
      <c r="F1345" t="s">
        <v>8864</v>
      </c>
    </row>
    <row r="1346" spans="1:6" x14ac:dyDescent="0.2">
      <c r="A1346" t="s">
        <v>3964</v>
      </c>
      <c r="C1346" s="1">
        <v>6.951733189333333</v>
      </c>
      <c r="F1346" t="s">
        <v>9045</v>
      </c>
    </row>
    <row r="1347" spans="1:6" x14ac:dyDescent="0.2">
      <c r="A1347" t="s">
        <v>150</v>
      </c>
      <c r="C1347" s="1">
        <v>6.9577458820000002</v>
      </c>
      <c r="F1347" t="s">
        <v>150</v>
      </c>
    </row>
    <row r="1348" spans="1:6" x14ac:dyDescent="0.2">
      <c r="A1348" t="s">
        <v>2521</v>
      </c>
      <c r="C1348" s="1">
        <v>6.9584011756666664</v>
      </c>
      <c r="F1348" t="s">
        <v>7740</v>
      </c>
    </row>
    <row r="1349" spans="1:6" x14ac:dyDescent="0.2">
      <c r="A1349" t="s">
        <v>1658</v>
      </c>
      <c r="C1349" s="1">
        <v>6.9605429613333341</v>
      </c>
      <c r="F1349" t="s">
        <v>6971</v>
      </c>
    </row>
    <row r="1350" spans="1:6" x14ac:dyDescent="0.2">
      <c r="A1350" t="s">
        <v>555</v>
      </c>
      <c r="C1350" s="1">
        <v>6.9609588950000001</v>
      </c>
      <c r="F1350" t="s">
        <v>5969</v>
      </c>
    </row>
    <row r="1351" spans="1:6" x14ac:dyDescent="0.2">
      <c r="A1351" t="s">
        <v>1809</v>
      </c>
      <c r="C1351" s="1">
        <v>6.9612955086666659</v>
      </c>
      <c r="F1351" t="s">
        <v>7107</v>
      </c>
    </row>
    <row r="1352" spans="1:6" x14ac:dyDescent="0.2">
      <c r="A1352" t="s">
        <v>178</v>
      </c>
      <c r="C1352" s="1">
        <v>6.9649544276666662</v>
      </c>
      <c r="F1352" t="s">
        <v>5637</v>
      </c>
    </row>
    <row r="1353" spans="1:6" x14ac:dyDescent="0.2">
      <c r="A1353" t="s">
        <v>1420</v>
      </c>
      <c r="C1353" s="1">
        <v>6.9694467549999999</v>
      </c>
      <c r="F1353" t="s">
        <v>6761</v>
      </c>
    </row>
    <row r="1354" spans="1:6" x14ac:dyDescent="0.2">
      <c r="A1354" t="s">
        <v>857</v>
      </c>
      <c r="C1354" s="1">
        <v>6.9695905633333339</v>
      </c>
      <c r="F1354" t="s">
        <v>6239</v>
      </c>
    </row>
    <row r="1355" spans="1:6" x14ac:dyDescent="0.2">
      <c r="A1355" t="s">
        <v>2195</v>
      </c>
      <c r="C1355" s="1">
        <v>6.969728874666667</v>
      </c>
      <c r="F1355" t="s">
        <v>7447</v>
      </c>
    </row>
    <row r="1356" spans="1:6" x14ac:dyDescent="0.2">
      <c r="A1356" t="s">
        <v>1114</v>
      </c>
      <c r="C1356" s="1">
        <v>6.9698977083333338</v>
      </c>
      <c r="F1356" t="s">
        <v>6478</v>
      </c>
    </row>
    <row r="1357" spans="1:6" x14ac:dyDescent="0.2">
      <c r="A1357" t="s">
        <v>2062</v>
      </c>
      <c r="C1357" s="1">
        <v>6.9721690480000005</v>
      </c>
      <c r="F1357" t="s">
        <v>7326</v>
      </c>
    </row>
    <row r="1358" spans="1:6" x14ac:dyDescent="0.2">
      <c r="A1358" t="s">
        <v>4855</v>
      </c>
      <c r="C1358" s="1">
        <v>6.9723264443333335</v>
      </c>
      <c r="F1358" t="s">
        <v>9844</v>
      </c>
    </row>
    <row r="1359" spans="1:6" x14ac:dyDescent="0.2">
      <c r="A1359" t="s">
        <v>1272</v>
      </c>
      <c r="C1359" s="1">
        <v>6.9756417440000007</v>
      </c>
      <c r="F1359" t="s">
        <v>6627</v>
      </c>
    </row>
    <row r="1360" spans="1:6" x14ac:dyDescent="0.2">
      <c r="A1360" t="s">
        <v>4106</v>
      </c>
      <c r="C1360" s="1">
        <v>6.9774122909999994</v>
      </c>
      <c r="F1360" t="s">
        <v>9172</v>
      </c>
    </row>
    <row r="1361" spans="1:6" x14ac:dyDescent="0.2">
      <c r="A1361" t="s">
        <v>2463</v>
      </c>
      <c r="C1361" s="1">
        <v>6.9794435549999996</v>
      </c>
      <c r="F1361" t="s">
        <v>7687</v>
      </c>
    </row>
    <row r="1362" spans="1:6" x14ac:dyDescent="0.2">
      <c r="A1362" t="s">
        <v>1177</v>
      </c>
      <c r="C1362" s="1">
        <v>6.9800398913333339</v>
      </c>
      <c r="F1362" t="s">
        <v>6537</v>
      </c>
    </row>
    <row r="1363" spans="1:6" x14ac:dyDescent="0.2">
      <c r="A1363" t="s">
        <v>1176</v>
      </c>
      <c r="C1363" s="1">
        <v>6.9804198836666664</v>
      </c>
      <c r="F1363" t="s">
        <v>6536</v>
      </c>
    </row>
    <row r="1364" spans="1:6" x14ac:dyDescent="0.2">
      <c r="A1364" t="s">
        <v>1211</v>
      </c>
      <c r="C1364" s="1">
        <v>6.9840278980000008</v>
      </c>
      <c r="F1364" t="s">
        <v>6570</v>
      </c>
    </row>
    <row r="1365" spans="1:6" x14ac:dyDescent="0.2">
      <c r="A1365" t="s">
        <v>5009</v>
      </c>
      <c r="C1365" s="1">
        <v>6.9848525490000002</v>
      </c>
      <c r="F1365" t="s">
        <v>9981</v>
      </c>
    </row>
    <row r="1366" spans="1:6" x14ac:dyDescent="0.2">
      <c r="A1366" t="s">
        <v>3798</v>
      </c>
      <c r="C1366" s="1">
        <v>6.9859928623333332</v>
      </c>
      <c r="F1366" t="s">
        <v>8894</v>
      </c>
    </row>
    <row r="1367" spans="1:6" x14ac:dyDescent="0.2">
      <c r="A1367" t="s">
        <v>5098</v>
      </c>
      <c r="C1367" s="1">
        <v>6.9878568156666674</v>
      </c>
      <c r="F1367" t="s">
        <v>10059</v>
      </c>
    </row>
    <row r="1368" spans="1:6" x14ac:dyDescent="0.2">
      <c r="A1368" t="s">
        <v>4092</v>
      </c>
      <c r="C1368" s="1">
        <v>6.9888020089999996</v>
      </c>
      <c r="F1368" t="s">
        <v>9162</v>
      </c>
    </row>
    <row r="1369" spans="1:6" x14ac:dyDescent="0.2">
      <c r="A1369" t="s">
        <v>2681</v>
      </c>
      <c r="C1369" s="1">
        <v>6.9890535074999995</v>
      </c>
      <c r="F1369" t="s">
        <v>7882</v>
      </c>
    </row>
    <row r="1370" spans="1:6" x14ac:dyDescent="0.2">
      <c r="A1370" t="s">
        <v>2273</v>
      </c>
      <c r="C1370" s="1">
        <v>6.9895442476666672</v>
      </c>
      <c r="F1370" t="s">
        <v>7518</v>
      </c>
    </row>
    <row r="1371" spans="1:6" x14ac:dyDescent="0.2">
      <c r="A1371" t="s">
        <v>4813</v>
      </c>
      <c r="C1371" s="1">
        <v>6.9911644740000005</v>
      </c>
      <c r="F1371" t="s">
        <v>9807</v>
      </c>
    </row>
    <row r="1372" spans="1:6" x14ac:dyDescent="0.2">
      <c r="A1372" t="s">
        <v>1064</v>
      </c>
      <c r="C1372" s="1">
        <v>6.9911651809999995</v>
      </c>
      <c r="F1372" t="s">
        <v>6429</v>
      </c>
    </row>
    <row r="1373" spans="1:6" x14ac:dyDescent="0.2">
      <c r="A1373" t="s">
        <v>310</v>
      </c>
      <c r="C1373" s="1">
        <v>6.9948938536666665</v>
      </c>
      <c r="F1373" t="s">
        <v>5757</v>
      </c>
    </row>
    <row r="1374" spans="1:6" x14ac:dyDescent="0.2">
      <c r="A1374" t="s">
        <v>1926</v>
      </c>
      <c r="C1374" s="1">
        <v>6.999914600666667</v>
      </c>
      <c r="F1374" t="s">
        <v>7206</v>
      </c>
    </row>
    <row r="1375" spans="1:6" x14ac:dyDescent="0.2">
      <c r="A1375" t="s">
        <v>3721</v>
      </c>
      <c r="C1375" s="1">
        <v>7.0007508639999996</v>
      </c>
      <c r="F1375" t="s">
        <v>3721</v>
      </c>
    </row>
    <row r="1376" spans="1:6" x14ac:dyDescent="0.2">
      <c r="A1376" t="s">
        <v>3380</v>
      </c>
      <c r="C1376" s="1">
        <v>7.0008072493333344</v>
      </c>
      <c r="F1376" t="s">
        <v>10414</v>
      </c>
    </row>
    <row r="1377" spans="1:6" x14ac:dyDescent="0.2">
      <c r="A1377" t="s">
        <v>3245</v>
      </c>
      <c r="C1377" s="1">
        <v>7.0028257976666666</v>
      </c>
      <c r="F1377" t="s">
        <v>8403</v>
      </c>
    </row>
    <row r="1378" spans="1:6" x14ac:dyDescent="0.2">
      <c r="A1378" t="s">
        <v>4173</v>
      </c>
      <c r="C1378" s="1">
        <v>7.0046335216666664</v>
      </c>
      <c r="F1378" t="s">
        <v>9230</v>
      </c>
    </row>
    <row r="1379" spans="1:6" x14ac:dyDescent="0.2">
      <c r="A1379" t="s">
        <v>1649</v>
      </c>
      <c r="C1379" s="1">
        <v>7.0079186286666664</v>
      </c>
      <c r="F1379" t="s">
        <v>6962</v>
      </c>
    </row>
    <row r="1380" spans="1:6" x14ac:dyDescent="0.2">
      <c r="A1380" t="s">
        <v>3284</v>
      </c>
      <c r="C1380" s="1">
        <v>7.0084186580000001</v>
      </c>
      <c r="F1380" t="s">
        <v>8437</v>
      </c>
    </row>
    <row r="1381" spans="1:6" x14ac:dyDescent="0.2">
      <c r="A1381" t="s">
        <v>631</v>
      </c>
      <c r="C1381" s="1">
        <v>7.0165770503333329</v>
      </c>
      <c r="F1381" t="s">
        <v>10359</v>
      </c>
    </row>
    <row r="1382" spans="1:6" x14ac:dyDescent="0.2">
      <c r="A1382" t="s">
        <v>4482</v>
      </c>
      <c r="C1382" s="1">
        <v>7.0171093576666665</v>
      </c>
      <c r="F1382" t="s">
        <v>9501</v>
      </c>
    </row>
    <row r="1383" spans="1:6" x14ac:dyDescent="0.2">
      <c r="A1383" t="s">
        <v>1129</v>
      </c>
      <c r="C1383" s="1">
        <v>7.0172639500000002</v>
      </c>
      <c r="F1383" t="s">
        <v>6491</v>
      </c>
    </row>
    <row r="1384" spans="1:6" x14ac:dyDescent="0.2">
      <c r="A1384" t="s">
        <v>3900</v>
      </c>
      <c r="C1384" s="1">
        <v>7.0174466043333341</v>
      </c>
      <c r="F1384" t="s">
        <v>8986</v>
      </c>
    </row>
    <row r="1385" spans="1:6" x14ac:dyDescent="0.2">
      <c r="A1385" t="s">
        <v>4554</v>
      </c>
      <c r="C1385" s="1">
        <v>7.0185046959999999</v>
      </c>
      <c r="F1385" t="s">
        <v>9567</v>
      </c>
    </row>
    <row r="1386" spans="1:6" x14ac:dyDescent="0.2">
      <c r="A1386" t="s">
        <v>2075</v>
      </c>
      <c r="C1386" s="1">
        <v>7.018651123333334</v>
      </c>
      <c r="F1386" t="s">
        <v>7338</v>
      </c>
    </row>
    <row r="1387" spans="1:6" x14ac:dyDescent="0.2">
      <c r="A1387" t="s">
        <v>4957</v>
      </c>
      <c r="C1387" s="1">
        <v>7.0189417893333337</v>
      </c>
      <c r="F1387" t="s">
        <v>4957</v>
      </c>
    </row>
    <row r="1388" spans="1:6" x14ac:dyDescent="0.2">
      <c r="A1388" t="s">
        <v>2904</v>
      </c>
      <c r="C1388" s="1">
        <v>7.0194202419999998</v>
      </c>
      <c r="F1388" t="s">
        <v>8084</v>
      </c>
    </row>
    <row r="1389" spans="1:6" x14ac:dyDescent="0.2">
      <c r="A1389" t="s">
        <v>5257</v>
      </c>
      <c r="C1389" s="1">
        <v>7.0207794859999995</v>
      </c>
      <c r="F1389" t="s">
        <v>10198</v>
      </c>
    </row>
    <row r="1390" spans="1:6" x14ac:dyDescent="0.2">
      <c r="A1390" t="s">
        <v>1761</v>
      </c>
      <c r="C1390" s="1">
        <v>7.022971881000001</v>
      </c>
      <c r="F1390" t="s">
        <v>1761</v>
      </c>
    </row>
    <row r="1391" spans="1:6" x14ac:dyDescent="0.2">
      <c r="A1391" t="s">
        <v>1980</v>
      </c>
      <c r="C1391" s="1">
        <v>7.0242287996666661</v>
      </c>
      <c r="F1391" t="s">
        <v>7255</v>
      </c>
    </row>
    <row r="1392" spans="1:6" x14ac:dyDescent="0.2">
      <c r="A1392" t="s">
        <v>5044</v>
      </c>
      <c r="C1392" s="1">
        <v>7.0247021040000002</v>
      </c>
      <c r="F1392" t="s">
        <v>10011</v>
      </c>
    </row>
    <row r="1393" spans="1:6" x14ac:dyDescent="0.2">
      <c r="A1393" t="s">
        <v>1110</v>
      </c>
      <c r="C1393" s="1">
        <v>7.0250662433333337</v>
      </c>
      <c r="F1393" t="s">
        <v>6474</v>
      </c>
    </row>
    <row r="1394" spans="1:6" x14ac:dyDescent="0.2">
      <c r="A1394" t="s">
        <v>436</v>
      </c>
      <c r="C1394" s="1">
        <v>7.0279116923333333</v>
      </c>
      <c r="F1394" t="s">
        <v>5872</v>
      </c>
    </row>
    <row r="1395" spans="1:6" x14ac:dyDescent="0.2">
      <c r="A1395" t="s">
        <v>441</v>
      </c>
      <c r="C1395" s="1">
        <v>7.0298061915000005</v>
      </c>
      <c r="F1395" t="s">
        <v>441</v>
      </c>
    </row>
    <row r="1396" spans="1:6" x14ac:dyDescent="0.2">
      <c r="A1396" t="s">
        <v>4355</v>
      </c>
      <c r="C1396" s="1">
        <v>7.0301443023333334</v>
      </c>
      <c r="F1396" t="s">
        <v>9390</v>
      </c>
    </row>
    <row r="1397" spans="1:6" x14ac:dyDescent="0.2">
      <c r="A1397" t="s">
        <v>4945</v>
      </c>
      <c r="C1397" s="1">
        <v>7.0332051883333335</v>
      </c>
      <c r="F1397" t="s">
        <v>9924</v>
      </c>
    </row>
    <row r="1398" spans="1:6" x14ac:dyDescent="0.2">
      <c r="A1398" t="s">
        <v>2332</v>
      </c>
      <c r="C1398" s="1">
        <v>7.0334370653333336</v>
      </c>
      <c r="F1398" t="s">
        <v>7569</v>
      </c>
    </row>
    <row r="1399" spans="1:6" x14ac:dyDescent="0.2">
      <c r="A1399" t="s">
        <v>239</v>
      </c>
      <c r="C1399" s="1">
        <v>7.0354757576666671</v>
      </c>
      <c r="F1399" t="s">
        <v>5693</v>
      </c>
    </row>
    <row r="1400" spans="1:6" x14ac:dyDescent="0.2">
      <c r="A1400" t="s">
        <v>1260</v>
      </c>
      <c r="C1400" s="1">
        <v>7.0375219830000004</v>
      </c>
      <c r="F1400" t="s">
        <v>6616</v>
      </c>
    </row>
    <row r="1401" spans="1:6" x14ac:dyDescent="0.2">
      <c r="A1401" t="s">
        <v>1148</v>
      </c>
      <c r="C1401" s="1">
        <v>7.0375246179999991</v>
      </c>
      <c r="F1401" t="s">
        <v>6510</v>
      </c>
    </row>
    <row r="1402" spans="1:6" x14ac:dyDescent="0.2">
      <c r="A1402" t="s">
        <v>201</v>
      </c>
      <c r="C1402" s="1">
        <v>7.0400716790000004</v>
      </c>
      <c r="F1402" t="s">
        <v>5658</v>
      </c>
    </row>
    <row r="1403" spans="1:6" x14ac:dyDescent="0.2">
      <c r="A1403" t="s">
        <v>353</v>
      </c>
      <c r="C1403" s="1">
        <v>7.0407475603333332</v>
      </c>
      <c r="F1403" t="s">
        <v>5797</v>
      </c>
    </row>
    <row r="1404" spans="1:6" x14ac:dyDescent="0.2">
      <c r="A1404" t="s">
        <v>4694</v>
      </c>
      <c r="C1404" s="1">
        <v>7.0416416049999997</v>
      </c>
      <c r="F1404" t="s">
        <v>9696</v>
      </c>
    </row>
    <row r="1405" spans="1:6" x14ac:dyDescent="0.2">
      <c r="A1405" t="s">
        <v>1992</v>
      </c>
      <c r="C1405" s="1">
        <v>7.0422874623333334</v>
      </c>
      <c r="F1405" t="s">
        <v>7265</v>
      </c>
    </row>
    <row r="1406" spans="1:6" x14ac:dyDescent="0.2">
      <c r="A1406" t="s">
        <v>2825</v>
      </c>
      <c r="C1406" s="1">
        <v>7.0429739069999995</v>
      </c>
      <c r="F1406" t="s">
        <v>8015</v>
      </c>
    </row>
    <row r="1407" spans="1:6" x14ac:dyDescent="0.2">
      <c r="A1407" t="s">
        <v>4618</v>
      </c>
      <c r="C1407" s="1">
        <v>7.0448151370000005</v>
      </c>
      <c r="F1407" t="s">
        <v>9626</v>
      </c>
    </row>
    <row r="1408" spans="1:6" x14ac:dyDescent="0.2">
      <c r="A1408" t="s">
        <v>1676</v>
      </c>
      <c r="C1408" s="1">
        <v>7.0477774679999996</v>
      </c>
      <c r="F1408" t="s">
        <v>6987</v>
      </c>
    </row>
    <row r="1409" spans="1:6" x14ac:dyDescent="0.2">
      <c r="A1409" t="s">
        <v>1070</v>
      </c>
      <c r="C1409" s="1">
        <v>7.0558081790000005</v>
      </c>
      <c r="F1409" t="s">
        <v>6435</v>
      </c>
    </row>
    <row r="1410" spans="1:6" x14ac:dyDescent="0.2">
      <c r="A1410" t="s">
        <v>3803</v>
      </c>
      <c r="C1410" s="1">
        <v>7.0560827999999995</v>
      </c>
      <c r="F1410" t="s">
        <v>8897</v>
      </c>
    </row>
    <row r="1411" spans="1:6" x14ac:dyDescent="0.2">
      <c r="A1411" t="s">
        <v>3292</v>
      </c>
      <c r="C1411" s="1">
        <v>7.0583084350000007</v>
      </c>
      <c r="F1411" t="s">
        <v>8444</v>
      </c>
    </row>
    <row r="1412" spans="1:6" x14ac:dyDescent="0.2">
      <c r="A1412" t="s">
        <v>2430</v>
      </c>
      <c r="C1412" s="1">
        <v>7.0598281566666659</v>
      </c>
      <c r="F1412" t="s">
        <v>7657</v>
      </c>
    </row>
    <row r="1413" spans="1:6" x14ac:dyDescent="0.2">
      <c r="A1413" t="s">
        <v>282</v>
      </c>
      <c r="C1413" s="1">
        <v>7.060250105333334</v>
      </c>
      <c r="F1413" t="s">
        <v>5731</v>
      </c>
    </row>
    <row r="1414" spans="1:6" x14ac:dyDescent="0.2">
      <c r="A1414" t="s">
        <v>4673</v>
      </c>
      <c r="C1414" s="1">
        <v>7.0607500973333339</v>
      </c>
      <c r="F1414" t="s">
        <v>9675</v>
      </c>
    </row>
    <row r="1415" spans="1:6" x14ac:dyDescent="0.2">
      <c r="A1415" t="s">
        <v>2692</v>
      </c>
      <c r="C1415" s="1">
        <v>7.0636810399999996</v>
      </c>
      <c r="F1415" t="s">
        <v>2692</v>
      </c>
    </row>
    <row r="1416" spans="1:6" x14ac:dyDescent="0.2">
      <c r="A1416" t="s">
        <v>3653</v>
      </c>
      <c r="C1416" s="1">
        <v>7.0757298569999998</v>
      </c>
      <c r="F1416" t="s">
        <v>8768</v>
      </c>
    </row>
    <row r="1417" spans="1:6" x14ac:dyDescent="0.2">
      <c r="A1417" t="s">
        <v>1643</v>
      </c>
      <c r="C1417" s="1">
        <v>7.0769228373333322</v>
      </c>
      <c r="F1417" t="s">
        <v>6956</v>
      </c>
    </row>
    <row r="1418" spans="1:6" x14ac:dyDescent="0.2">
      <c r="A1418" t="s">
        <v>333</v>
      </c>
      <c r="C1418" s="1">
        <v>7.0772280016666675</v>
      </c>
      <c r="F1418" t="s">
        <v>5778</v>
      </c>
    </row>
    <row r="1419" spans="1:6" x14ac:dyDescent="0.2">
      <c r="A1419" t="s">
        <v>3243</v>
      </c>
      <c r="C1419" s="1">
        <v>7.0790104880000007</v>
      </c>
      <c r="F1419" t="s">
        <v>8401</v>
      </c>
    </row>
    <row r="1420" spans="1:6" x14ac:dyDescent="0.2">
      <c r="A1420" t="s">
        <v>1471</v>
      </c>
      <c r="C1420" s="1">
        <v>7.0790106560000012</v>
      </c>
      <c r="F1420" t="s">
        <v>6806</v>
      </c>
    </row>
    <row r="1421" spans="1:6" x14ac:dyDescent="0.2">
      <c r="A1421" t="s">
        <v>3014</v>
      </c>
      <c r="C1421" s="1">
        <v>7.080351301666667</v>
      </c>
      <c r="F1421" t="s">
        <v>8185</v>
      </c>
    </row>
    <row r="1422" spans="1:6" x14ac:dyDescent="0.2">
      <c r="A1422" t="s">
        <v>3840</v>
      </c>
      <c r="C1422" s="1">
        <v>7.0811707890000006</v>
      </c>
      <c r="F1422" t="s">
        <v>8931</v>
      </c>
    </row>
    <row r="1423" spans="1:6" x14ac:dyDescent="0.2">
      <c r="A1423" t="s">
        <v>3867</v>
      </c>
      <c r="C1423" s="1">
        <v>7.0815499613333337</v>
      </c>
      <c r="F1423" t="s">
        <v>8957</v>
      </c>
    </row>
    <row r="1424" spans="1:6" x14ac:dyDescent="0.2">
      <c r="A1424" t="s">
        <v>368</v>
      </c>
      <c r="C1424" s="1">
        <v>7.0820519286666679</v>
      </c>
      <c r="F1424" t="s">
        <v>5809</v>
      </c>
    </row>
    <row r="1425" spans="1:6" x14ac:dyDescent="0.2">
      <c r="A1425" t="s">
        <v>3187</v>
      </c>
      <c r="C1425" s="1">
        <v>7.08391942</v>
      </c>
      <c r="F1425" t="s">
        <v>8347</v>
      </c>
    </row>
    <row r="1426" spans="1:6" x14ac:dyDescent="0.2">
      <c r="A1426" t="s">
        <v>1388</v>
      </c>
      <c r="C1426" s="1">
        <v>7.0846426200000003</v>
      </c>
      <c r="F1426" t="s">
        <v>6730</v>
      </c>
    </row>
    <row r="1427" spans="1:6" x14ac:dyDescent="0.2">
      <c r="A1427" t="s">
        <v>1455</v>
      </c>
      <c r="C1427" s="1">
        <v>7.0849786813333333</v>
      </c>
      <c r="F1427" t="s">
        <v>6791</v>
      </c>
    </row>
    <row r="1428" spans="1:6" x14ac:dyDescent="0.2">
      <c r="A1428" t="s">
        <v>4493</v>
      </c>
      <c r="C1428" s="1">
        <v>7.0864464440000008</v>
      </c>
      <c r="F1428" t="s">
        <v>4493</v>
      </c>
    </row>
    <row r="1429" spans="1:6" x14ac:dyDescent="0.2">
      <c r="A1429" t="s">
        <v>3200</v>
      </c>
      <c r="C1429" s="1">
        <v>7.086900566333334</v>
      </c>
      <c r="F1429" t="s">
        <v>8359</v>
      </c>
    </row>
    <row r="1430" spans="1:6" x14ac:dyDescent="0.2">
      <c r="A1430" t="s">
        <v>2982</v>
      </c>
      <c r="C1430" s="1">
        <v>7.0871097889999994</v>
      </c>
      <c r="F1430" t="s">
        <v>2982</v>
      </c>
    </row>
    <row r="1431" spans="1:6" x14ac:dyDescent="0.2">
      <c r="A1431" t="s">
        <v>2410</v>
      </c>
      <c r="C1431" s="1">
        <v>7.0876618299999992</v>
      </c>
      <c r="F1431" t="s">
        <v>7641</v>
      </c>
    </row>
    <row r="1432" spans="1:6" x14ac:dyDescent="0.2">
      <c r="A1432" t="s">
        <v>5048</v>
      </c>
      <c r="C1432" s="1">
        <v>7.0905028183333334</v>
      </c>
      <c r="F1432" t="s">
        <v>10015</v>
      </c>
    </row>
    <row r="1433" spans="1:6" x14ac:dyDescent="0.2">
      <c r="A1433" t="s">
        <v>1336</v>
      </c>
      <c r="C1433" s="1">
        <v>7.090569453333333</v>
      </c>
      <c r="F1433" t="s">
        <v>6685</v>
      </c>
    </row>
    <row r="1434" spans="1:6" x14ac:dyDescent="0.2">
      <c r="A1434" t="s">
        <v>5054</v>
      </c>
      <c r="C1434" s="1">
        <v>7.0922863210000004</v>
      </c>
      <c r="F1434" t="s">
        <v>10021</v>
      </c>
    </row>
    <row r="1435" spans="1:6" x14ac:dyDescent="0.2">
      <c r="A1435" t="s">
        <v>5065</v>
      </c>
      <c r="C1435" s="1">
        <v>7.0926748910000006</v>
      </c>
      <c r="F1435" t="s">
        <v>10030</v>
      </c>
    </row>
    <row r="1436" spans="1:6" x14ac:dyDescent="0.2">
      <c r="A1436" t="s">
        <v>5069</v>
      </c>
      <c r="C1436" s="1">
        <v>7.0952476989999997</v>
      </c>
      <c r="F1436" t="s">
        <v>5069</v>
      </c>
    </row>
    <row r="1437" spans="1:6" x14ac:dyDescent="0.2">
      <c r="A1437" t="s">
        <v>4711</v>
      </c>
      <c r="C1437" s="1">
        <v>7.0972155986666676</v>
      </c>
      <c r="F1437" t="s">
        <v>9710</v>
      </c>
    </row>
    <row r="1438" spans="1:6" x14ac:dyDescent="0.2">
      <c r="A1438" t="s">
        <v>3718</v>
      </c>
      <c r="C1438" s="1">
        <v>7.099141095666667</v>
      </c>
      <c r="F1438" t="s">
        <v>8824</v>
      </c>
    </row>
    <row r="1439" spans="1:6" x14ac:dyDescent="0.2">
      <c r="A1439" t="s">
        <v>5315</v>
      </c>
      <c r="C1439" s="1">
        <v>7.0996269930000011</v>
      </c>
      <c r="F1439" t="s">
        <v>10246</v>
      </c>
    </row>
    <row r="1440" spans="1:6" x14ac:dyDescent="0.2">
      <c r="A1440" t="s">
        <v>25</v>
      </c>
      <c r="C1440" s="1">
        <v>7.10137061</v>
      </c>
      <c r="F1440" t="s">
        <v>5505</v>
      </c>
    </row>
    <row r="1441" spans="1:6" x14ac:dyDescent="0.2">
      <c r="A1441" t="s">
        <v>935</v>
      </c>
      <c r="C1441" s="1">
        <v>7.1019762100000001</v>
      </c>
      <c r="F1441" t="s">
        <v>6311</v>
      </c>
    </row>
    <row r="1442" spans="1:6" x14ac:dyDescent="0.2">
      <c r="A1442" t="s">
        <v>4234</v>
      </c>
      <c r="C1442" s="1">
        <v>7.1034213816666663</v>
      </c>
      <c r="F1442" t="s">
        <v>4234</v>
      </c>
    </row>
    <row r="1443" spans="1:6" x14ac:dyDescent="0.2">
      <c r="A1443" t="s">
        <v>2279</v>
      </c>
      <c r="C1443" s="1">
        <v>7.1034484666666664</v>
      </c>
      <c r="F1443" t="s">
        <v>7524</v>
      </c>
    </row>
    <row r="1444" spans="1:6" x14ac:dyDescent="0.2">
      <c r="A1444" t="s">
        <v>668</v>
      </c>
      <c r="C1444" s="1">
        <v>7.1060001003333326</v>
      </c>
      <c r="F1444" t="s">
        <v>10361</v>
      </c>
    </row>
    <row r="1445" spans="1:6" x14ac:dyDescent="0.2">
      <c r="A1445" t="s">
        <v>1131</v>
      </c>
      <c r="C1445" s="1">
        <v>7.1064963920000004</v>
      </c>
      <c r="F1445" t="s">
        <v>6493</v>
      </c>
    </row>
    <row r="1446" spans="1:6" x14ac:dyDescent="0.2">
      <c r="A1446" t="s">
        <v>2833</v>
      </c>
      <c r="C1446" s="1">
        <v>7.1093537810000003</v>
      </c>
      <c r="F1446" t="s">
        <v>8022</v>
      </c>
    </row>
    <row r="1447" spans="1:6" x14ac:dyDescent="0.2">
      <c r="A1447" t="s">
        <v>677</v>
      </c>
      <c r="C1447" s="1">
        <v>7.1093628003333329</v>
      </c>
      <c r="F1447" t="s">
        <v>6078</v>
      </c>
    </row>
    <row r="1448" spans="1:6" x14ac:dyDescent="0.2">
      <c r="A1448" t="s">
        <v>2343</v>
      </c>
      <c r="C1448" s="1">
        <v>7.1097318676666665</v>
      </c>
      <c r="F1448" t="s">
        <v>7579</v>
      </c>
    </row>
    <row r="1449" spans="1:6" x14ac:dyDescent="0.2">
      <c r="A1449" t="s">
        <v>1395</v>
      </c>
      <c r="C1449" s="1">
        <v>7.1123289610000002</v>
      </c>
      <c r="F1449" t="s">
        <v>6737</v>
      </c>
    </row>
    <row r="1450" spans="1:6" x14ac:dyDescent="0.2">
      <c r="A1450" t="s">
        <v>1711</v>
      </c>
      <c r="C1450" s="1">
        <v>7.1124367786666669</v>
      </c>
      <c r="F1450" t="s">
        <v>7019</v>
      </c>
    </row>
    <row r="1451" spans="1:6" x14ac:dyDescent="0.2">
      <c r="A1451" t="s">
        <v>3769</v>
      </c>
      <c r="C1451" s="1">
        <v>7.1125253296666671</v>
      </c>
      <c r="F1451" t="s">
        <v>8869</v>
      </c>
    </row>
    <row r="1452" spans="1:6" x14ac:dyDescent="0.2">
      <c r="A1452" t="s">
        <v>4327</v>
      </c>
      <c r="C1452" s="1">
        <v>7.1152278386666667</v>
      </c>
      <c r="F1452" t="s">
        <v>9363</v>
      </c>
    </row>
    <row r="1453" spans="1:6" x14ac:dyDescent="0.2">
      <c r="A1453" t="s">
        <v>629</v>
      </c>
      <c r="C1453" s="1">
        <v>7.1170865479999996</v>
      </c>
      <c r="F1453" t="s">
        <v>6036</v>
      </c>
    </row>
    <row r="1454" spans="1:6" x14ac:dyDescent="0.2">
      <c r="A1454" t="s">
        <v>1967</v>
      </c>
      <c r="C1454" s="1">
        <v>7.1179060583333325</v>
      </c>
      <c r="F1454" t="s">
        <v>7243</v>
      </c>
    </row>
    <row r="1455" spans="1:6" x14ac:dyDescent="0.2">
      <c r="A1455" t="s">
        <v>730</v>
      </c>
      <c r="C1455" s="1">
        <v>7.1190658906666657</v>
      </c>
      <c r="F1455" t="s">
        <v>6127</v>
      </c>
    </row>
    <row r="1456" spans="1:6" x14ac:dyDescent="0.2">
      <c r="A1456" t="s">
        <v>4991</v>
      </c>
      <c r="C1456" s="1">
        <v>7.119450566666667</v>
      </c>
      <c r="F1456" t="s">
        <v>9965</v>
      </c>
    </row>
    <row r="1457" spans="1:6" x14ac:dyDescent="0.2">
      <c r="A1457" t="s">
        <v>5137</v>
      </c>
      <c r="C1457" s="1">
        <v>7.1207255310000006</v>
      </c>
      <c r="F1457" t="s">
        <v>10093</v>
      </c>
    </row>
    <row r="1458" spans="1:6" x14ac:dyDescent="0.2">
      <c r="A1458" t="s">
        <v>2813</v>
      </c>
      <c r="C1458" s="1">
        <v>7.123966316333334</v>
      </c>
      <c r="F1458" t="s">
        <v>8003</v>
      </c>
    </row>
    <row r="1459" spans="1:6" x14ac:dyDescent="0.2">
      <c r="A1459" t="s">
        <v>5046</v>
      </c>
      <c r="C1459" s="1">
        <v>7.1262637903333328</v>
      </c>
      <c r="F1459" t="s">
        <v>10013</v>
      </c>
    </row>
    <row r="1460" spans="1:6" x14ac:dyDescent="0.2">
      <c r="A1460" t="s">
        <v>2480</v>
      </c>
      <c r="C1460" s="1">
        <v>7.127651360999999</v>
      </c>
      <c r="F1460" t="s">
        <v>7702</v>
      </c>
    </row>
    <row r="1461" spans="1:6" x14ac:dyDescent="0.2">
      <c r="A1461" t="s">
        <v>3902</v>
      </c>
      <c r="C1461" s="1">
        <v>7.1282870616666676</v>
      </c>
      <c r="F1461" t="s">
        <v>8988</v>
      </c>
    </row>
    <row r="1462" spans="1:6" x14ac:dyDescent="0.2">
      <c r="A1462" t="s">
        <v>4925</v>
      </c>
      <c r="C1462" s="1">
        <v>7.1295684344999994</v>
      </c>
      <c r="F1462" t="s">
        <v>9905</v>
      </c>
    </row>
    <row r="1463" spans="1:6" x14ac:dyDescent="0.2">
      <c r="A1463" t="s">
        <v>2647</v>
      </c>
      <c r="C1463" s="1">
        <v>7.1301963476666659</v>
      </c>
      <c r="F1463" t="s">
        <v>7853</v>
      </c>
    </row>
    <row r="1464" spans="1:6" x14ac:dyDescent="0.2">
      <c r="A1464" t="s">
        <v>4027</v>
      </c>
      <c r="C1464" s="1">
        <v>7.132118334666667</v>
      </c>
      <c r="F1464" t="s">
        <v>9101</v>
      </c>
    </row>
    <row r="1465" spans="1:6" x14ac:dyDescent="0.2">
      <c r="A1465" t="s">
        <v>3615</v>
      </c>
      <c r="C1465" s="1">
        <v>7.1327947800000002</v>
      </c>
      <c r="F1465" t="s">
        <v>8733</v>
      </c>
    </row>
    <row r="1466" spans="1:6" x14ac:dyDescent="0.2">
      <c r="A1466" t="s">
        <v>5040</v>
      </c>
      <c r="C1466" s="1">
        <v>7.1331091953333337</v>
      </c>
      <c r="F1466" t="s">
        <v>10007</v>
      </c>
    </row>
    <row r="1467" spans="1:6" x14ac:dyDescent="0.2">
      <c r="A1467" t="s">
        <v>2242</v>
      </c>
      <c r="C1467" s="1">
        <v>7.1341265686666659</v>
      </c>
      <c r="F1467" t="s">
        <v>7489</v>
      </c>
    </row>
    <row r="1468" spans="1:6" x14ac:dyDescent="0.2">
      <c r="A1468" t="s">
        <v>2776</v>
      </c>
      <c r="C1468" s="1">
        <v>7.1341675453333337</v>
      </c>
      <c r="F1468" t="s">
        <v>7970</v>
      </c>
    </row>
    <row r="1469" spans="1:6" x14ac:dyDescent="0.2">
      <c r="A1469" t="s">
        <v>1631</v>
      </c>
      <c r="C1469" s="1">
        <v>7.134492145666667</v>
      </c>
      <c r="F1469" t="s">
        <v>6945</v>
      </c>
    </row>
    <row r="1470" spans="1:6" x14ac:dyDescent="0.2">
      <c r="A1470" t="s">
        <v>3075</v>
      </c>
      <c r="C1470" s="1">
        <v>7.1368995053333331</v>
      </c>
      <c r="F1470" t="s">
        <v>8244</v>
      </c>
    </row>
    <row r="1471" spans="1:6" x14ac:dyDescent="0.2">
      <c r="A1471" t="s">
        <v>2529</v>
      </c>
      <c r="C1471" s="1">
        <v>7.1391518136666674</v>
      </c>
      <c r="F1471" t="s">
        <v>7748</v>
      </c>
    </row>
    <row r="1472" spans="1:6" x14ac:dyDescent="0.2">
      <c r="A1472" t="s">
        <v>912</v>
      </c>
      <c r="C1472" s="1">
        <v>7.1396669923333347</v>
      </c>
      <c r="F1472" t="s">
        <v>6290</v>
      </c>
    </row>
    <row r="1473" spans="1:6" x14ac:dyDescent="0.2">
      <c r="A1473" t="s">
        <v>3201</v>
      </c>
      <c r="C1473" s="1">
        <v>7.1413985319999993</v>
      </c>
      <c r="F1473" t="s">
        <v>8360</v>
      </c>
    </row>
    <row r="1474" spans="1:6" x14ac:dyDescent="0.2">
      <c r="A1474" t="s">
        <v>4262</v>
      </c>
      <c r="C1474" s="1">
        <v>7.141988982</v>
      </c>
      <c r="F1474" t="s">
        <v>9305</v>
      </c>
    </row>
    <row r="1475" spans="1:6" x14ac:dyDescent="0.2">
      <c r="A1475" t="s">
        <v>4706</v>
      </c>
      <c r="C1475" s="1">
        <v>7.1419910286666664</v>
      </c>
      <c r="F1475" t="s">
        <v>4706</v>
      </c>
    </row>
    <row r="1476" spans="1:6" x14ac:dyDescent="0.2">
      <c r="A1476" t="s">
        <v>3149</v>
      </c>
      <c r="C1476" s="1">
        <v>7.142107435333334</v>
      </c>
      <c r="F1476" t="s">
        <v>8313</v>
      </c>
    </row>
    <row r="1477" spans="1:6" x14ac:dyDescent="0.2">
      <c r="A1477" t="s">
        <v>1287</v>
      </c>
      <c r="C1477" s="1">
        <v>7.1472973823333339</v>
      </c>
      <c r="F1477" t="s">
        <v>6640</v>
      </c>
    </row>
    <row r="1478" spans="1:6" x14ac:dyDescent="0.2">
      <c r="A1478" t="s">
        <v>3348</v>
      </c>
      <c r="C1478" s="1">
        <v>7.148769586666667</v>
      </c>
      <c r="F1478" t="s">
        <v>8497</v>
      </c>
    </row>
    <row r="1479" spans="1:6" x14ac:dyDescent="0.2">
      <c r="A1479" t="s">
        <v>2002</v>
      </c>
      <c r="C1479" s="1">
        <v>7.151226140666668</v>
      </c>
      <c r="F1479" t="s">
        <v>7271</v>
      </c>
    </row>
    <row r="1480" spans="1:6" x14ac:dyDescent="0.2">
      <c r="A1480" t="s">
        <v>5014</v>
      </c>
      <c r="C1480" s="1">
        <v>7.1512388116666665</v>
      </c>
      <c r="F1480" t="s">
        <v>9985</v>
      </c>
    </row>
    <row r="1481" spans="1:6" x14ac:dyDescent="0.2">
      <c r="A1481" t="s">
        <v>3167</v>
      </c>
      <c r="C1481" s="1">
        <v>7.1523518529999999</v>
      </c>
      <c r="F1481" t="s">
        <v>8328</v>
      </c>
    </row>
    <row r="1482" spans="1:6" x14ac:dyDescent="0.2">
      <c r="A1482" t="s">
        <v>4815</v>
      </c>
      <c r="C1482" s="1">
        <v>7.1547204263333342</v>
      </c>
      <c r="F1482" t="s">
        <v>9809</v>
      </c>
    </row>
    <row r="1483" spans="1:6" x14ac:dyDescent="0.2">
      <c r="A1483" t="s">
        <v>4887</v>
      </c>
      <c r="C1483" s="1">
        <v>7.1553961555000001</v>
      </c>
      <c r="F1483" t="s">
        <v>9871</v>
      </c>
    </row>
    <row r="1484" spans="1:6" x14ac:dyDescent="0.2">
      <c r="A1484" t="s">
        <v>2496</v>
      </c>
      <c r="C1484" s="1">
        <v>7.1554274883333333</v>
      </c>
      <c r="F1484" t="s">
        <v>7716</v>
      </c>
    </row>
    <row r="1485" spans="1:6" x14ac:dyDescent="0.2">
      <c r="A1485" t="s">
        <v>1017</v>
      </c>
      <c r="C1485" s="1">
        <v>7.1581158056666672</v>
      </c>
      <c r="F1485" t="s">
        <v>6387</v>
      </c>
    </row>
    <row r="1486" spans="1:6" x14ac:dyDescent="0.2">
      <c r="A1486" t="s">
        <v>773</v>
      </c>
      <c r="C1486" s="1">
        <v>7.160480838333334</v>
      </c>
      <c r="F1486" t="s">
        <v>6165</v>
      </c>
    </row>
    <row r="1487" spans="1:6" x14ac:dyDescent="0.2">
      <c r="A1487" t="s">
        <v>3512</v>
      </c>
      <c r="C1487" s="1">
        <v>7.1611269916666664</v>
      </c>
      <c r="F1487" t="s">
        <v>8642</v>
      </c>
    </row>
    <row r="1488" spans="1:6" x14ac:dyDescent="0.2">
      <c r="A1488" t="s">
        <v>4720</v>
      </c>
      <c r="C1488" s="1">
        <v>7.1612634869999994</v>
      </c>
      <c r="F1488" t="s">
        <v>9718</v>
      </c>
    </row>
    <row r="1489" spans="1:6" x14ac:dyDescent="0.2">
      <c r="A1489" t="s">
        <v>3409</v>
      </c>
      <c r="C1489" s="1">
        <v>7.1623379910000011</v>
      </c>
      <c r="F1489" t="s">
        <v>8551</v>
      </c>
    </row>
    <row r="1490" spans="1:6" x14ac:dyDescent="0.2">
      <c r="A1490" t="s">
        <v>2916</v>
      </c>
      <c r="C1490" s="1">
        <v>7.1656367340000005</v>
      </c>
      <c r="F1490" t="s">
        <v>8093</v>
      </c>
    </row>
    <row r="1491" spans="1:6" x14ac:dyDescent="0.2">
      <c r="A1491" t="s">
        <v>1608</v>
      </c>
      <c r="C1491" s="1">
        <v>7.1668051880000005</v>
      </c>
      <c r="F1491" t="s">
        <v>6926</v>
      </c>
    </row>
    <row r="1492" spans="1:6" x14ac:dyDescent="0.2">
      <c r="A1492" t="s">
        <v>4091</v>
      </c>
      <c r="C1492" s="1">
        <v>7.1674231473333334</v>
      </c>
      <c r="F1492" t="s">
        <v>9161</v>
      </c>
    </row>
    <row r="1493" spans="1:6" x14ac:dyDescent="0.2">
      <c r="A1493" t="s">
        <v>4512</v>
      </c>
      <c r="C1493" s="1">
        <v>7.1686276156666677</v>
      </c>
      <c r="F1493" t="s">
        <v>9528</v>
      </c>
    </row>
    <row r="1494" spans="1:6" x14ac:dyDescent="0.2">
      <c r="A1494" t="s">
        <v>744</v>
      </c>
      <c r="C1494" s="1">
        <v>7.1687927953333324</v>
      </c>
      <c r="F1494" t="s">
        <v>6139</v>
      </c>
    </row>
    <row r="1495" spans="1:6" x14ac:dyDescent="0.2">
      <c r="A1495" t="s">
        <v>2384</v>
      </c>
      <c r="C1495" s="1">
        <v>7.1724050823333334</v>
      </c>
      <c r="F1495" t="s">
        <v>7617</v>
      </c>
    </row>
    <row r="1496" spans="1:6" x14ac:dyDescent="0.2">
      <c r="A1496" t="s">
        <v>5294</v>
      </c>
      <c r="C1496" s="1">
        <v>7.1724201406666666</v>
      </c>
      <c r="F1496" t="s">
        <v>10229</v>
      </c>
    </row>
    <row r="1497" spans="1:6" x14ac:dyDescent="0.2">
      <c r="A1497" t="s">
        <v>3729</v>
      </c>
      <c r="C1497" s="1">
        <v>7.1750046346666663</v>
      </c>
      <c r="F1497" t="s">
        <v>8833</v>
      </c>
    </row>
    <row r="1498" spans="1:6" x14ac:dyDescent="0.2">
      <c r="A1498" t="s">
        <v>799</v>
      </c>
      <c r="C1498" s="1">
        <v>7.1763004816666678</v>
      </c>
      <c r="F1498" t="s">
        <v>10364</v>
      </c>
    </row>
    <row r="1499" spans="1:6" x14ac:dyDescent="0.2">
      <c r="A1499" t="s">
        <v>2335</v>
      </c>
      <c r="C1499" s="1">
        <v>7.1770979259999992</v>
      </c>
      <c r="F1499" t="s">
        <v>7572</v>
      </c>
    </row>
    <row r="1500" spans="1:6" x14ac:dyDescent="0.2">
      <c r="A1500" t="s">
        <v>4727</v>
      </c>
      <c r="C1500" s="1">
        <v>7.180228821</v>
      </c>
      <c r="F1500" t="s">
        <v>9725</v>
      </c>
    </row>
    <row r="1501" spans="1:6" x14ac:dyDescent="0.2">
      <c r="A1501" t="s">
        <v>595</v>
      </c>
      <c r="C1501" s="1">
        <v>7.1806223709999992</v>
      </c>
      <c r="F1501" t="s">
        <v>6004</v>
      </c>
    </row>
    <row r="1502" spans="1:6" x14ac:dyDescent="0.2">
      <c r="A1502" t="s">
        <v>2684</v>
      </c>
      <c r="C1502" s="1">
        <v>7.1818540023333339</v>
      </c>
      <c r="F1502" t="s">
        <v>7885</v>
      </c>
    </row>
    <row r="1503" spans="1:6" x14ac:dyDescent="0.2">
      <c r="A1503" t="s">
        <v>793</v>
      </c>
      <c r="C1503" s="1">
        <v>7.1819320406666662</v>
      </c>
      <c r="F1503" t="s">
        <v>6182</v>
      </c>
    </row>
    <row r="1504" spans="1:6" x14ac:dyDescent="0.2">
      <c r="A1504" t="s">
        <v>3839</v>
      </c>
      <c r="C1504" s="1">
        <v>7.1826319229999998</v>
      </c>
      <c r="F1504" t="s">
        <v>8930</v>
      </c>
    </row>
    <row r="1505" spans="1:6" x14ac:dyDescent="0.2">
      <c r="A1505" t="s">
        <v>877</v>
      </c>
      <c r="C1505" s="1">
        <v>7.1853875006666668</v>
      </c>
      <c r="F1505" t="s">
        <v>6258</v>
      </c>
    </row>
    <row r="1506" spans="1:6" x14ac:dyDescent="0.2">
      <c r="A1506" t="s">
        <v>1687</v>
      </c>
      <c r="C1506" s="1">
        <v>7.1866136460000005</v>
      </c>
      <c r="F1506" t="s">
        <v>6997</v>
      </c>
    </row>
    <row r="1507" spans="1:6" x14ac:dyDescent="0.2">
      <c r="A1507" t="s">
        <v>2612</v>
      </c>
      <c r="C1507" s="1">
        <v>7.1873814393333335</v>
      </c>
      <c r="F1507" t="s">
        <v>7821</v>
      </c>
    </row>
    <row r="1508" spans="1:6" x14ac:dyDescent="0.2">
      <c r="A1508" t="s">
        <v>2171</v>
      </c>
      <c r="C1508" s="1">
        <v>7.1882415066666665</v>
      </c>
      <c r="F1508" t="s">
        <v>7426</v>
      </c>
    </row>
    <row r="1509" spans="1:6" x14ac:dyDescent="0.2">
      <c r="A1509" t="s">
        <v>602</v>
      </c>
      <c r="C1509" s="1">
        <v>7.1898017753333336</v>
      </c>
      <c r="F1509" t="s">
        <v>6011</v>
      </c>
    </row>
    <row r="1510" spans="1:6" x14ac:dyDescent="0.2">
      <c r="A1510" t="s">
        <v>3816</v>
      </c>
      <c r="C1510" s="1">
        <v>7.1901648840000005</v>
      </c>
      <c r="F1510" t="s">
        <v>8910</v>
      </c>
    </row>
    <row r="1511" spans="1:6" x14ac:dyDescent="0.2">
      <c r="A1511" t="s">
        <v>3244</v>
      </c>
      <c r="C1511" s="1">
        <v>7.1918681860000007</v>
      </c>
      <c r="F1511" t="s">
        <v>8402</v>
      </c>
    </row>
    <row r="1512" spans="1:6" x14ac:dyDescent="0.2">
      <c r="A1512" t="s">
        <v>1879</v>
      </c>
      <c r="C1512" s="1">
        <v>7.1928027190000003</v>
      </c>
      <c r="F1512" t="s">
        <v>7167</v>
      </c>
    </row>
    <row r="1513" spans="1:6" x14ac:dyDescent="0.2">
      <c r="A1513" t="s">
        <v>2877</v>
      </c>
      <c r="C1513" s="1">
        <v>7.1961695986666667</v>
      </c>
      <c r="F1513" t="s">
        <v>8062</v>
      </c>
    </row>
    <row r="1514" spans="1:6" x14ac:dyDescent="0.2">
      <c r="A1514" t="s">
        <v>2881</v>
      </c>
      <c r="C1514" s="1">
        <v>7.1961815859999989</v>
      </c>
      <c r="F1514" t="s">
        <v>2881</v>
      </c>
    </row>
    <row r="1515" spans="1:6" x14ac:dyDescent="0.2">
      <c r="A1515" t="s">
        <v>953</v>
      </c>
      <c r="C1515" s="1">
        <v>7.1976017526666665</v>
      </c>
      <c r="F1515" t="s">
        <v>6327</v>
      </c>
    </row>
    <row r="1516" spans="1:6" x14ac:dyDescent="0.2">
      <c r="A1516" t="s">
        <v>395</v>
      </c>
      <c r="C1516" s="1">
        <v>7.1981256090000008</v>
      </c>
      <c r="F1516" t="s">
        <v>5834</v>
      </c>
    </row>
    <row r="1517" spans="1:6" x14ac:dyDescent="0.2">
      <c r="A1517" t="s">
        <v>3859</v>
      </c>
      <c r="C1517" s="1">
        <v>7.1984332673333329</v>
      </c>
      <c r="F1517" t="s">
        <v>8950</v>
      </c>
    </row>
    <row r="1518" spans="1:6" x14ac:dyDescent="0.2">
      <c r="A1518" t="s">
        <v>234</v>
      </c>
      <c r="C1518" s="1">
        <v>7.1990048076666673</v>
      </c>
      <c r="F1518" t="s">
        <v>5688</v>
      </c>
    </row>
    <row r="1519" spans="1:6" x14ac:dyDescent="0.2">
      <c r="A1519" t="s">
        <v>672</v>
      </c>
      <c r="C1519" s="1">
        <v>7.2006825716666656</v>
      </c>
      <c r="F1519" t="s">
        <v>6073</v>
      </c>
    </row>
    <row r="1520" spans="1:6" x14ac:dyDescent="0.2">
      <c r="A1520" t="s">
        <v>2570</v>
      </c>
      <c r="C1520" s="1">
        <v>7.2033072703333332</v>
      </c>
      <c r="F1520" t="s">
        <v>7783</v>
      </c>
    </row>
    <row r="1521" spans="1:6" x14ac:dyDescent="0.2">
      <c r="A1521" t="s">
        <v>1877</v>
      </c>
      <c r="C1521" s="1">
        <v>7.2044986983333326</v>
      </c>
      <c r="F1521" t="s">
        <v>10388</v>
      </c>
    </row>
    <row r="1522" spans="1:6" x14ac:dyDescent="0.2">
      <c r="A1522" t="s">
        <v>1428</v>
      </c>
      <c r="C1522" s="1">
        <v>7.204774072666666</v>
      </c>
      <c r="F1522" t="s">
        <v>6767</v>
      </c>
    </row>
    <row r="1523" spans="1:6" x14ac:dyDescent="0.2">
      <c r="A1523" t="s">
        <v>3706</v>
      </c>
      <c r="C1523" s="1">
        <v>7.2059308893333336</v>
      </c>
      <c r="F1523" t="s">
        <v>8814</v>
      </c>
    </row>
    <row r="1524" spans="1:6" x14ac:dyDescent="0.2">
      <c r="A1524" t="s">
        <v>1429</v>
      </c>
      <c r="C1524" s="1">
        <v>7.2071371550000007</v>
      </c>
      <c r="F1524" t="s">
        <v>6768</v>
      </c>
    </row>
    <row r="1525" spans="1:6" x14ac:dyDescent="0.2">
      <c r="A1525" t="s">
        <v>1576</v>
      </c>
      <c r="C1525" s="1">
        <v>7.2076659286666667</v>
      </c>
      <c r="F1525" t="s">
        <v>6896</v>
      </c>
    </row>
    <row r="1526" spans="1:6" x14ac:dyDescent="0.2">
      <c r="A1526" t="s">
        <v>4764</v>
      </c>
      <c r="C1526" s="1">
        <v>7.207783711666667</v>
      </c>
      <c r="F1526" t="s">
        <v>9759</v>
      </c>
    </row>
    <row r="1527" spans="1:6" x14ac:dyDescent="0.2">
      <c r="A1527" t="s">
        <v>2451</v>
      </c>
      <c r="C1527" s="1">
        <v>7.2095679943333337</v>
      </c>
      <c r="F1527" t="s">
        <v>2451</v>
      </c>
    </row>
    <row r="1528" spans="1:6" x14ac:dyDescent="0.2">
      <c r="A1528" t="s">
        <v>4647</v>
      </c>
      <c r="C1528" s="1">
        <v>7.2120633349999999</v>
      </c>
      <c r="F1528" t="s">
        <v>9651</v>
      </c>
    </row>
    <row r="1529" spans="1:6" x14ac:dyDescent="0.2">
      <c r="A1529" t="s">
        <v>820</v>
      </c>
      <c r="C1529" s="1">
        <v>7.2138691146666671</v>
      </c>
      <c r="F1529" t="s">
        <v>6205</v>
      </c>
    </row>
    <row r="1530" spans="1:6" x14ac:dyDescent="0.2">
      <c r="A1530" t="s">
        <v>1341</v>
      </c>
      <c r="C1530" s="1">
        <v>7.213998646666667</v>
      </c>
      <c r="F1530" t="s">
        <v>6690</v>
      </c>
    </row>
    <row r="1531" spans="1:6" x14ac:dyDescent="0.2">
      <c r="A1531" t="s">
        <v>5327</v>
      </c>
      <c r="C1531" s="1">
        <v>7.2168098423333333</v>
      </c>
      <c r="F1531" t="s">
        <v>10257</v>
      </c>
    </row>
    <row r="1532" spans="1:6" x14ac:dyDescent="0.2">
      <c r="A1532" t="s">
        <v>5263</v>
      </c>
      <c r="C1532" s="1">
        <v>7.2168296759999997</v>
      </c>
      <c r="F1532" t="s">
        <v>10203</v>
      </c>
    </row>
    <row r="1533" spans="1:6" x14ac:dyDescent="0.2">
      <c r="A1533" t="s">
        <v>654</v>
      </c>
      <c r="C1533" s="1">
        <v>7.2184116023333331</v>
      </c>
      <c r="F1533" t="s">
        <v>10360</v>
      </c>
    </row>
    <row r="1534" spans="1:6" x14ac:dyDescent="0.2">
      <c r="A1534" t="s">
        <v>67</v>
      </c>
      <c r="C1534" s="1">
        <v>7.2213213815000001</v>
      </c>
      <c r="F1534" t="s">
        <v>67</v>
      </c>
    </row>
    <row r="1535" spans="1:6" x14ac:dyDescent="0.2">
      <c r="A1535" t="s">
        <v>1745</v>
      </c>
      <c r="C1535" s="1">
        <v>7.2218410203333328</v>
      </c>
      <c r="F1535" t="s">
        <v>7049</v>
      </c>
    </row>
    <row r="1536" spans="1:6" x14ac:dyDescent="0.2">
      <c r="A1536" t="s">
        <v>2966</v>
      </c>
      <c r="C1536" s="1">
        <v>7.2218553059999993</v>
      </c>
      <c r="F1536" t="s">
        <v>8142</v>
      </c>
    </row>
    <row r="1537" spans="1:6" x14ac:dyDescent="0.2">
      <c r="A1537" t="s">
        <v>3162</v>
      </c>
      <c r="C1537" s="1">
        <v>7.2222534200000004</v>
      </c>
      <c r="F1537" t="s">
        <v>3162</v>
      </c>
    </row>
    <row r="1538" spans="1:6" x14ac:dyDescent="0.2">
      <c r="A1538" t="s">
        <v>4363</v>
      </c>
      <c r="C1538" s="1">
        <v>7.2226686083333327</v>
      </c>
      <c r="F1538" t="s">
        <v>9398</v>
      </c>
    </row>
    <row r="1539" spans="1:6" x14ac:dyDescent="0.2">
      <c r="A1539" t="s">
        <v>3821</v>
      </c>
      <c r="C1539" s="1">
        <v>7.2246975303333327</v>
      </c>
      <c r="F1539" t="s">
        <v>8915</v>
      </c>
    </row>
    <row r="1540" spans="1:6" x14ac:dyDescent="0.2">
      <c r="A1540" t="s">
        <v>2981</v>
      </c>
      <c r="C1540" s="1">
        <v>7.226406391666667</v>
      </c>
      <c r="F1540" t="s">
        <v>8156</v>
      </c>
    </row>
    <row r="1541" spans="1:6" x14ac:dyDescent="0.2">
      <c r="A1541" t="s">
        <v>2579</v>
      </c>
      <c r="C1541" s="1">
        <v>7.2284843886666659</v>
      </c>
      <c r="F1541" t="s">
        <v>7792</v>
      </c>
    </row>
    <row r="1542" spans="1:6" x14ac:dyDescent="0.2">
      <c r="A1542" t="s">
        <v>5299</v>
      </c>
      <c r="C1542" s="1">
        <v>7.2297877479999997</v>
      </c>
      <c r="F1542" t="s">
        <v>10232</v>
      </c>
    </row>
    <row r="1543" spans="1:6" x14ac:dyDescent="0.2">
      <c r="A1543" t="s">
        <v>3153</v>
      </c>
      <c r="C1543" s="1">
        <v>7.2307200976666666</v>
      </c>
      <c r="F1543" t="s">
        <v>8317</v>
      </c>
    </row>
    <row r="1544" spans="1:6" x14ac:dyDescent="0.2">
      <c r="A1544" t="s">
        <v>2566</v>
      </c>
      <c r="C1544" s="1">
        <v>7.2357384620000005</v>
      </c>
      <c r="F1544" t="s">
        <v>7780</v>
      </c>
    </row>
    <row r="1545" spans="1:6" x14ac:dyDescent="0.2">
      <c r="A1545" t="s">
        <v>4224</v>
      </c>
      <c r="C1545" s="1">
        <v>7.2359971746666671</v>
      </c>
      <c r="F1545" t="s">
        <v>9275</v>
      </c>
    </row>
    <row r="1546" spans="1:6" x14ac:dyDescent="0.2">
      <c r="A1546" t="s">
        <v>3439</v>
      </c>
      <c r="C1546" s="1">
        <v>7.2369713886666664</v>
      </c>
      <c r="F1546" t="s">
        <v>8575</v>
      </c>
    </row>
    <row r="1547" spans="1:6" x14ac:dyDescent="0.2">
      <c r="A1547" t="s">
        <v>3102</v>
      </c>
      <c r="C1547" s="1">
        <v>7.2380615810000002</v>
      </c>
      <c r="F1547" t="s">
        <v>8271</v>
      </c>
    </row>
    <row r="1548" spans="1:6" x14ac:dyDescent="0.2">
      <c r="A1548" t="s">
        <v>1106</v>
      </c>
      <c r="C1548" s="1">
        <v>7.2387817530000005</v>
      </c>
      <c r="F1548" t="s">
        <v>6470</v>
      </c>
    </row>
    <row r="1549" spans="1:6" x14ac:dyDescent="0.2">
      <c r="A1549" t="s">
        <v>3283</v>
      </c>
      <c r="C1549" s="1">
        <v>7.2413437723333338</v>
      </c>
      <c r="F1549" t="s">
        <v>8436</v>
      </c>
    </row>
    <row r="1550" spans="1:6" x14ac:dyDescent="0.2">
      <c r="A1550" t="s">
        <v>1316</v>
      </c>
      <c r="C1550" s="1">
        <v>7.2442135396666671</v>
      </c>
      <c r="F1550" t="s">
        <v>6668</v>
      </c>
    </row>
    <row r="1551" spans="1:6" x14ac:dyDescent="0.2">
      <c r="A1551" t="s">
        <v>4937</v>
      </c>
      <c r="C1551" s="1">
        <v>7.2447541539999998</v>
      </c>
      <c r="F1551" t="s">
        <v>9917</v>
      </c>
    </row>
    <row r="1552" spans="1:6" x14ac:dyDescent="0.2">
      <c r="A1552" t="s">
        <v>2650</v>
      </c>
      <c r="C1552" s="1">
        <v>7.2449000886666672</v>
      </c>
      <c r="F1552" t="s">
        <v>7855</v>
      </c>
    </row>
    <row r="1553" spans="1:6" x14ac:dyDescent="0.2">
      <c r="A1553" t="s">
        <v>1051</v>
      </c>
      <c r="C1553" s="1">
        <v>7.2483232873333323</v>
      </c>
      <c r="F1553" t="s">
        <v>6416</v>
      </c>
    </row>
    <row r="1554" spans="1:6" x14ac:dyDescent="0.2">
      <c r="A1554" t="s">
        <v>3484</v>
      </c>
      <c r="C1554" s="1">
        <v>7.2483956723333334</v>
      </c>
      <c r="F1554" t="s">
        <v>8617</v>
      </c>
    </row>
    <row r="1555" spans="1:6" x14ac:dyDescent="0.2">
      <c r="A1555" t="s">
        <v>2351</v>
      </c>
      <c r="C1555" s="1">
        <v>7.2484437599999998</v>
      </c>
      <c r="F1555" t="s">
        <v>7587</v>
      </c>
    </row>
    <row r="1556" spans="1:6" x14ac:dyDescent="0.2">
      <c r="A1556" t="s">
        <v>2422</v>
      </c>
      <c r="C1556" s="1">
        <v>7.2561589993333335</v>
      </c>
      <c r="F1556" t="s">
        <v>7651</v>
      </c>
    </row>
    <row r="1557" spans="1:6" x14ac:dyDescent="0.2">
      <c r="A1557" t="s">
        <v>4492</v>
      </c>
      <c r="C1557" s="1">
        <v>7.2620799223333323</v>
      </c>
      <c r="F1557" t="s">
        <v>9511</v>
      </c>
    </row>
    <row r="1558" spans="1:6" x14ac:dyDescent="0.2">
      <c r="A1558" t="s">
        <v>2686</v>
      </c>
      <c r="C1558" s="1">
        <v>7.2631420416666659</v>
      </c>
      <c r="F1558" t="s">
        <v>7887</v>
      </c>
    </row>
    <row r="1559" spans="1:6" x14ac:dyDescent="0.2">
      <c r="A1559" t="s">
        <v>2624</v>
      </c>
      <c r="C1559" s="1">
        <v>7.2632263560000005</v>
      </c>
      <c r="F1559" t="s">
        <v>7832</v>
      </c>
    </row>
    <row r="1560" spans="1:6" x14ac:dyDescent="0.2">
      <c r="A1560" t="s">
        <v>4436</v>
      </c>
      <c r="C1560" s="1">
        <v>7.2644299459999999</v>
      </c>
      <c r="F1560" t="s">
        <v>9466</v>
      </c>
    </row>
    <row r="1561" spans="1:6" x14ac:dyDescent="0.2">
      <c r="A1561" t="s">
        <v>3416</v>
      </c>
      <c r="C1561" s="1">
        <v>7.2658770759999998</v>
      </c>
      <c r="F1561" t="s">
        <v>8557</v>
      </c>
    </row>
    <row r="1562" spans="1:6" x14ac:dyDescent="0.2">
      <c r="A1562" t="s">
        <v>2516</v>
      </c>
      <c r="C1562" s="1">
        <v>7.2670556233333334</v>
      </c>
      <c r="F1562" t="s">
        <v>7735</v>
      </c>
    </row>
    <row r="1563" spans="1:6" x14ac:dyDescent="0.2">
      <c r="A1563" t="s">
        <v>3635</v>
      </c>
      <c r="C1563" s="1">
        <v>7.267467098</v>
      </c>
      <c r="F1563" t="s">
        <v>8751</v>
      </c>
    </row>
    <row r="1564" spans="1:6" x14ac:dyDescent="0.2">
      <c r="A1564" t="s">
        <v>4703</v>
      </c>
      <c r="C1564" s="1">
        <v>7.2684513273333335</v>
      </c>
      <c r="F1564" t="s">
        <v>10441</v>
      </c>
    </row>
    <row r="1565" spans="1:6" x14ac:dyDescent="0.2">
      <c r="A1565" t="s">
        <v>4457</v>
      </c>
      <c r="C1565" s="1">
        <v>7.2693564674999998</v>
      </c>
      <c r="F1565" t="s">
        <v>4457</v>
      </c>
    </row>
    <row r="1566" spans="1:6" x14ac:dyDescent="0.2">
      <c r="A1566" t="s">
        <v>1432</v>
      </c>
      <c r="C1566" s="1">
        <v>7.2714614096666663</v>
      </c>
      <c r="F1566" t="s">
        <v>6771</v>
      </c>
    </row>
    <row r="1567" spans="1:6" x14ac:dyDescent="0.2">
      <c r="A1567" t="s">
        <v>1186</v>
      </c>
      <c r="C1567" s="1">
        <v>7.2714791733333337</v>
      </c>
      <c r="F1567" t="s">
        <v>6546</v>
      </c>
    </row>
    <row r="1568" spans="1:6" x14ac:dyDescent="0.2">
      <c r="A1568" t="s">
        <v>2581</v>
      </c>
      <c r="C1568" s="1">
        <v>7.2719663519999997</v>
      </c>
      <c r="F1568" t="s">
        <v>7794</v>
      </c>
    </row>
    <row r="1569" spans="1:6" x14ac:dyDescent="0.2">
      <c r="A1569" t="s">
        <v>1805</v>
      </c>
      <c r="C1569" s="1">
        <v>7.2721641860000004</v>
      </c>
      <c r="F1569" t="s">
        <v>7104</v>
      </c>
    </row>
    <row r="1570" spans="1:6" x14ac:dyDescent="0.2">
      <c r="A1570" t="s">
        <v>4701</v>
      </c>
      <c r="C1570" s="1">
        <v>7.2762889550000009</v>
      </c>
      <c r="F1570" t="s">
        <v>9702</v>
      </c>
    </row>
    <row r="1571" spans="1:6" x14ac:dyDescent="0.2">
      <c r="A1571" t="s">
        <v>5213</v>
      </c>
      <c r="C1571" s="1">
        <v>7.2765424319999994</v>
      </c>
      <c r="F1571" t="s">
        <v>10158</v>
      </c>
    </row>
    <row r="1572" spans="1:6" x14ac:dyDescent="0.2">
      <c r="A1572" t="s">
        <v>2307</v>
      </c>
      <c r="C1572" s="1">
        <v>7.2771716053333337</v>
      </c>
      <c r="F1572" t="s">
        <v>7551</v>
      </c>
    </row>
    <row r="1573" spans="1:6" x14ac:dyDescent="0.2">
      <c r="A1573" t="s">
        <v>4790</v>
      </c>
      <c r="C1573" s="1">
        <v>7.2790251159999997</v>
      </c>
      <c r="F1573" t="s">
        <v>9784</v>
      </c>
    </row>
    <row r="1574" spans="1:6" x14ac:dyDescent="0.2">
      <c r="A1574" t="s">
        <v>2369</v>
      </c>
      <c r="C1574" s="1">
        <v>7.2836610933333334</v>
      </c>
      <c r="F1574" t="s">
        <v>7603</v>
      </c>
    </row>
    <row r="1575" spans="1:6" x14ac:dyDescent="0.2">
      <c r="A1575" t="s">
        <v>1736</v>
      </c>
      <c r="C1575" s="1">
        <v>7.2860611066666676</v>
      </c>
      <c r="F1575" t="s">
        <v>10385</v>
      </c>
    </row>
    <row r="1576" spans="1:6" x14ac:dyDescent="0.2">
      <c r="A1576" t="s">
        <v>3403</v>
      </c>
      <c r="C1576" s="1">
        <v>7.2867397423333342</v>
      </c>
      <c r="F1576" t="s">
        <v>8546</v>
      </c>
    </row>
    <row r="1577" spans="1:6" x14ac:dyDescent="0.2">
      <c r="A1577" t="s">
        <v>3624</v>
      </c>
      <c r="C1577" s="1">
        <v>7.2869947443333336</v>
      </c>
      <c r="F1577" t="s">
        <v>8742</v>
      </c>
    </row>
    <row r="1578" spans="1:6" x14ac:dyDescent="0.2">
      <c r="A1578" t="s">
        <v>324</v>
      </c>
      <c r="C1578" s="1">
        <v>7.2895786009999997</v>
      </c>
      <c r="F1578" t="s">
        <v>5770</v>
      </c>
    </row>
    <row r="1579" spans="1:6" x14ac:dyDescent="0.2">
      <c r="A1579" t="s">
        <v>2506</v>
      </c>
      <c r="C1579" s="1">
        <v>7.2903480516666663</v>
      </c>
      <c r="F1579" t="s">
        <v>7725</v>
      </c>
    </row>
    <row r="1580" spans="1:6" x14ac:dyDescent="0.2">
      <c r="A1580" t="s">
        <v>2832</v>
      </c>
      <c r="C1580" s="1">
        <v>7.2934998033333329</v>
      </c>
      <c r="F1580" t="s">
        <v>8021</v>
      </c>
    </row>
    <row r="1581" spans="1:6" x14ac:dyDescent="0.2">
      <c r="A1581" t="s">
        <v>4692</v>
      </c>
      <c r="C1581" s="1">
        <v>7.2947395100000003</v>
      </c>
      <c r="F1581" t="s">
        <v>9694</v>
      </c>
    </row>
    <row r="1582" spans="1:6" x14ac:dyDescent="0.2">
      <c r="A1582" t="s">
        <v>1052</v>
      </c>
      <c r="C1582" s="1">
        <v>7.2959126503333342</v>
      </c>
      <c r="F1582" t="s">
        <v>6417</v>
      </c>
    </row>
    <row r="1583" spans="1:6" x14ac:dyDescent="0.2">
      <c r="A1583" t="s">
        <v>2540</v>
      </c>
      <c r="C1583" s="1">
        <v>7.2960802243333331</v>
      </c>
      <c r="F1583" t="s">
        <v>7758</v>
      </c>
    </row>
    <row r="1584" spans="1:6" x14ac:dyDescent="0.2">
      <c r="A1584" t="s">
        <v>4308</v>
      </c>
      <c r="C1584" s="1">
        <v>7.2980007956666668</v>
      </c>
      <c r="F1584" t="s">
        <v>9345</v>
      </c>
    </row>
    <row r="1585" spans="1:6" x14ac:dyDescent="0.2">
      <c r="A1585" t="s">
        <v>4895</v>
      </c>
      <c r="C1585" s="1">
        <v>7.2987476593333342</v>
      </c>
      <c r="F1585" t="s">
        <v>9879</v>
      </c>
    </row>
    <row r="1586" spans="1:6" x14ac:dyDescent="0.2">
      <c r="A1586" t="s">
        <v>5052</v>
      </c>
      <c r="C1586" s="1">
        <v>7.3005886433333336</v>
      </c>
      <c r="F1586" t="s">
        <v>10019</v>
      </c>
    </row>
    <row r="1587" spans="1:6" x14ac:dyDescent="0.2">
      <c r="A1587" t="s">
        <v>859</v>
      </c>
      <c r="C1587" s="1">
        <v>7.3025010776666663</v>
      </c>
      <c r="F1587" t="s">
        <v>6241</v>
      </c>
    </row>
    <row r="1588" spans="1:6" x14ac:dyDescent="0.2">
      <c r="A1588" t="s">
        <v>1801</v>
      </c>
      <c r="C1588" s="1">
        <v>7.303174583333333</v>
      </c>
      <c r="F1588" t="s">
        <v>1801</v>
      </c>
    </row>
    <row r="1589" spans="1:6" x14ac:dyDescent="0.2">
      <c r="A1589" t="s">
        <v>1577</v>
      </c>
      <c r="C1589" s="1">
        <v>7.3039759213333326</v>
      </c>
      <c r="F1589" t="s">
        <v>6897</v>
      </c>
    </row>
    <row r="1590" spans="1:6" x14ac:dyDescent="0.2">
      <c r="A1590" t="s">
        <v>2152</v>
      </c>
      <c r="C1590" s="1">
        <v>7.3063712953333342</v>
      </c>
      <c r="F1590" t="s">
        <v>7410</v>
      </c>
    </row>
    <row r="1591" spans="1:6" x14ac:dyDescent="0.2">
      <c r="A1591" t="s">
        <v>5293</v>
      </c>
      <c r="C1591" s="1">
        <v>7.3064969176666663</v>
      </c>
      <c r="F1591" t="s">
        <v>10228</v>
      </c>
    </row>
    <row r="1592" spans="1:6" x14ac:dyDescent="0.2">
      <c r="A1592" t="s">
        <v>3089</v>
      </c>
      <c r="C1592" s="1">
        <v>7.3066386753333346</v>
      </c>
      <c r="F1592" t="s">
        <v>8258</v>
      </c>
    </row>
    <row r="1593" spans="1:6" x14ac:dyDescent="0.2">
      <c r="A1593" t="s">
        <v>1157</v>
      </c>
      <c r="C1593" s="1">
        <v>7.3090115786666665</v>
      </c>
      <c r="F1593" t="s">
        <v>6518</v>
      </c>
    </row>
    <row r="1594" spans="1:6" x14ac:dyDescent="0.2">
      <c r="A1594" t="s">
        <v>4962</v>
      </c>
      <c r="C1594" s="1">
        <v>7.3155332296666664</v>
      </c>
      <c r="F1594" t="s">
        <v>9937</v>
      </c>
    </row>
    <row r="1595" spans="1:6" x14ac:dyDescent="0.2">
      <c r="A1595" t="s">
        <v>1120</v>
      </c>
      <c r="C1595" s="1">
        <v>7.3155784800000001</v>
      </c>
      <c r="F1595" t="s">
        <v>6483</v>
      </c>
    </row>
    <row r="1596" spans="1:6" x14ac:dyDescent="0.2">
      <c r="A1596" t="s">
        <v>2933</v>
      </c>
      <c r="C1596" s="1">
        <v>7.3164052036666662</v>
      </c>
      <c r="F1596" t="s">
        <v>8110</v>
      </c>
    </row>
    <row r="1597" spans="1:6" x14ac:dyDescent="0.2">
      <c r="A1597" t="s">
        <v>3314</v>
      </c>
      <c r="C1597" s="1">
        <v>7.3178994536666666</v>
      </c>
      <c r="F1597" t="s">
        <v>3314</v>
      </c>
    </row>
    <row r="1598" spans="1:6" x14ac:dyDescent="0.2">
      <c r="A1598" t="s">
        <v>1902</v>
      </c>
      <c r="C1598" s="1">
        <v>7.3181264986666674</v>
      </c>
      <c r="F1598" t="s">
        <v>1902</v>
      </c>
    </row>
    <row r="1599" spans="1:6" x14ac:dyDescent="0.2">
      <c r="A1599" t="s">
        <v>5245</v>
      </c>
      <c r="C1599" s="1">
        <v>7.3241571793333335</v>
      </c>
      <c r="F1599" t="s">
        <v>10455</v>
      </c>
    </row>
    <row r="1600" spans="1:6" x14ac:dyDescent="0.2">
      <c r="A1600" t="s">
        <v>2733</v>
      </c>
      <c r="C1600" s="1">
        <v>7.3244854889999997</v>
      </c>
      <c r="F1600" t="s">
        <v>2733</v>
      </c>
    </row>
    <row r="1601" spans="1:6" x14ac:dyDescent="0.2">
      <c r="A1601" t="s">
        <v>2181</v>
      </c>
      <c r="C1601" s="1">
        <v>7.3262132256666668</v>
      </c>
      <c r="F1601" t="s">
        <v>7435</v>
      </c>
    </row>
    <row r="1602" spans="1:6" x14ac:dyDescent="0.2">
      <c r="A1602" t="s">
        <v>4304</v>
      </c>
      <c r="C1602" s="1">
        <v>7.3285257283333332</v>
      </c>
      <c r="F1602" t="s">
        <v>9341</v>
      </c>
    </row>
    <row r="1603" spans="1:6" x14ac:dyDescent="0.2">
      <c r="A1603" t="s">
        <v>4929</v>
      </c>
      <c r="C1603" s="1">
        <v>7.3301352073333339</v>
      </c>
      <c r="F1603" t="s">
        <v>9909</v>
      </c>
    </row>
    <row r="1604" spans="1:6" x14ac:dyDescent="0.2">
      <c r="A1604" t="s">
        <v>705</v>
      </c>
      <c r="C1604" s="1">
        <v>7.3340769789999998</v>
      </c>
      <c r="F1604" t="s">
        <v>705</v>
      </c>
    </row>
    <row r="1605" spans="1:6" x14ac:dyDescent="0.2">
      <c r="A1605" t="s">
        <v>1819</v>
      </c>
      <c r="C1605" s="1">
        <v>7.3345438859999996</v>
      </c>
      <c r="F1605" t="s">
        <v>7116</v>
      </c>
    </row>
    <row r="1606" spans="1:6" x14ac:dyDescent="0.2">
      <c r="A1606" t="s">
        <v>5090</v>
      </c>
      <c r="C1606" s="1">
        <v>7.3357356940000003</v>
      </c>
      <c r="F1606" t="s">
        <v>10053</v>
      </c>
    </row>
    <row r="1607" spans="1:6" x14ac:dyDescent="0.2">
      <c r="A1607" t="s">
        <v>1586</v>
      </c>
      <c r="C1607" s="1">
        <v>7.3364472266666665</v>
      </c>
      <c r="F1607" t="s">
        <v>6906</v>
      </c>
    </row>
    <row r="1608" spans="1:6" x14ac:dyDescent="0.2">
      <c r="A1608" t="s">
        <v>1994</v>
      </c>
      <c r="C1608" s="1">
        <v>7.3364488323333328</v>
      </c>
      <c r="F1608" t="s">
        <v>7267</v>
      </c>
    </row>
    <row r="1609" spans="1:6" x14ac:dyDescent="0.2">
      <c r="A1609" t="s">
        <v>2503</v>
      </c>
      <c r="C1609" s="1">
        <v>7.3385515346666663</v>
      </c>
      <c r="F1609" t="s">
        <v>7722</v>
      </c>
    </row>
    <row r="1610" spans="1:6" x14ac:dyDescent="0.2">
      <c r="A1610" t="s">
        <v>3795</v>
      </c>
      <c r="C1610" s="1">
        <v>7.3410142003333334</v>
      </c>
      <c r="F1610" t="s">
        <v>8892</v>
      </c>
    </row>
    <row r="1611" spans="1:6" x14ac:dyDescent="0.2">
      <c r="A1611" t="s">
        <v>4367</v>
      </c>
      <c r="C1611" s="1">
        <v>7.3414211726666663</v>
      </c>
      <c r="F1611" t="s">
        <v>9402</v>
      </c>
    </row>
    <row r="1612" spans="1:6" x14ac:dyDescent="0.2">
      <c r="A1612" t="s">
        <v>1100</v>
      </c>
      <c r="C1612" s="1">
        <v>7.3425460085000003</v>
      </c>
      <c r="F1612" t="s">
        <v>6464</v>
      </c>
    </row>
    <row r="1613" spans="1:6" x14ac:dyDescent="0.2">
      <c r="A1613" t="s">
        <v>767</v>
      </c>
      <c r="C1613" s="1">
        <v>7.3449879306666661</v>
      </c>
      <c r="F1613" t="s">
        <v>6160</v>
      </c>
    </row>
    <row r="1614" spans="1:6" x14ac:dyDescent="0.2">
      <c r="A1614" t="s">
        <v>3661</v>
      </c>
      <c r="C1614" s="1">
        <v>7.3452238793333331</v>
      </c>
      <c r="F1614" t="s">
        <v>8775</v>
      </c>
    </row>
    <row r="1615" spans="1:6" x14ac:dyDescent="0.2">
      <c r="A1615" t="s">
        <v>1680</v>
      </c>
      <c r="C1615" s="1">
        <v>7.3454432976666668</v>
      </c>
      <c r="F1615" t="s">
        <v>10384</v>
      </c>
    </row>
    <row r="1616" spans="1:6" x14ac:dyDescent="0.2">
      <c r="A1616" t="s">
        <v>2538</v>
      </c>
      <c r="C1616" s="1">
        <v>7.3465745660000001</v>
      </c>
      <c r="F1616" t="s">
        <v>7756</v>
      </c>
    </row>
    <row r="1617" spans="1:6" x14ac:dyDescent="0.2">
      <c r="A1617" t="s">
        <v>1119</v>
      </c>
      <c r="C1617" s="1">
        <v>7.3505261470000001</v>
      </c>
      <c r="F1617" t="s">
        <v>1119</v>
      </c>
    </row>
    <row r="1618" spans="1:6" x14ac:dyDescent="0.2">
      <c r="A1618" t="s">
        <v>2100</v>
      </c>
      <c r="C1618" s="1">
        <v>7.3507987149999998</v>
      </c>
      <c r="F1618" t="s">
        <v>7361</v>
      </c>
    </row>
    <row r="1619" spans="1:6" x14ac:dyDescent="0.2">
      <c r="A1619" t="s">
        <v>60</v>
      </c>
      <c r="C1619" s="1">
        <v>7.3545460006666667</v>
      </c>
      <c r="F1619" t="s">
        <v>5534</v>
      </c>
    </row>
    <row r="1620" spans="1:6" x14ac:dyDescent="0.2">
      <c r="A1620" t="s">
        <v>3473</v>
      </c>
      <c r="C1620" s="1">
        <v>7.3548125373333333</v>
      </c>
      <c r="F1620" t="s">
        <v>8607</v>
      </c>
    </row>
    <row r="1621" spans="1:6" x14ac:dyDescent="0.2">
      <c r="A1621" t="s">
        <v>3052</v>
      </c>
      <c r="C1621" s="1">
        <v>7.3570073879999995</v>
      </c>
      <c r="F1621" t="s">
        <v>8222</v>
      </c>
    </row>
    <row r="1622" spans="1:6" x14ac:dyDescent="0.2">
      <c r="A1622" t="s">
        <v>39</v>
      </c>
      <c r="C1622" s="1">
        <v>7.3579022400000005</v>
      </c>
      <c r="F1622" t="s">
        <v>5516</v>
      </c>
    </row>
    <row r="1623" spans="1:6" x14ac:dyDescent="0.2">
      <c r="A1623" t="s">
        <v>1347</v>
      </c>
      <c r="C1623" s="1">
        <v>7.3611395799999997</v>
      </c>
      <c r="F1623" t="s">
        <v>6696</v>
      </c>
    </row>
    <row r="1624" spans="1:6" x14ac:dyDescent="0.2">
      <c r="A1624" t="s">
        <v>4204</v>
      </c>
      <c r="C1624" s="1">
        <v>7.3617024756666671</v>
      </c>
      <c r="F1624" t="s">
        <v>9257</v>
      </c>
    </row>
    <row r="1625" spans="1:6" x14ac:dyDescent="0.2">
      <c r="A1625" t="s">
        <v>5382</v>
      </c>
      <c r="C1625" s="1">
        <v>7.3688361223333336</v>
      </c>
      <c r="F1625" t="s">
        <v>10307</v>
      </c>
    </row>
    <row r="1626" spans="1:6" x14ac:dyDescent="0.2">
      <c r="A1626" t="s">
        <v>2572</v>
      </c>
      <c r="C1626" s="1">
        <v>7.3700513416666666</v>
      </c>
      <c r="F1626" t="s">
        <v>7785</v>
      </c>
    </row>
    <row r="1627" spans="1:6" x14ac:dyDescent="0.2">
      <c r="A1627" t="s">
        <v>3028</v>
      </c>
      <c r="C1627" s="1">
        <v>7.3701785603333336</v>
      </c>
      <c r="F1627" t="s">
        <v>8198</v>
      </c>
    </row>
    <row r="1628" spans="1:6" x14ac:dyDescent="0.2">
      <c r="A1628" t="s">
        <v>3830</v>
      </c>
      <c r="C1628" s="1">
        <v>7.3712593579999997</v>
      </c>
      <c r="F1628" t="s">
        <v>10425</v>
      </c>
    </row>
    <row r="1629" spans="1:6" x14ac:dyDescent="0.2">
      <c r="A1629" t="s">
        <v>2582</v>
      </c>
      <c r="C1629" s="1">
        <v>7.3778893576666675</v>
      </c>
      <c r="F1629" t="s">
        <v>10401</v>
      </c>
    </row>
    <row r="1630" spans="1:6" x14ac:dyDescent="0.2">
      <c r="A1630" t="s">
        <v>3913</v>
      </c>
      <c r="C1630" s="1">
        <v>7.3780932386666658</v>
      </c>
      <c r="F1630" t="s">
        <v>8997</v>
      </c>
    </row>
    <row r="1631" spans="1:6" x14ac:dyDescent="0.2">
      <c r="A1631" t="s">
        <v>534</v>
      </c>
      <c r="C1631" s="1">
        <v>7.3797737716666667</v>
      </c>
      <c r="F1631" t="s">
        <v>5951</v>
      </c>
    </row>
    <row r="1632" spans="1:6" x14ac:dyDescent="0.2">
      <c r="A1632" t="s">
        <v>4119</v>
      </c>
      <c r="C1632" s="1">
        <v>7.380112915999999</v>
      </c>
      <c r="F1632" t="s">
        <v>9184</v>
      </c>
    </row>
    <row r="1633" spans="1:6" x14ac:dyDescent="0.2">
      <c r="A1633" t="s">
        <v>4104</v>
      </c>
      <c r="C1633" s="1">
        <v>7.3823959469999991</v>
      </c>
      <c r="F1633" t="s">
        <v>9170</v>
      </c>
    </row>
    <row r="1634" spans="1:6" x14ac:dyDescent="0.2">
      <c r="A1634" t="s">
        <v>3333</v>
      </c>
      <c r="C1634" s="1">
        <v>7.3824047616666668</v>
      </c>
      <c r="F1634" t="s">
        <v>8482</v>
      </c>
    </row>
    <row r="1635" spans="1:6" x14ac:dyDescent="0.2">
      <c r="A1635" t="s">
        <v>1866</v>
      </c>
      <c r="C1635" s="1">
        <v>7.3848892079999997</v>
      </c>
      <c r="F1635" t="s">
        <v>7156</v>
      </c>
    </row>
    <row r="1636" spans="1:6" x14ac:dyDescent="0.2">
      <c r="A1636" t="s">
        <v>2268</v>
      </c>
      <c r="C1636" s="1">
        <v>7.3877960063333346</v>
      </c>
      <c r="F1636" t="s">
        <v>7514</v>
      </c>
    </row>
    <row r="1637" spans="1:6" x14ac:dyDescent="0.2">
      <c r="A1637" t="s">
        <v>2346</v>
      </c>
      <c r="C1637" s="1">
        <v>7.3898563840000007</v>
      </c>
      <c r="F1637" t="s">
        <v>7582</v>
      </c>
    </row>
    <row r="1638" spans="1:6" x14ac:dyDescent="0.2">
      <c r="A1638" t="s">
        <v>4471</v>
      </c>
      <c r="B1638" t="s">
        <v>5466</v>
      </c>
      <c r="C1638" s="1">
        <v>7.3899618246666661</v>
      </c>
      <c r="F1638" t="s">
        <v>5466</v>
      </c>
    </row>
    <row r="1639" spans="1:6" x14ac:dyDescent="0.2">
      <c r="A1639" t="s">
        <v>1034</v>
      </c>
      <c r="C1639" s="1">
        <v>7.3902263169999998</v>
      </c>
      <c r="F1639" t="s">
        <v>6402</v>
      </c>
    </row>
    <row r="1640" spans="1:6" x14ac:dyDescent="0.2">
      <c r="A1640" t="s">
        <v>3147</v>
      </c>
      <c r="C1640" s="1">
        <v>7.3907093380000006</v>
      </c>
      <c r="F1640" t="s">
        <v>8311</v>
      </c>
    </row>
    <row r="1641" spans="1:6" x14ac:dyDescent="0.2">
      <c r="A1641" t="s">
        <v>112</v>
      </c>
      <c r="C1641" s="1">
        <v>7.3909783076666669</v>
      </c>
      <c r="F1641" t="s">
        <v>5577</v>
      </c>
    </row>
    <row r="1642" spans="1:6" x14ac:dyDescent="0.2">
      <c r="A1642" t="s">
        <v>5028</v>
      </c>
      <c r="C1642" s="1">
        <v>7.3942081215000002</v>
      </c>
      <c r="F1642" t="s">
        <v>9997</v>
      </c>
    </row>
    <row r="1643" spans="1:6" x14ac:dyDescent="0.2">
      <c r="A1643" t="s">
        <v>2950</v>
      </c>
      <c r="C1643" s="1">
        <v>7.3948554839999998</v>
      </c>
      <c r="F1643" t="s">
        <v>8127</v>
      </c>
    </row>
    <row r="1644" spans="1:6" x14ac:dyDescent="0.2">
      <c r="A1644" t="s">
        <v>5351</v>
      </c>
      <c r="C1644" s="1">
        <v>7.3960156073333332</v>
      </c>
      <c r="F1644" t="s">
        <v>10278</v>
      </c>
    </row>
    <row r="1645" spans="1:6" x14ac:dyDescent="0.2">
      <c r="A1645" t="s">
        <v>4973</v>
      </c>
      <c r="C1645" s="1">
        <v>7.3984071133333336</v>
      </c>
      <c r="F1645" t="s">
        <v>9948</v>
      </c>
    </row>
    <row r="1646" spans="1:6" x14ac:dyDescent="0.2">
      <c r="A1646" t="s">
        <v>3329</v>
      </c>
      <c r="C1646" s="1">
        <v>7.3989357919999996</v>
      </c>
      <c r="F1646" t="s">
        <v>8478</v>
      </c>
    </row>
    <row r="1647" spans="1:6" x14ac:dyDescent="0.2">
      <c r="A1647" t="s">
        <v>1566</v>
      </c>
      <c r="C1647" s="1">
        <v>7.3995009386666668</v>
      </c>
      <c r="F1647" t="s">
        <v>6886</v>
      </c>
    </row>
    <row r="1648" spans="1:6" x14ac:dyDescent="0.2">
      <c r="A1648" t="s">
        <v>3975</v>
      </c>
      <c r="C1648" s="1">
        <v>7.4072214476666671</v>
      </c>
      <c r="F1648" t="s">
        <v>3975</v>
      </c>
    </row>
    <row r="1649" spans="1:6" x14ac:dyDescent="0.2">
      <c r="A1649" t="s">
        <v>2462</v>
      </c>
      <c r="C1649" s="1">
        <v>7.4072762933333332</v>
      </c>
      <c r="F1649" t="s">
        <v>7686</v>
      </c>
    </row>
    <row r="1650" spans="1:6" x14ac:dyDescent="0.2">
      <c r="A1650" t="s">
        <v>5103</v>
      </c>
      <c r="C1650" s="1">
        <v>7.4073092923333332</v>
      </c>
      <c r="F1650" t="s">
        <v>10063</v>
      </c>
    </row>
    <row r="1651" spans="1:6" x14ac:dyDescent="0.2">
      <c r="A1651" t="s">
        <v>2103</v>
      </c>
      <c r="C1651" s="1">
        <v>7.4080719436666671</v>
      </c>
      <c r="F1651" t="s">
        <v>7364</v>
      </c>
    </row>
    <row r="1652" spans="1:6" x14ac:dyDescent="0.2">
      <c r="A1652" t="s">
        <v>1292</v>
      </c>
      <c r="C1652" s="1">
        <v>7.4088379406666673</v>
      </c>
      <c r="F1652" t="s">
        <v>6645</v>
      </c>
    </row>
    <row r="1653" spans="1:6" x14ac:dyDescent="0.2">
      <c r="A1653" t="s">
        <v>3106</v>
      </c>
      <c r="C1653" s="1">
        <v>7.4105302130000004</v>
      </c>
      <c r="F1653" t="s">
        <v>8275</v>
      </c>
    </row>
    <row r="1654" spans="1:6" x14ac:dyDescent="0.2">
      <c r="A1654" t="s">
        <v>4339</v>
      </c>
      <c r="C1654" s="1">
        <v>7.4109892960000003</v>
      </c>
      <c r="F1654" t="s">
        <v>9375</v>
      </c>
    </row>
    <row r="1655" spans="1:6" x14ac:dyDescent="0.2">
      <c r="A1655" t="s">
        <v>4303</v>
      </c>
      <c r="C1655" s="1">
        <v>7.4117215769999989</v>
      </c>
      <c r="F1655" t="s">
        <v>9340</v>
      </c>
    </row>
    <row r="1656" spans="1:6" x14ac:dyDescent="0.2">
      <c r="A1656" t="s">
        <v>2683</v>
      </c>
      <c r="C1656" s="1">
        <v>7.4172516235000003</v>
      </c>
      <c r="F1656" t="s">
        <v>7884</v>
      </c>
    </row>
    <row r="1657" spans="1:6" x14ac:dyDescent="0.2">
      <c r="A1657" t="s">
        <v>1240</v>
      </c>
      <c r="C1657" s="1">
        <v>7.4177606763333337</v>
      </c>
      <c r="F1657" t="s">
        <v>6598</v>
      </c>
    </row>
    <row r="1658" spans="1:6" x14ac:dyDescent="0.2">
      <c r="A1658" t="s">
        <v>3564</v>
      </c>
      <c r="C1658" s="1">
        <v>7.4186219016666657</v>
      </c>
      <c r="F1658" t="s">
        <v>8687</v>
      </c>
    </row>
    <row r="1659" spans="1:6" x14ac:dyDescent="0.2">
      <c r="A1659" t="s">
        <v>2238</v>
      </c>
      <c r="C1659" s="1">
        <v>7.4208024589999999</v>
      </c>
      <c r="F1659" t="s">
        <v>7485</v>
      </c>
    </row>
    <row r="1660" spans="1:6" x14ac:dyDescent="0.2">
      <c r="A1660" t="s">
        <v>4663</v>
      </c>
      <c r="C1660" s="1">
        <v>7.4241389706666672</v>
      </c>
      <c r="F1660" t="s">
        <v>9666</v>
      </c>
    </row>
    <row r="1661" spans="1:6" x14ac:dyDescent="0.2">
      <c r="A1661" t="s">
        <v>5240</v>
      </c>
      <c r="C1661" s="1">
        <v>7.425340357333333</v>
      </c>
      <c r="F1661" t="s">
        <v>10182</v>
      </c>
    </row>
    <row r="1662" spans="1:6" x14ac:dyDescent="0.2">
      <c r="A1662" t="s">
        <v>4254</v>
      </c>
      <c r="C1662" s="1">
        <v>7.428058296333333</v>
      </c>
      <c r="F1662" t="s">
        <v>4254</v>
      </c>
    </row>
    <row r="1663" spans="1:6" x14ac:dyDescent="0.2">
      <c r="A1663" t="s">
        <v>1798</v>
      </c>
      <c r="C1663" s="1">
        <v>7.4283634583333331</v>
      </c>
      <c r="F1663" t="s">
        <v>7098</v>
      </c>
    </row>
    <row r="1664" spans="1:6" x14ac:dyDescent="0.2">
      <c r="A1664" t="s">
        <v>4344</v>
      </c>
      <c r="C1664" s="1">
        <v>7.4285808060000003</v>
      </c>
      <c r="F1664" t="s">
        <v>9380</v>
      </c>
    </row>
    <row r="1665" spans="1:6" x14ac:dyDescent="0.2">
      <c r="A1665" t="s">
        <v>4064</v>
      </c>
      <c r="C1665" s="1">
        <v>7.4287411386666662</v>
      </c>
      <c r="F1665" t="s">
        <v>9136</v>
      </c>
    </row>
    <row r="1666" spans="1:6" x14ac:dyDescent="0.2">
      <c r="A1666" t="s">
        <v>2477</v>
      </c>
      <c r="C1666" s="1">
        <v>7.4291713183333341</v>
      </c>
      <c r="F1666" t="s">
        <v>7700</v>
      </c>
    </row>
    <row r="1667" spans="1:6" x14ac:dyDescent="0.2">
      <c r="A1667" t="s">
        <v>2407</v>
      </c>
      <c r="C1667" s="1">
        <v>7.4311254793333328</v>
      </c>
      <c r="F1667" t="s">
        <v>7638</v>
      </c>
    </row>
    <row r="1668" spans="1:6" x14ac:dyDescent="0.2">
      <c r="A1668" t="s">
        <v>613</v>
      </c>
      <c r="C1668" s="1">
        <v>7.4316033743333341</v>
      </c>
      <c r="F1668" t="s">
        <v>6021</v>
      </c>
    </row>
    <row r="1669" spans="1:6" x14ac:dyDescent="0.2">
      <c r="A1669" t="s">
        <v>1807</v>
      </c>
      <c r="C1669" s="1">
        <v>7.4318647103333335</v>
      </c>
      <c r="F1669" t="s">
        <v>10386</v>
      </c>
    </row>
    <row r="1670" spans="1:6" x14ac:dyDescent="0.2">
      <c r="A1670" t="s">
        <v>261</v>
      </c>
      <c r="C1670" s="1">
        <v>7.4322103383333333</v>
      </c>
      <c r="F1670" t="s">
        <v>5711</v>
      </c>
    </row>
    <row r="1671" spans="1:6" x14ac:dyDescent="0.2">
      <c r="A1671" t="s">
        <v>951</v>
      </c>
      <c r="C1671" s="1">
        <v>7.4323594336666661</v>
      </c>
      <c r="F1671" t="s">
        <v>6325</v>
      </c>
    </row>
    <row r="1672" spans="1:6" x14ac:dyDescent="0.2">
      <c r="A1672" t="s">
        <v>1193</v>
      </c>
      <c r="C1672" s="1">
        <v>7.4337384553333337</v>
      </c>
      <c r="F1672" t="s">
        <v>6552</v>
      </c>
    </row>
    <row r="1673" spans="1:6" x14ac:dyDescent="0.2">
      <c r="A1673" t="s">
        <v>2336</v>
      </c>
      <c r="C1673" s="1">
        <v>7.4359605956666668</v>
      </c>
      <c r="F1673" t="s">
        <v>7573</v>
      </c>
    </row>
    <row r="1674" spans="1:6" x14ac:dyDescent="0.2">
      <c r="A1674" t="s">
        <v>878</v>
      </c>
      <c r="C1674" s="1">
        <v>7.4371752429999995</v>
      </c>
      <c r="F1674" t="s">
        <v>6259</v>
      </c>
    </row>
    <row r="1675" spans="1:6" x14ac:dyDescent="0.2">
      <c r="A1675" t="s">
        <v>1107</v>
      </c>
      <c r="C1675" s="1">
        <v>7.4402167940000004</v>
      </c>
      <c r="F1675" t="s">
        <v>6471</v>
      </c>
    </row>
    <row r="1676" spans="1:6" x14ac:dyDescent="0.2">
      <c r="A1676" t="s">
        <v>4951</v>
      </c>
      <c r="C1676" s="1">
        <v>7.4408755283333337</v>
      </c>
      <c r="F1676" t="s">
        <v>9929</v>
      </c>
    </row>
    <row r="1677" spans="1:6" x14ac:dyDescent="0.2">
      <c r="A1677" t="s">
        <v>1480</v>
      </c>
      <c r="C1677" s="1">
        <v>7.4417037739999996</v>
      </c>
      <c r="F1677" t="s">
        <v>6815</v>
      </c>
    </row>
    <row r="1678" spans="1:6" x14ac:dyDescent="0.2">
      <c r="A1678" t="s">
        <v>344</v>
      </c>
      <c r="C1678" s="1">
        <v>7.4423832866666659</v>
      </c>
      <c r="F1678" t="s">
        <v>5789</v>
      </c>
    </row>
    <row r="1679" spans="1:6" x14ac:dyDescent="0.2">
      <c r="A1679" t="s">
        <v>4667</v>
      </c>
      <c r="C1679" s="1">
        <v>7.4424708573333334</v>
      </c>
      <c r="F1679" t="s">
        <v>9670</v>
      </c>
    </row>
    <row r="1680" spans="1:6" x14ac:dyDescent="0.2">
      <c r="A1680" t="s">
        <v>2694</v>
      </c>
      <c r="C1680" s="1">
        <v>7.4473697203333344</v>
      </c>
      <c r="F1680" t="s">
        <v>7894</v>
      </c>
    </row>
    <row r="1681" spans="1:6" x14ac:dyDescent="0.2">
      <c r="A1681" t="s">
        <v>3079</v>
      </c>
      <c r="C1681" s="1">
        <v>7.4477257596666666</v>
      </c>
      <c r="F1681" t="s">
        <v>8248</v>
      </c>
    </row>
    <row r="1682" spans="1:6" x14ac:dyDescent="0.2">
      <c r="A1682" t="s">
        <v>3371</v>
      </c>
      <c r="C1682" s="1">
        <v>7.4488066986666661</v>
      </c>
      <c r="F1682" t="s">
        <v>8519</v>
      </c>
    </row>
    <row r="1683" spans="1:6" x14ac:dyDescent="0.2">
      <c r="A1683" t="s">
        <v>5221</v>
      </c>
      <c r="C1683" s="1">
        <v>7.4559758936666674</v>
      </c>
      <c r="F1683" t="s">
        <v>10165</v>
      </c>
    </row>
    <row r="1684" spans="1:6" x14ac:dyDescent="0.2">
      <c r="A1684" t="s">
        <v>4695</v>
      </c>
      <c r="C1684" s="1">
        <v>7.4561997036666661</v>
      </c>
      <c r="F1684" t="s">
        <v>9697</v>
      </c>
    </row>
    <row r="1685" spans="1:6" x14ac:dyDescent="0.2">
      <c r="A1685" t="s">
        <v>3415</v>
      </c>
      <c r="C1685" s="1">
        <v>7.4606991119999995</v>
      </c>
      <c r="F1685" t="s">
        <v>8556</v>
      </c>
    </row>
    <row r="1686" spans="1:6" x14ac:dyDescent="0.2">
      <c r="A1686" t="s">
        <v>2282</v>
      </c>
      <c r="C1686" s="1">
        <v>7.4609902046666656</v>
      </c>
      <c r="F1686" t="s">
        <v>7527</v>
      </c>
    </row>
    <row r="1687" spans="1:6" x14ac:dyDescent="0.2">
      <c r="A1687" t="s">
        <v>224</v>
      </c>
      <c r="C1687" s="1">
        <v>7.4621705296666674</v>
      </c>
      <c r="F1687" t="s">
        <v>5679</v>
      </c>
    </row>
    <row r="1688" spans="1:6" x14ac:dyDescent="0.2">
      <c r="A1688" t="s">
        <v>3323</v>
      </c>
      <c r="C1688" s="1">
        <v>7.4640422583333326</v>
      </c>
      <c r="F1688" t="s">
        <v>8472</v>
      </c>
    </row>
    <row r="1689" spans="1:6" x14ac:dyDescent="0.2">
      <c r="A1689" t="s">
        <v>3382</v>
      </c>
      <c r="C1689" s="1">
        <v>7.4644394580000002</v>
      </c>
      <c r="F1689" t="s">
        <v>8527</v>
      </c>
    </row>
    <row r="1690" spans="1:6" x14ac:dyDescent="0.2">
      <c r="A1690" t="s">
        <v>2902</v>
      </c>
      <c r="C1690" s="1">
        <v>7.4652200300000002</v>
      </c>
      <c r="F1690" t="s">
        <v>8082</v>
      </c>
    </row>
    <row r="1691" spans="1:6" x14ac:dyDescent="0.2">
      <c r="A1691" t="s">
        <v>4114</v>
      </c>
      <c r="C1691" s="1">
        <v>7.4654142693333325</v>
      </c>
      <c r="F1691" t="s">
        <v>9179</v>
      </c>
    </row>
    <row r="1692" spans="1:6" x14ac:dyDescent="0.2">
      <c r="A1692" t="s">
        <v>1474</v>
      </c>
      <c r="C1692" s="1">
        <v>7.4662468165</v>
      </c>
      <c r="F1692" t="s">
        <v>6809</v>
      </c>
    </row>
    <row r="1693" spans="1:6" x14ac:dyDescent="0.2">
      <c r="A1693" t="s">
        <v>1890</v>
      </c>
      <c r="C1693" s="1">
        <v>7.4665023433333344</v>
      </c>
      <c r="F1693" t="s">
        <v>7177</v>
      </c>
    </row>
    <row r="1694" spans="1:6" x14ac:dyDescent="0.2">
      <c r="A1694" t="s">
        <v>5114</v>
      </c>
      <c r="C1694" s="1">
        <v>7.4667781260000003</v>
      </c>
      <c r="F1694" t="s">
        <v>10072</v>
      </c>
    </row>
    <row r="1695" spans="1:6" x14ac:dyDescent="0.2">
      <c r="A1695" t="s">
        <v>4717</v>
      </c>
      <c r="C1695" s="1">
        <v>7.4678162746666672</v>
      </c>
      <c r="F1695" t="s">
        <v>9715</v>
      </c>
    </row>
    <row r="1696" spans="1:6" x14ac:dyDescent="0.2">
      <c r="A1696" t="s">
        <v>5193</v>
      </c>
      <c r="C1696" s="1">
        <v>7.4693062806666655</v>
      </c>
      <c r="F1696" t="s">
        <v>10142</v>
      </c>
    </row>
    <row r="1697" spans="1:6" x14ac:dyDescent="0.2">
      <c r="A1697" t="s">
        <v>3986</v>
      </c>
      <c r="C1697" s="1">
        <v>7.4693646099999995</v>
      </c>
      <c r="F1697" t="s">
        <v>9064</v>
      </c>
    </row>
    <row r="1698" spans="1:6" x14ac:dyDescent="0.2">
      <c r="A1698" t="s">
        <v>2344</v>
      </c>
      <c r="C1698" s="1">
        <v>7.4733876190000004</v>
      </c>
      <c r="F1698" t="s">
        <v>7580</v>
      </c>
    </row>
    <row r="1699" spans="1:6" x14ac:dyDescent="0.2">
      <c r="A1699" t="s">
        <v>645</v>
      </c>
      <c r="C1699" s="1">
        <v>7.4759967826666669</v>
      </c>
      <c r="F1699" t="s">
        <v>6050</v>
      </c>
    </row>
    <row r="1700" spans="1:6" x14ac:dyDescent="0.2">
      <c r="A1700" t="s">
        <v>4495</v>
      </c>
      <c r="C1700" s="1">
        <v>7.4769745966666674</v>
      </c>
      <c r="F1700" t="s">
        <v>9513</v>
      </c>
    </row>
    <row r="1701" spans="1:6" x14ac:dyDescent="0.2">
      <c r="A1701" t="s">
        <v>4149</v>
      </c>
      <c r="C1701" s="1">
        <v>7.4793834540000006</v>
      </c>
      <c r="F1701" t="s">
        <v>9209</v>
      </c>
    </row>
    <row r="1702" spans="1:6" x14ac:dyDescent="0.2">
      <c r="A1702" t="s">
        <v>1236</v>
      </c>
      <c r="C1702" s="1">
        <v>7.4811557833333326</v>
      </c>
      <c r="F1702" t="s">
        <v>6594</v>
      </c>
    </row>
    <row r="1703" spans="1:6" x14ac:dyDescent="0.2">
      <c r="A1703" t="s">
        <v>944</v>
      </c>
      <c r="C1703" s="1">
        <v>7.4835079713333341</v>
      </c>
      <c r="F1703" t="s">
        <v>6318</v>
      </c>
    </row>
    <row r="1704" spans="1:6" x14ac:dyDescent="0.2">
      <c r="A1704" t="s">
        <v>2925</v>
      </c>
      <c r="C1704" s="1">
        <v>7.4836082146666669</v>
      </c>
      <c r="F1704" t="s">
        <v>8102</v>
      </c>
    </row>
    <row r="1705" spans="1:6" x14ac:dyDescent="0.2">
      <c r="A1705" t="s">
        <v>366</v>
      </c>
      <c r="C1705" s="1">
        <v>7.483769724000001</v>
      </c>
      <c r="F1705" t="s">
        <v>5807</v>
      </c>
    </row>
    <row r="1706" spans="1:6" x14ac:dyDescent="0.2">
      <c r="A1706" t="s">
        <v>4207</v>
      </c>
      <c r="C1706" s="1">
        <v>7.484663777333334</v>
      </c>
      <c r="F1706" t="s">
        <v>9259</v>
      </c>
    </row>
    <row r="1707" spans="1:6" x14ac:dyDescent="0.2">
      <c r="A1707" t="s">
        <v>2418</v>
      </c>
      <c r="C1707" s="1">
        <v>7.4879267799999996</v>
      </c>
      <c r="F1707" t="s">
        <v>7647</v>
      </c>
    </row>
    <row r="1708" spans="1:6" x14ac:dyDescent="0.2">
      <c r="A1708" t="s">
        <v>396</v>
      </c>
      <c r="C1708" s="1">
        <v>7.4903466893333333</v>
      </c>
      <c r="F1708" t="s">
        <v>396</v>
      </c>
    </row>
    <row r="1709" spans="1:6" x14ac:dyDescent="0.2">
      <c r="A1709" t="s">
        <v>1985</v>
      </c>
      <c r="C1709" s="1">
        <v>7.4922565003333332</v>
      </c>
      <c r="F1709" t="s">
        <v>7260</v>
      </c>
    </row>
    <row r="1710" spans="1:6" x14ac:dyDescent="0.2">
      <c r="A1710" t="s">
        <v>4120</v>
      </c>
      <c r="C1710" s="1">
        <v>7.4937132310000001</v>
      </c>
      <c r="F1710" t="s">
        <v>9185</v>
      </c>
    </row>
    <row r="1711" spans="1:6" x14ac:dyDescent="0.2">
      <c r="A1711" t="s">
        <v>1789</v>
      </c>
      <c r="C1711" s="1">
        <v>7.5005246146666664</v>
      </c>
      <c r="F1711" t="s">
        <v>7089</v>
      </c>
    </row>
    <row r="1712" spans="1:6" x14ac:dyDescent="0.2">
      <c r="A1712" t="s">
        <v>1277</v>
      </c>
      <c r="C1712" s="1">
        <v>7.5012000100000007</v>
      </c>
      <c r="F1712" t="s">
        <v>1277</v>
      </c>
    </row>
    <row r="1713" spans="1:6" x14ac:dyDescent="0.2">
      <c r="A1713" t="s">
        <v>695</v>
      </c>
      <c r="C1713" s="1">
        <v>7.5061884116666668</v>
      </c>
      <c r="F1713" t="s">
        <v>6096</v>
      </c>
    </row>
    <row r="1714" spans="1:6" x14ac:dyDescent="0.2">
      <c r="A1714" t="s">
        <v>5127</v>
      </c>
      <c r="C1714" s="1">
        <v>7.5082820236666663</v>
      </c>
      <c r="F1714" t="s">
        <v>10084</v>
      </c>
    </row>
    <row r="1715" spans="1:6" x14ac:dyDescent="0.2">
      <c r="A1715" t="s">
        <v>3689</v>
      </c>
      <c r="C1715" s="1">
        <v>7.509775621666666</v>
      </c>
      <c r="F1715" t="s">
        <v>8799</v>
      </c>
    </row>
    <row r="1716" spans="1:6" x14ac:dyDescent="0.2">
      <c r="A1716" t="s">
        <v>3793</v>
      </c>
      <c r="C1716" s="1">
        <v>7.5134762466666665</v>
      </c>
      <c r="F1716" t="s">
        <v>8890</v>
      </c>
    </row>
    <row r="1717" spans="1:6" x14ac:dyDescent="0.2">
      <c r="A1717" t="s">
        <v>5234</v>
      </c>
      <c r="C1717" s="1">
        <v>7.5141403903333339</v>
      </c>
      <c r="F1717" t="s">
        <v>10454</v>
      </c>
    </row>
    <row r="1718" spans="1:6" x14ac:dyDescent="0.2">
      <c r="A1718" t="s">
        <v>450</v>
      </c>
      <c r="C1718" s="1">
        <v>7.5151511519999987</v>
      </c>
      <c r="F1718" t="s">
        <v>5881</v>
      </c>
    </row>
    <row r="1719" spans="1:6" x14ac:dyDescent="0.2">
      <c r="A1719" t="s">
        <v>2893</v>
      </c>
      <c r="C1719" s="1">
        <v>7.517382862999999</v>
      </c>
      <c r="F1719" t="s">
        <v>8074</v>
      </c>
    </row>
    <row r="1720" spans="1:6" x14ac:dyDescent="0.2">
      <c r="A1720" t="s">
        <v>1512</v>
      </c>
      <c r="C1720" s="1">
        <v>7.519367808666666</v>
      </c>
      <c r="F1720" t="s">
        <v>6841</v>
      </c>
    </row>
    <row r="1721" spans="1:6" x14ac:dyDescent="0.2">
      <c r="A1721" t="s">
        <v>3107</v>
      </c>
      <c r="C1721" s="1">
        <v>7.5234663593333337</v>
      </c>
      <c r="F1721" t="s">
        <v>8276</v>
      </c>
    </row>
    <row r="1722" spans="1:6" x14ac:dyDescent="0.2">
      <c r="A1722" t="s">
        <v>3973</v>
      </c>
      <c r="C1722" s="1">
        <v>7.5239719433333336</v>
      </c>
      <c r="F1722" t="s">
        <v>9053</v>
      </c>
    </row>
    <row r="1723" spans="1:6" x14ac:dyDescent="0.2">
      <c r="A1723" t="s">
        <v>651</v>
      </c>
      <c r="C1723" s="1">
        <v>7.5257540066666664</v>
      </c>
      <c r="F1723" t="s">
        <v>6056</v>
      </c>
    </row>
    <row r="1724" spans="1:6" x14ac:dyDescent="0.2">
      <c r="A1724" t="s">
        <v>3694</v>
      </c>
      <c r="C1724" s="1">
        <v>7.528276459333334</v>
      </c>
      <c r="F1724" t="s">
        <v>3694</v>
      </c>
    </row>
    <row r="1725" spans="1:6" x14ac:dyDescent="0.2">
      <c r="A1725" t="s">
        <v>4940</v>
      </c>
      <c r="C1725" s="1">
        <v>7.5285902855</v>
      </c>
      <c r="F1725" t="s">
        <v>9919</v>
      </c>
    </row>
    <row r="1726" spans="1:6" x14ac:dyDescent="0.2">
      <c r="A1726" t="s">
        <v>4557</v>
      </c>
      <c r="C1726" s="1">
        <v>7.5288135280000006</v>
      </c>
      <c r="F1726" t="s">
        <v>9570</v>
      </c>
    </row>
    <row r="1727" spans="1:6" x14ac:dyDescent="0.2">
      <c r="A1727" t="s">
        <v>954</v>
      </c>
      <c r="C1727" s="1">
        <v>7.5326385213333333</v>
      </c>
      <c r="F1727" t="s">
        <v>6328</v>
      </c>
    </row>
    <row r="1728" spans="1:6" x14ac:dyDescent="0.2">
      <c r="A1728" t="s">
        <v>934</v>
      </c>
      <c r="C1728" s="1">
        <v>7.5378799163333339</v>
      </c>
      <c r="F1728" t="s">
        <v>6310</v>
      </c>
    </row>
    <row r="1729" spans="1:6" x14ac:dyDescent="0.2">
      <c r="A1729" t="s">
        <v>3021</v>
      </c>
      <c r="C1729" s="1">
        <v>7.5385385959999995</v>
      </c>
      <c r="F1729" t="s">
        <v>8191</v>
      </c>
    </row>
    <row r="1730" spans="1:6" x14ac:dyDescent="0.2">
      <c r="A1730" t="s">
        <v>1231</v>
      </c>
      <c r="C1730" s="1">
        <v>7.5395067473333341</v>
      </c>
      <c r="F1730" t="s">
        <v>6589</v>
      </c>
    </row>
    <row r="1731" spans="1:6" x14ac:dyDescent="0.2">
      <c r="A1731" t="s">
        <v>960</v>
      </c>
      <c r="C1731" s="1">
        <v>7.5404433430000006</v>
      </c>
      <c r="F1731" t="s">
        <v>6334</v>
      </c>
    </row>
    <row r="1732" spans="1:6" x14ac:dyDescent="0.2">
      <c r="A1732" t="s">
        <v>2744</v>
      </c>
      <c r="C1732" s="1">
        <v>7.5425431373333325</v>
      </c>
      <c r="F1732" t="s">
        <v>7940</v>
      </c>
    </row>
    <row r="1733" spans="1:6" x14ac:dyDescent="0.2">
      <c r="A1733" t="s">
        <v>4125</v>
      </c>
      <c r="C1733" s="1">
        <v>7.5427820593333337</v>
      </c>
      <c r="F1733" t="s">
        <v>9190</v>
      </c>
    </row>
    <row r="1734" spans="1:6" x14ac:dyDescent="0.2">
      <c r="A1734" t="s">
        <v>3504</v>
      </c>
      <c r="C1734" s="1">
        <v>7.5434661053333336</v>
      </c>
      <c r="F1734" t="s">
        <v>8635</v>
      </c>
    </row>
    <row r="1735" spans="1:6" x14ac:dyDescent="0.2">
      <c r="A1735" t="s">
        <v>121</v>
      </c>
      <c r="C1735" s="1">
        <v>7.5460923999999991</v>
      </c>
      <c r="F1735" t="s">
        <v>5586</v>
      </c>
    </row>
    <row r="1736" spans="1:6" x14ac:dyDescent="0.2">
      <c r="A1736" t="s">
        <v>1008</v>
      </c>
      <c r="C1736" s="1">
        <v>7.5486263416666661</v>
      </c>
      <c r="F1736" t="s">
        <v>6379</v>
      </c>
    </row>
    <row r="1737" spans="1:6" x14ac:dyDescent="0.2">
      <c r="A1737" t="s">
        <v>1856</v>
      </c>
      <c r="C1737" s="1">
        <v>7.5549670653333338</v>
      </c>
      <c r="F1737" t="s">
        <v>7147</v>
      </c>
    </row>
    <row r="1738" spans="1:6" x14ac:dyDescent="0.2">
      <c r="A1738" t="s">
        <v>5093</v>
      </c>
      <c r="C1738" s="1">
        <v>7.5551075003333326</v>
      </c>
      <c r="F1738" t="s">
        <v>10055</v>
      </c>
    </row>
    <row r="1739" spans="1:6" x14ac:dyDescent="0.2">
      <c r="A1739" t="s">
        <v>5392</v>
      </c>
      <c r="C1739" s="1">
        <v>7.5566289866666665</v>
      </c>
      <c r="F1739" t="s">
        <v>10315</v>
      </c>
    </row>
    <row r="1740" spans="1:6" x14ac:dyDescent="0.2">
      <c r="A1740" t="s">
        <v>838</v>
      </c>
      <c r="C1740" s="1">
        <v>7.5573295069999995</v>
      </c>
      <c r="F1740" t="s">
        <v>6222</v>
      </c>
    </row>
    <row r="1741" spans="1:6" x14ac:dyDescent="0.2">
      <c r="A1741" t="s">
        <v>3592</v>
      </c>
      <c r="C1741" s="1">
        <v>7.5589873323333334</v>
      </c>
      <c r="F1741" t="s">
        <v>8710</v>
      </c>
    </row>
    <row r="1742" spans="1:6" x14ac:dyDescent="0.2">
      <c r="A1742" t="s">
        <v>3885</v>
      </c>
      <c r="C1742" s="1">
        <v>7.566174543999999</v>
      </c>
      <c r="F1742" t="s">
        <v>8973</v>
      </c>
    </row>
    <row r="1743" spans="1:6" x14ac:dyDescent="0.2">
      <c r="A1743" t="s">
        <v>136</v>
      </c>
      <c r="C1743" s="1">
        <v>7.567023247999999</v>
      </c>
      <c r="F1743" t="s">
        <v>5599</v>
      </c>
    </row>
    <row r="1744" spans="1:6" x14ac:dyDescent="0.2">
      <c r="A1744" t="s">
        <v>3549</v>
      </c>
      <c r="C1744" s="1">
        <v>7.567197513</v>
      </c>
      <c r="F1744" t="s">
        <v>8674</v>
      </c>
    </row>
    <row r="1745" spans="1:6" x14ac:dyDescent="0.2">
      <c r="A1745" t="s">
        <v>4142</v>
      </c>
      <c r="C1745" s="1">
        <v>7.5676325025000004</v>
      </c>
      <c r="F1745" t="s">
        <v>9203</v>
      </c>
    </row>
    <row r="1746" spans="1:6" x14ac:dyDescent="0.2">
      <c r="A1746" t="s">
        <v>4582</v>
      </c>
      <c r="C1746" s="1">
        <v>7.5679173759999996</v>
      </c>
      <c r="F1746" t="s">
        <v>9592</v>
      </c>
    </row>
    <row r="1747" spans="1:6" x14ac:dyDescent="0.2">
      <c r="A1747" t="s">
        <v>750</v>
      </c>
      <c r="C1747" s="1">
        <v>7.5721281609999993</v>
      </c>
      <c r="F1747" t="s">
        <v>750</v>
      </c>
    </row>
    <row r="1748" spans="1:6" x14ac:dyDescent="0.2">
      <c r="A1748" t="s">
        <v>753</v>
      </c>
      <c r="C1748" s="1">
        <v>7.5742778003333333</v>
      </c>
      <c r="F1748" t="s">
        <v>753</v>
      </c>
    </row>
    <row r="1749" spans="1:6" x14ac:dyDescent="0.2">
      <c r="A1749" t="s">
        <v>3796</v>
      </c>
      <c r="C1749" s="1">
        <v>7.5753179879999992</v>
      </c>
      <c r="F1749" t="s">
        <v>8893</v>
      </c>
    </row>
    <row r="1750" spans="1:6" x14ac:dyDescent="0.2">
      <c r="A1750" t="s">
        <v>1238</v>
      </c>
      <c r="C1750" s="1">
        <v>7.575486812666667</v>
      </c>
      <c r="F1750" t="s">
        <v>6596</v>
      </c>
    </row>
    <row r="1751" spans="1:6" x14ac:dyDescent="0.2">
      <c r="A1751" t="s">
        <v>1949</v>
      </c>
      <c r="C1751" s="1">
        <v>7.5768708839999999</v>
      </c>
      <c r="F1751" t="s">
        <v>7226</v>
      </c>
    </row>
    <row r="1752" spans="1:6" x14ac:dyDescent="0.2">
      <c r="A1752" t="s">
        <v>8</v>
      </c>
      <c r="C1752" s="1">
        <v>7.5777725580000004</v>
      </c>
      <c r="F1752" t="s">
        <v>5488</v>
      </c>
    </row>
    <row r="1753" spans="1:6" x14ac:dyDescent="0.2">
      <c r="A1753" t="s">
        <v>2401</v>
      </c>
      <c r="C1753" s="1">
        <v>7.5777737179999995</v>
      </c>
      <c r="F1753" t="s">
        <v>7632</v>
      </c>
    </row>
    <row r="1754" spans="1:6" x14ac:dyDescent="0.2">
      <c r="A1754" t="s">
        <v>177</v>
      </c>
      <c r="C1754" s="1">
        <v>7.5825849103333338</v>
      </c>
      <c r="F1754" t="s">
        <v>5636</v>
      </c>
    </row>
    <row r="1755" spans="1:6" x14ac:dyDescent="0.2">
      <c r="A1755" t="s">
        <v>4863</v>
      </c>
      <c r="C1755" s="1">
        <v>7.5910583183333342</v>
      </c>
      <c r="F1755" t="s">
        <v>4863</v>
      </c>
    </row>
    <row r="1756" spans="1:6" x14ac:dyDescent="0.2">
      <c r="A1756" t="s">
        <v>1914</v>
      </c>
      <c r="C1756" s="1">
        <v>7.5910869043333333</v>
      </c>
      <c r="F1756" t="s">
        <v>7197</v>
      </c>
    </row>
    <row r="1757" spans="1:6" x14ac:dyDescent="0.2">
      <c r="A1757" t="s">
        <v>3074</v>
      </c>
      <c r="C1757" s="1">
        <v>7.5921791266666672</v>
      </c>
      <c r="F1757" t="s">
        <v>8243</v>
      </c>
    </row>
    <row r="1758" spans="1:6" x14ac:dyDescent="0.2">
      <c r="A1758" t="s">
        <v>3072</v>
      </c>
      <c r="C1758" s="1">
        <v>7.594780884333332</v>
      </c>
      <c r="F1758" t="s">
        <v>8241</v>
      </c>
    </row>
    <row r="1759" spans="1:6" x14ac:dyDescent="0.2">
      <c r="A1759" t="s">
        <v>354</v>
      </c>
      <c r="C1759" s="1">
        <v>7.5948627190000009</v>
      </c>
      <c r="F1759" t="s">
        <v>5798</v>
      </c>
    </row>
    <row r="1760" spans="1:6" x14ac:dyDescent="0.2">
      <c r="A1760" t="s">
        <v>437</v>
      </c>
      <c r="C1760" s="1">
        <v>7.5963319436666668</v>
      </c>
      <c r="F1760" t="s">
        <v>5873</v>
      </c>
    </row>
    <row r="1761" spans="1:6" x14ac:dyDescent="0.2">
      <c r="A1761" t="s">
        <v>4412</v>
      </c>
      <c r="C1761" s="1">
        <v>7.5970049476666661</v>
      </c>
      <c r="F1761" t="s">
        <v>9443</v>
      </c>
    </row>
    <row r="1762" spans="1:6" x14ac:dyDescent="0.2">
      <c r="A1762" t="s">
        <v>2705</v>
      </c>
      <c r="C1762" s="1">
        <v>7.5978769979999994</v>
      </c>
      <c r="F1762" t="s">
        <v>2705</v>
      </c>
    </row>
    <row r="1763" spans="1:6" x14ac:dyDescent="0.2">
      <c r="A1763" t="s">
        <v>2420</v>
      </c>
      <c r="C1763" s="1">
        <v>7.5993074153333326</v>
      </c>
      <c r="F1763" t="s">
        <v>7649</v>
      </c>
    </row>
    <row r="1764" spans="1:6" x14ac:dyDescent="0.2">
      <c r="A1764" t="s">
        <v>3682</v>
      </c>
      <c r="C1764" s="1">
        <v>7.6025612410000001</v>
      </c>
      <c r="F1764" t="s">
        <v>8792</v>
      </c>
    </row>
    <row r="1765" spans="1:6" x14ac:dyDescent="0.2">
      <c r="A1765" t="s">
        <v>3421</v>
      </c>
      <c r="C1765" s="1">
        <v>7.6037344026666673</v>
      </c>
      <c r="F1765" t="s">
        <v>8562</v>
      </c>
    </row>
    <row r="1766" spans="1:6" x14ac:dyDescent="0.2">
      <c r="A1766" t="s">
        <v>4478</v>
      </c>
      <c r="C1766" s="1">
        <v>7.6077871439999996</v>
      </c>
      <c r="F1766" t="s">
        <v>4478</v>
      </c>
    </row>
    <row r="1767" spans="1:6" x14ac:dyDescent="0.2">
      <c r="A1767" t="s">
        <v>4201</v>
      </c>
      <c r="C1767" s="1">
        <v>7.6104006636666668</v>
      </c>
      <c r="F1767" t="s">
        <v>9254</v>
      </c>
    </row>
    <row r="1768" spans="1:6" x14ac:dyDescent="0.2">
      <c r="A1768" t="s">
        <v>5080</v>
      </c>
      <c r="C1768" s="1">
        <v>7.6108213340000006</v>
      </c>
      <c r="F1768" t="s">
        <v>10044</v>
      </c>
    </row>
    <row r="1769" spans="1:6" x14ac:dyDescent="0.2">
      <c r="A1769" t="s">
        <v>4504</v>
      </c>
      <c r="C1769" s="1">
        <v>7.6120396173333331</v>
      </c>
      <c r="F1769" t="s">
        <v>9520</v>
      </c>
    </row>
    <row r="1770" spans="1:6" x14ac:dyDescent="0.2">
      <c r="A1770" t="s">
        <v>5100</v>
      </c>
      <c r="C1770" s="1">
        <v>7.6133005379999998</v>
      </c>
      <c r="F1770" t="s">
        <v>10060</v>
      </c>
    </row>
    <row r="1771" spans="1:6" x14ac:dyDescent="0.2">
      <c r="A1771" t="s">
        <v>3468</v>
      </c>
      <c r="C1771" s="1">
        <v>7.6143070543333335</v>
      </c>
      <c r="F1771" t="s">
        <v>8603</v>
      </c>
    </row>
    <row r="1772" spans="1:6" x14ac:dyDescent="0.2">
      <c r="A1772" t="s">
        <v>2443</v>
      </c>
      <c r="C1772" s="1">
        <v>7.6158897226666662</v>
      </c>
      <c r="F1772" t="s">
        <v>7670</v>
      </c>
    </row>
    <row r="1773" spans="1:6" x14ac:dyDescent="0.2">
      <c r="A1773" t="s">
        <v>3250</v>
      </c>
      <c r="C1773" s="1">
        <v>7.6163559359999997</v>
      </c>
      <c r="F1773" t="s">
        <v>8407</v>
      </c>
    </row>
    <row r="1774" spans="1:6" x14ac:dyDescent="0.2">
      <c r="A1774" t="s">
        <v>2078</v>
      </c>
      <c r="C1774" s="1">
        <v>7.6187828376666671</v>
      </c>
      <c r="F1774" t="s">
        <v>7340</v>
      </c>
    </row>
    <row r="1775" spans="1:6" x14ac:dyDescent="0.2">
      <c r="A1775" t="s">
        <v>3277</v>
      </c>
      <c r="C1775" s="1">
        <v>7.6203779693333331</v>
      </c>
      <c r="F1775" t="s">
        <v>8430</v>
      </c>
    </row>
    <row r="1776" spans="1:6" x14ac:dyDescent="0.2">
      <c r="A1776" t="s">
        <v>1543</v>
      </c>
      <c r="C1776" s="1">
        <v>7.6210817243333322</v>
      </c>
      <c r="F1776" t="s">
        <v>10381</v>
      </c>
    </row>
    <row r="1777" spans="1:6" x14ac:dyDescent="0.2">
      <c r="A1777" t="s">
        <v>4332</v>
      </c>
      <c r="C1777" s="1">
        <v>7.6216634773333327</v>
      </c>
      <c r="F1777" t="s">
        <v>9368</v>
      </c>
    </row>
    <row r="1778" spans="1:6" x14ac:dyDescent="0.2">
      <c r="A1778" t="s">
        <v>4440</v>
      </c>
      <c r="C1778" s="1">
        <v>7.6222672513333336</v>
      </c>
      <c r="F1778" t="s">
        <v>9470</v>
      </c>
    </row>
    <row r="1779" spans="1:6" x14ac:dyDescent="0.2">
      <c r="A1779" t="s">
        <v>3221</v>
      </c>
      <c r="C1779" s="1">
        <v>7.6225576673333322</v>
      </c>
      <c r="F1779" t="s">
        <v>8379</v>
      </c>
    </row>
    <row r="1780" spans="1:6" x14ac:dyDescent="0.2">
      <c r="A1780" t="s">
        <v>796</v>
      </c>
      <c r="C1780" s="1">
        <v>7.6230171793333339</v>
      </c>
      <c r="F1780" t="s">
        <v>6185</v>
      </c>
    </row>
    <row r="1781" spans="1:6" x14ac:dyDescent="0.2">
      <c r="A1781" t="s">
        <v>3412</v>
      </c>
      <c r="C1781" s="1">
        <v>7.626613155666667</v>
      </c>
      <c r="F1781" t="s">
        <v>3412</v>
      </c>
    </row>
    <row r="1782" spans="1:6" x14ac:dyDescent="0.2">
      <c r="A1782" t="s">
        <v>1993</v>
      </c>
      <c r="C1782" s="1">
        <v>7.629373092333334</v>
      </c>
      <c r="F1782" t="s">
        <v>7266</v>
      </c>
    </row>
    <row r="1783" spans="1:6" x14ac:dyDescent="0.2">
      <c r="A1783" t="s">
        <v>3273</v>
      </c>
      <c r="C1783" s="1">
        <v>7.6296228686666661</v>
      </c>
      <c r="F1783" t="s">
        <v>3273</v>
      </c>
    </row>
    <row r="1784" spans="1:6" x14ac:dyDescent="0.2">
      <c r="A1784" t="s">
        <v>4666</v>
      </c>
      <c r="C1784" s="1">
        <v>7.6352196720000007</v>
      </c>
      <c r="F1784" t="s">
        <v>9669</v>
      </c>
    </row>
    <row r="1785" spans="1:6" x14ac:dyDescent="0.2">
      <c r="A1785" t="s">
        <v>5066</v>
      </c>
      <c r="C1785" s="1">
        <v>7.6353410803333333</v>
      </c>
      <c r="F1785" t="s">
        <v>10031</v>
      </c>
    </row>
    <row r="1786" spans="1:6" x14ac:dyDescent="0.2">
      <c r="A1786" t="s">
        <v>28</v>
      </c>
      <c r="C1786" s="1">
        <v>7.6374358943333336</v>
      </c>
      <c r="F1786" t="s">
        <v>10344</v>
      </c>
    </row>
    <row r="1787" spans="1:6" x14ac:dyDescent="0.2">
      <c r="A1787" t="s">
        <v>2169</v>
      </c>
      <c r="C1787" s="1">
        <v>7.6381740535000002</v>
      </c>
      <c r="F1787" t="s">
        <v>10394</v>
      </c>
    </row>
    <row r="1788" spans="1:6" x14ac:dyDescent="0.2">
      <c r="A1788" t="s">
        <v>2636</v>
      </c>
      <c r="C1788" s="1">
        <v>7.6399686893333341</v>
      </c>
      <c r="F1788" t="s">
        <v>7843</v>
      </c>
    </row>
    <row r="1789" spans="1:6" x14ac:dyDescent="0.2">
      <c r="A1789" t="s">
        <v>2531</v>
      </c>
      <c r="C1789" s="1">
        <v>7.6411166000000001</v>
      </c>
      <c r="F1789" t="s">
        <v>7750</v>
      </c>
    </row>
    <row r="1790" spans="1:6" x14ac:dyDescent="0.2">
      <c r="A1790" t="s">
        <v>836</v>
      </c>
      <c r="C1790" s="1">
        <v>7.6418263373333337</v>
      </c>
      <c r="F1790" t="s">
        <v>6220</v>
      </c>
    </row>
    <row r="1791" spans="1:6" x14ac:dyDescent="0.2">
      <c r="A1791" t="s">
        <v>4231</v>
      </c>
      <c r="C1791" s="1">
        <v>7.6420677956666667</v>
      </c>
      <c r="F1791" t="s">
        <v>4231</v>
      </c>
    </row>
    <row r="1792" spans="1:6" x14ac:dyDescent="0.2">
      <c r="A1792" t="s">
        <v>11</v>
      </c>
      <c r="C1792" s="1">
        <v>7.643002903666666</v>
      </c>
      <c r="F1792" t="s">
        <v>5491</v>
      </c>
    </row>
    <row r="1793" spans="1:6" x14ac:dyDescent="0.2">
      <c r="A1793" t="s">
        <v>612</v>
      </c>
      <c r="C1793" s="1">
        <v>7.6437274383333333</v>
      </c>
      <c r="F1793" t="s">
        <v>6020</v>
      </c>
    </row>
    <row r="1794" spans="1:6" x14ac:dyDescent="0.2">
      <c r="A1794" t="s">
        <v>4294</v>
      </c>
      <c r="C1794" s="1">
        <v>7.643778900666665</v>
      </c>
      <c r="F1794" t="s">
        <v>9331</v>
      </c>
    </row>
    <row r="1795" spans="1:6" x14ac:dyDescent="0.2">
      <c r="A1795" t="s">
        <v>390</v>
      </c>
      <c r="C1795" s="1">
        <v>7.6465632383333331</v>
      </c>
      <c r="F1795" t="s">
        <v>5829</v>
      </c>
    </row>
    <row r="1796" spans="1:6" x14ac:dyDescent="0.2">
      <c r="A1796" t="s">
        <v>1519</v>
      </c>
      <c r="C1796" s="1">
        <v>7.6472522734999995</v>
      </c>
      <c r="F1796" t="s">
        <v>6847</v>
      </c>
    </row>
    <row r="1797" spans="1:6" x14ac:dyDescent="0.2">
      <c r="A1797" t="s">
        <v>5074</v>
      </c>
      <c r="C1797" s="1">
        <v>7.6493881793333331</v>
      </c>
      <c r="F1797" t="s">
        <v>10038</v>
      </c>
    </row>
    <row r="1798" spans="1:6" x14ac:dyDescent="0.2">
      <c r="A1798" t="s">
        <v>1700</v>
      </c>
      <c r="C1798" s="1">
        <v>7.6497086729999992</v>
      </c>
      <c r="F1798" t="s">
        <v>7008</v>
      </c>
    </row>
    <row r="1799" spans="1:6" x14ac:dyDescent="0.2">
      <c r="A1799" t="s">
        <v>3813</v>
      </c>
      <c r="C1799" s="1">
        <v>7.6497973309999994</v>
      </c>
      <c r="F1799" t="s">
        <v>8907</v>
      </c>
    </row>
    <row r="1800" spans="1:6" x14ac:dyDescent="0.2">
      <c r="A1800" t="s">
        <v>4070</v>
      </c>
      <c r="C1800" s="1">
        <v>7.6498124213333325</v>
      </c>
      <c r="F1800" t="s">
        <v>9142</v>
      </c>
    </row>
    <row r="1801" spans="1:6" x14ac:dyDescent="0.2">
      <c r="A1801" t="s">
        <v>4960</v>
      </c>
      <c r="C1801" s="1">
        <v>7.6511179216666667</v>
      </c>
      <c r="F1801" t="s">
        <v>9935</v>
      </c>
    </row>
    <row r="1802" spans="1:6" x14ac:dyDescent="0.2">
      <c r="A1802" t="s">
        <v>1373</v>
      </c>
      <c r="C1802" s="1">
        <v>7.6520024773333333</v>
      </c>
      <c r="F1802" t="s">
        <v>6716</v>
      </c>
    </row>
    <row r="1803" spans="1:6" x14ac:dyDescent="0.2">
      <c r="A1803" t="s">
        <v>1572</v>
      </c>
      <c r="C1803" s="1">
        <v>7.6535986469999999</v>
      </c>
      <c r="F1803" t="s">
        <v>6892</v>
      </c>
    </row>
    <row r="1804" spans="1:6" x14ac:dyDescent="0.2">
      <c r="A1804" t="s">
        <v>3039</v>
      </c>
      <c r="C1804" s="1">
        <v>7.6571966375000002</v>
      </c>
      <c r="F1804" t="s">
        <v>8209</v>
      </c>
    </row>
    <row r="1805" spans="1:6" x14ac:dyDescent="0.2">
      <c r="A1805" t="s">
        <v>405</v>
      </c>
      <c r="C1805" s="1">
        <v>7.6573094256666652</v>
      </c>
      <c r="F1805" t="s">
        <v>5842</v>
      </c>
    </row>
    <row r="1806" spans="1:6" x14ac:dyDescent="0.2">
      <c r="A1806" t="s">
        <v>4067</v>
      </c>
      <c r="C1806" s="1">
        <v>7.6585440823333331</v>
      </c>
      <c r="F1806" t="s">
        <v>9139</v>
      </c>
    </row>
    <row r="1807" spans="1:6" x14ac:dyDescent="0.2">
      <c r="A1807" t="s">
        <v>5262</v>
      </c>
      <c r="C1807" s="1">
        <v>7.6608784366666667</v>
      </c>
      <c r="F1807" t="s">
        <v>10202</v>
      </c>
    </row>
    <row r="1808" spans="1:6" x14ac:dyDescent="0.2">
      <c r="A1808" t="s">
        <v>90</v>
      </c>
      <c r="C1808" s="1">
        <v>7.6619835006666674</v>
      </c>
      <c r="F1808" t="s">
        <v>5560</v>
      </c>
    </row>
    <row r="1809" spans="1:6" x14ac:dyDescent="0.2">
      <c r="A1809" t="s">
        <v>3236</v>
      </c>
      <c r="C1809" s="1">
        <v>7.6622391893333344</v>
      </c>
      <c r="F1809" t="s">
        <v>8394</v>
      </c>
    </row>
    <row r="1810" spans="1:6" x14ac:dyDescent="0.2">
      <c r="A1810" t="s">
        <v>4038</v>
      </c>
      <c r="C1810" s="1">
        <v>7.6680720763333339</v>
      </c>
      <c r="F1810" t="s">
        <v>9112</v>
      </c>
    </row>
    <row r="1811" spans="1:6" x14ac:dyDescent="0.2">
      <c r="A1811" t="s">
        <v>4053</v>
      </c>
      <c r="C1811" s="1">
        <v>7.6688385896666666</v>
      </c>
      <c r="F1811" t="s">
        <v>9125</v>
      </c>
    </row>
    <row r="1812" spans="1:6" x14ac:dyDescent="0.2">
      <c r="A1812" t="s">
        <v>5216</v>
      </c>
      <c r="C1812" s="1">
        <v>7.6693248543333326</v>
      </c>
      <c r="F1812" t="s">
        <v>5216</v>
      </c>
    </row>
    <row r="1813" spans="1:6" x14ac:dyDescent="0.2">
      <c r="A1813" t="s">
        <v>3557</v>
      </c>
      <c r="C1813" s="1">
        <v>7.673330328333333</v>
      </c>
      <c r="F1813" t="s">
        <v>8681</v>
      </c>
    </row>
    <row r="1814" spans="1:6" x14ac:dyDescent="0.2">
      <c r="A1814" t="s">
        <v>1806</v>
      </c>
      <c r="C1814" s="1">
        <v>7.6734211993333332</v>
      </c>
      <c r="F1814" t="s">
        <v>7105</v>
      </c>
    </row>
    <row r="1815" spans="1:6" x14ac:dyDescent="0.2">
      <c r="A1815" t="s">
        <v>3387</v>
      </c>
      <c r="C1815" s="1">
        <v>7.6738040214999996</v>
      </c>
      <c r="F1815" t="s">
        <v>8530</v>
      </c>
    </row>
    <row r="1816" spans="1:6" x14ac:dyDescent="0.2">
      <c r="A1816" t="s">
        <v>4377</v>
      </c>
      <c r="C1816" s="1">
        <v>7.6749678145000004</v>
      </c>
      <c r="F1816" t="s">
        <v>9411</v>
      </c>
    </row>
    <row r="1817" spans="1:6" x14ac:dyDescent="0.2">
      <c r="A1817" t="s">
        <v>1048</v>
      </c>
      <c r="C1817" s="1">
        <v>7.6759810459999995</v>
      </c>
      <c r="F1817" t="s">
        <v>1048</v>
      </c>
    </row>
    <row r="1818" spans="1:6" x14ac:dyDescent="0.2">
      <c r="A1818" t="s">
        <v>4697</v>
      </c>
      <c r="C1818" s="1">
        <v>7.6762305753333342</v>
      </c>
      <c r="F1818" t="s">
        <v>9699</v>
      </c>
    </row>
    <row r="1819" spans="1:6" x14ac:dyDescent="0.2">
      <c r="A1819" t="s">
        <v>564</v>
      </c>
      <c r="C1819" s="1">
        <v>7.6790234226666669</v>
      </c>
      <c r="F1819" t="s">
        <v>5978</v>
      </c>
    </row>
    <row r="1820" spans="1:6" x14ac:dyDescent="0.2">
      <c r="A1820" t="s">
        <v>4946</v>
      </c>
      <c r="C1820" s="1">
        <v>7.6804979173333336</v>
      </c>
      <c r="F1820" t="s">
        <v>9925</v>
      </c>
    </row>
    <row r="1821" spans="1:6" x14ac:dyDescent="0.2">
      <c r="A1821" t="s">
        <v>235</v>
      </c>
      <c r="C1821" s="1">
        <v>7.6824171696666674</v>
      </c>
      <c r="F1821" t="s">
        <v>5689</v>
      </c>
    </row>
    <row r="1822" spans="1:6" x14ac:dyDescent="0.2">
      <c r="A1822" t="s">
        <v>1710</v>
      </c>
      <c r="C1822" s="1">
        <v>7.6834151476666674</v>
      </c>
      <c r="F1822" t="s">
        <v>7018</v>
      </c>
    </row>
    <row r="1823" spans="1:6" x14ac:dyDescent="0.2">
      <c r="A1823" t="s">
        <v>727</v>
      </c>
      <c r="C1823" s="1">
        <v>7.6841601083333329</v>
      </c>
      <c r="F1823" t="s">
        <v>6124</v>
      </c>
    </row>
    <row r="1824" spans="1:6" x14ac:dyDescent="0.2">
      <c r="A1824" t="s">
        <v>3061</v>
      </c>
      <c r="C1824" s="1">
        <v>7.6856237866666675</v>
      </c>
      <c r="F1824" t="s">
        <v>8231</v>
      </c>
    </row>
    <row r="1825" spans="1:6" x14ac:dyDescent="0.2">
      <c r="A1825" t="s">
        <v>2493</v>
      </c>
      <c r="C1825" s="1">
        <v>7.6864735113333325</v>
      </c>
      <c r="F1825" t="s">
        <v>7714</v>
      </c>
    </row>
    <row r="1826" spans="1:6" x14ac:dyDescent="0.2">
      <c r="A1826" t="s">
        <v>2397</v>
      </c>
      <c r="C1826" s="1">
        <v>7.6880041899999991</v>
      </c>
      <c r="F1826" t="s">
        <v>7629</v>
      </c>
    </row>
    <row r="1827" spans="1:6" x14ac:dyDescent="0.2">
      <c r="A1827" t="s">
        <v>3637</v>
      </c>
      <c r="C1827" s="1">
        <v>7.6906472273333337</v>
      </c>
      <c r="F1827" t="s">
        <v>8753</v>
      </c>
    </row>
    <row r="1828" spans="1:6" x14ac:dyDescent="0.2">
      <c r="A1828" t="s">
        <v>3227</v>
      </c>
      <c r="C1828" s="1">
        <v>7.6908539599999992</v>
      </c>
      <c r="F1828" t="s">
        <v>8385</v>
      </c>
    </row>
    <row r="1829" spans="1:6" x14ac:dyDescent="0.2">
      <c r="A1829" t="s">
        <v>737</v>
      </c>
      <c r="C1829" s="1">
        <v>7.6916721719999996</v>
      </c>
      <c r="F1829" t="s">
        <v>6133</v>
      </c>
    </row>
    <row r="1830" spans="1:6" x14ac:dyDescent="0.2">
      <c r="A1830" t="s">
        <v>364</v>
      </c>
      <c r="C1830" s="1">
        <v>7.6936462763333324</v>
      </c>
      <c r="F1830" t="s">
        <v>5805</v>
      </c>
    </row>
    <row r="1831" spans="1:6" x14ac:dyDescent="0.2">
      <c r="A1831" t="s">
        <v>689</v>
      </c>
      <c r="C1831" s="1">
        <v>7.6951199926666662</v>
      </c>
      <c r="F1831" t="s">
        <v>6090</v>
      </c>
    </row>
    <row r="1832" spans="1:6" x14ac:dyDescent="0.2">
      <c r="A1832" t="s">
        <v>785</v>
      </c>
      <c r="C1832" s="1">
        <v>7.6985364226666668</v>
      </c>
      <c r="F1832" t="s">
        <v>6175</v>
      </c>
    </row>
    <row r="1833" spans="1:6" x14ac:dyDescent="0.2">
      <c r="A1833" t="s">
        <v>2725</v>
      </c>
      <c r="C1833" s="1">
        <v>7.7005402140000001</v>
      </c>
      <c r="F1833" t="s">
        <v>7922</v>
      </c>
    </row>
    <row r="1834" spans="1:6" x14ac:dyDescent="0.2">
      <c r="A1834" t="s">
        <v>4141</v>
      </c>
      <c r="C1834" s="1">
        <v>7.7018394583333345</v>
      </c>
      <c r="F1834" t="s">
        <v>4141</v>
      </c>
    </row>
    <row r="1835" spans="1:6" x14ac:dyDescent="0.2">
      <c r="A1835" t="s">
        <v>1366</v>
      </c>
      <c r="C1835" s="1">
        <v>7.7027633040000003</v>
      </c>
      <c r="F1835" t="s">
        <v>6709</v>
      </c>
    </row>
    <row r="1836" spans="1:6" x14ac:dyDescent="0.2">
      <c r="A1836" t="s">
        <v>1499</v>
      </c>
      <c r="C1836" s="1">
        <v>7.7030835536666658</v>
      </c>
      <c r="F1836" t="s">
        <v>6831</v>
      </c>
    </row>
    <row r="1837" spans="1:6" x14ac:dyDescent="0.2">
      <c r="A1837" t="s">
        <v>3600</v>
      </c>
      <c r="C1837" s="1">
        <v>7.7051289250000004</v>
      </c>
      <c r="F1837" t="s">
        <v>8718</v>
      </c>
    </row>
    <row r="1838" spans="1:6" x14ac:dyDescent="0.2">
      <c r="A1838" t="s">
        <v>1740</v>
      </c>
      <c r="C1838" s="1">
        <v>7.7054554959999999</v>
      </c>
      <c r="F1838" t="s">
        <v>7044</v>
      </c>
    </row>
    <row r="1839" spans="1:6" x14ac:dyDescent="0.2">
      <c r="A1839" t="s">
        <v>1133</v>
      </c>
      <c r="C1839" s="1">
        <v>7.7069505366666675</v>
      </c>
      <c r="F1839" t="s">
        <v>6495</v>
      </c>
    </row>
    <row r="1840" spans="1:6" x14ac:dyDescent="0.2">
      <c r="A1840" t="s">
        <v>2918</v>
      </c>
      <c r="C1840" s="1">
        <v>7.7080704309999994</v>
      </c>
      <c r="F1840" t="s">
        <v>8095</v>
      </c>
    </row>
    <row r="1841" spans="1:6" x14ac:dyDescent="0.2">
      <c r="A1841" t="s">
        <v>3699</v>
      </c>
      <c r="C1841" s="1">
        <v>7.7094391460000002</v>
      </c>
      <c r="F1841" t="s">
        <v>8807</v>
      </c>
    </row>
    <row r="1842" spans="1:6" x14ac:dyDescent="0.2">
      <c r="A1842" t="s">
        <v>1884</v>
      </c>
      <c r="C1842" s="1">
        <v>7.7100730614999993</v>
      </c>
      <c r="F1842" t="s">
        <v>7172</v>
      </c>
    </row>
    <row r="1843" spans="1:6" x14ac:dyDescent="0.2">
      <c r="A1843" t="s">
        <v>2790</v>
      </c>
      <c r="C1843" s="1">
        <v>7.7101859383333329</v>
      </c>
      <c r="F1843" t="s">
        <v>7983</v>
      </c>
    </row>
    <row r="1844" spans="1:6" x14ac:dyDescent="0.2">
      <c r="A1844" t="s">
        <v>4856</v>
      </c>
      <c r="C1844" s="1">
        <v>7.7107426686666658</v>
      </c>
      <c r="F1844" t="s">
        <v>9845</v>
      </c>
    </row>
    <row r="1845" spans="1:6" x14ac:dyDescent="0.2">
      <c r="A1845" t="s">
        <v>4594</v>
      </c>
      <c r="C1845" s="1">
        <v>7.7118825033333325</v>
      </c>
      <c r="F1845" t="s">
        <v>9604</v>
      </c>
    </row>
    <row r="1846" spans="1:6" x14ac:dyDescent="0.2">
      <c r="A1846" t="s">
        <v>3952</v>
      </c>
      <c r="C1846" s="1">
        <v>7.7130964640000004</v>
      </c>
      <c r="F1846" t="s">
        <v>9033</v>
      </c>
    </row>
    <row r="1847" spans="1:6" x14ac:dyDescent="0.2">
      <c r="A1847" t="s">
        <v>4453</v>
      </c>
      <c r="C1847" s="1">
        <v>7.7144399976666671</v>
      </c>
      <c r="F1847" t="s">
        <v>10436</v>
      </c>
    </row>
    <row r="1848" spans="1:6" x14ac:dyDescent="0.2">
      <c r="A1848" t="s">
        <v>947</v>
      </c>
      <c r="C1848" s="1">
        <v>7.7160432119999998</v>
      </c>
      <c r="F1848" t="s">
        <v>6321</v>
      </c>
    </row>
    <row r="1849" spans="1:6" x14ac:dyDescent="0.2">
      <c r="A1849" t="s">
        <v>3276</v>
      </c>
      <c r="C1849" s="1">
        <v>7.7184423793333332</v>
      </c>
      <c r="F1849" t="s">
        <v>8429</v>
      </c>
    </row>
    <row r="1850" spans="1:6" x14ac:dyDescent="0.2">
      <c r="A1850" t="s">
        <v>377</v>
      </c>
      <c r="C1850" s="1">
        <v>7.7213696479999996</v>
      </c>
      <c r="F1850" t="s">
        <v>5818</v>
      </c>
    </row>
    <row r="1851" spans="1:6" x14ac:dyDescent="0.2">
      <c r="A1851" t="s">
        <v>974</v>
      </c>
      <c r="C1851" s="1">
        <v>7.7216578016666659</v>
      </c>
      <c r="F1851" t="s">
        <v>6348</v>
      </c>
    </row>
    <row r="1852" spans="1:6" x14ac:dyDescent="0.2">
      <c r="A1852" t="s">
        <v>4306</v>
      </c>
      <c r="C1852" s="1">
        <v>7.723351504</v>
      </c>
      <c r="F1852" t="s">
        <v>9343</v>
      </c>
    </row>
    <row r="1853" spans="1:6" x14ac:dyDescent="0.2">
      <c r="A1853" t="s">
        <v>1788</v>
      </c>
      <c r="C1853" s="1">
        <v>7.7240847449999999</v>
      </c>
      <c r="F1853" t="s">
        <v>7088</v>
      </c>
    </row>
    <row r="1854" spans="1:6" x14ac:dyDescent="0.2">
      <c r="A1854" t="s">
        <v>3197</v>
      </c>
      <c r="C1854" s="1">
        <v>7.7272387609999997</v>
      </c>
      <c r="F1854" t="s">
        <v>8356</v>
      </c>
    </row>
    <row r="1855" spans="1:6" x14ac:dyDescent="0.2">
      <c r="A1855" t="s">
        <v>4171</v>
      </c>
      <c r="C1855" s="1">
        <v>7.7280597546666669</v>
      </c>
      <c r="F1855" t="s">
        <v>9228</v>
      </c>
    </row>
    <row r="1856" spans="1:6" x14ac:dyDescent="0.2">
      <c r="A1856" t="s">
        <v>4082</v>
      </c>
      <c r="C1856" s="1">
        <v>7.7294844746666671</v>
      </c>
      <c r="F1856" t="s">
        <v>9153</v>
      </c>
    </row>
    <row r="1857" spans="1:6" x14ac:dyDescent="0.2">
      <c r="A1857" t="s">
        <v>4107</v>
      </c>
      <c r="C1857" s="1">
        <v>7.7327108980000006</v>
      </c>
      <c r="F1857" t="s">
        <v>9173</v>
      </c>
    </row>
    <row r="1858" spans="1:6" x14ac:dyDescent="0.2">
      <c r="A1858" t="s">
        <v>1958</v>
      </c>
      <c r="C1858" s="1">
        <v>7.7332851306666655</v>
      </c>
      <c r="F1858" t="s">
        <v>7234</v>
      </c>
    </row>
    <row r="1859" spans="1:6" x14ac:dyDescent="0.2">
      <c r="A1859" t="s">
        <v>1385</v>
      </c>
      <c r="C1859" s="1">
        <v>7.7388646719999992</v>
      </c>
      <c r="F1859" t="s">
        <v>6727</v>
      </c>
    </row>
    <row r="1860" spans="1:6" x14ac:dyDescent="0.2">
      <c r="A1860" t="s">
        <v>1625</v>
      </c>
      <c r="C1860" s="1">
        <v>7.7396144809999994</v>
      </c>
      <c r="F1860" t="s">
        <v>6940</v>
      </c>
    </row>
    <row r="1861" spans="1:6" x14ac:dyDescent="0.2">
      <c r="A1861" t="s">
        <v>975</v>
      </c>
      <c r="C1861" s="1">
        <v>7.7441717443333324</v>
      </c>
      <c r="F1861" t="s">
        <v>6349</v>
      </c>
    </row>
    <row r="1862" spans="1:6" x14ac:dyDescent="0.2">
      <c r="A1862" t="s">
        <v>4046</v>
      </c>
      <c r="C1862" s="1">
        <v>7.7462154686666667</v>
      </c>
      <c r="F1862" t="s">
        <v>9119</v>
      </c>
    </row>
    <row r="1863" spans="1:6" x14ac:dyDescent="0.2">
      <c r="A1863" t="s">
        <v>4194</v>
      </c>
      <c r="C1863" s="1">
        <v>7.7475521799999996</v>
      </c>
      <c r="F1863" t="s">
        <v>9248</v>
      </c>
    </row>
    <row r="1864" spans="1:6" x14ac:dyDescent="0.2">
      <c r="A1864" t="s">
        <v>5196</v>
      </c>
      <c r="C1864" s="1">
        <v>7.7496782946666656</v>
      </c>
      <c r="F1864" t="s">
        <v>5196</v>
      </c>
    </row>
    <row r="1865" spans="1:6" x14ac:dyDescent="0.2">
      <c r="A1865" t="s">
        <v>3198</v>
      </c>
      <c r="C1865" s="1">
        <v>7.7502741486666666</v>
      </c>
      <c r="F1865" t="s">
        <v>8357</v>
      </c>
    </row>
    <row r="1866" spans="1:6" x14ac:dyDescent="0.2">
      <c r="A1866" t="s">
        <v>772</v>
      </c>
      <c r="C1866" s="1">
        <v>7.7512376853333329</v>
      </c>
      <c r="F1866" t="s">
        <v>6164</v>
      </c>
    </row>
    <row r="1867" spans="1:6" x14ac:dyDescent="0.2">
      <c r="A1867" t="s">
        <v>331</v>
      </c>
      <c r="C1867" s="1">
        <v>7.7519146736666658</v>
      </c>
      <c r="F1867" t="s">
        <v>5776</v>
      </c>
    </row>
    <row r="1868" spans="1:6" x14ac:dyDescent="0.2">
      <c r="A1868" t="s">
        <v>4968</v>
      </c>
      <c r="C1868" s="1">
        <v>7.7532061566666668</v>
      </c>
      <c r="F1868" t="s">
        <v>9943</v>
      </c>
    </row>
    <row r="1869" spans="1:6" x14ac:dyDescent="0.2">
      <c r="A1869" t="s">
        <v>1143</v>
      </c>
      <c r="C1869" s="1">
        <v>7.7600939866666669</v>
      </c>
      <c r="F1869" t="s">
        <v>6505</v>
      </c>
    </row>
    <row r="1870" spans="1:6" x14ac:dyDescent="0.2">
      <c r="A1870" t="s">
        <v>2127</v>
      </c>
      <c r="C1870" s="1">
        <v>7.7602128043333325</v>
      </c>
      <c r="F1870" t="s">
        <v>7387</v>
      </c>
    </row>
    <row r="1871" spans="1:6" x14ac:dyDescent="0.2">
      <c r="A1871" t="s">
        <v>2112</v>
      </c>
      <c r="C1871" s="1">
        <v>7.760578381666666</v>
      </c>
      <c r="F1871" t="s">
        <v>7373</v>
      </c>
    </row>
    <row r="1872" spans="1:6" x14ac:dyDescent="0.2">
      <c r="A1872" t="s">
        <v>376</v>
      </c>
      <c r="C1872" s="1">
        <v>7.7612058909999995</v>
      </c>
      <c r="F1872" t="s">
        <v>5817</v>
      </c>
    </row>
    <row r="1873" spans="1:6" x14ac:dyDescent="0.2">
      <c r="A1873" t="s">
        <v>477</v>
      </c>
      <c r="C1873" s="1">
        <v>7.765320647666667</v>
      </c>
      <c r="F1873" t="s">
        <v>5905</v>
      </c>
    </row>
    <row r="1874" spans="1:6" x14ac:dyDescent="0.2">
      <c r="A1874" t="s">
        <v>2735</v>
      </c>
      <c r="C1874" s="1">
        <v>7.7661307583333326</v>
      </c>
      <c r="F1874" t="s">
        <v>7931</v>
      </c>
    </row>
    <row r="1875" spans="1:6" x14ac:dyDescent="0.2">
      <c r="A1875" t="s">
        <v>4835</v>
      </c>
      <c r="C1875" s="1">
        <v>7.7664399606666663</v>
      </c>
      <c r="F1875" t="s">
        <v>10445</v>
      </c>
    </row>
    <row r="1876" spans="1:6" x14ac:dyDescent="0.2">
      <c r="A1876" t="s">
        <v>942</v>
      </c>
      <c r="C1876" s="1">
        <v>7.7665649569999999</v>
      </c>
      <c r="F1876" t="s">
        <v>6316</v>
      </c>
    </row>
    <row r="1877" spans="1:6" x14ac:dyDescent="0.2">
      <c r="A1877" t="s">
        <v>5212</v>
      </c>
      <c r="C1877" s="1">
        <v>7.7668185270000007</v>
      </c>
      <c r="F1877" t="s">
        <v>10157</v>
      </c>
    </row>
    <row r="1878" spans="1:6" x14ac:dyDescent="0.2">
      <c r="A1878" t="s">
        <v>197</v>
      </c>
      <c r="C1878" s="1">
        <v>7.7683049679999998</v>
      </c>
      <c r="F1878" t="s">
        <v>5654</v>
      </c>
    </row>
    <row r="1879" spans="1:6" x14ac:dyDescent="0.2">
      <c r="A1879" t="s">
        <v>2345</v>
      </c>
      <c r="C1879" s="1">
        <v>7.7715322059999998</v>
      </c>
      <c r="F1879" t="s">
        <v>7581</v>
      </c>
    </row>
    <row r="1880" spans="1:6" x14ac:dyDescent="0.2">
      <c r="A1880" t="s">
        <v>414</v>
      </c>
      <c r="C1880" s="1">
        <v>7.7726377380000002</v>
      </c>
      <c r="F1880" t="s">
        <v>5851</v>
      </c>
    </row>
    <row r="1881" spans="1:6" x14ac:dyDescent="0.2">
      <c r="A1881" t="s">
        <v>2173</v>
      </c>
      <c r="C1881" s="1">
        <v>7.7739690753333335</v>
      </c>
      <c r="F1881" t="s">
        <v>7427</v>
      </c>
    </row>
    <row r="1882" spans="1:6" x14ac:dyDescent="0.2">
      <c r="A1882" t="s">
        <v>1539</v>
      </c>
      <c r="C1882" s="1">
        <v>7.7751906083333333</v>
      </c>
      <c r="F1882" t="s">
        <v>6864</v>
      </c>
    </row>
    <row r="1883" spans="1:6" x14ac:dyDescent="0.2">
      <c r="A1883" t="s">
        <v>2160</v>
      </c>
      <c r="C1883" s="1">
        <v>7.7761593553333341</v>
      </c>
      <c r="F1883" t="s">
        <v>7417</v>
      </c>
    </row>
    <row r="1884" spans="1:6" x14ac:dyDescent="0.2">
      <c r="A1884" t="s">
        <v>4577</v>
      </c>
      <c r="C1884" s="1">
        <v>7.7774104633333332</v>
      </c>
      <c r="F1884" t="s">
        <v>9587</v>
      </c>
    </row>
    <row r="1885" spans="1:6" x14ac:dyDescent="0.2">
      <c r="A1885" t="s">
        <v>3432</v>
      </c>
      <c r="B1885" t="s">
        <v>5479</v>
      </c>
      <c r="C1885" s="1">
        <v>7.7780132590000006</v>
      </c>
      <c r="F1885" t="s">
        <v>5479</v>
      </c>
    </row>
    <row r="1886" spans="1:6" x14ac:dyDescent="0.2">
      <c r="A1886" t="s">
        <v>4409</v>
      </c>
      <c r="C1886" s="1">
        <v>7.7789966893333329</v>
      </c>
      <c r="F1886" t="s">
        <v>4409</v>
      </c>
    </row>
    <row r="1887" spans="1:6" x14ac:dyDescent="0.2">
      <c r="A1887" t="s">
        <v>1092</v>
      </c>
      <c r="C1887" s="1">
        <v>7.7803096756666674</v>
      </c>
      <c r="F1887" t="s">
        <v>6456</v>
      </c>
    </row>
    <row r="1888" spans="1:6" x14ac:dyDescent="0.2">
      <c r="A1888" t="s">
        <v>5023</v>
      </c>
      <c r="C1888" s="1">
        <v>7.7831069500000005</v>
      </c>
      <c r="F1888" t="s">
        <v>9993</v>
      </c>
    </row>
    <row r="1889" spans="1:6" x14ac:dyDescent="0.2">
      <c r="A1889" t="s">
        <v>4423</v>
      </c>
      <c r="C1889" s="1">
        <v>7.7858782253333336</v>
      </c>
      <c r="F1889" t="s">
        <v>9453</v>
      </c>
    </row>
    <row r="1890" spans="1:6" x14ac:dyDescent="0.2">
      <c r="A1890" t="s">
        <v>4675</v>
      </c>
      <c r="C1890" s="1">
        <v>7.7859853553333336</v>
      </c>
      <c r="F1890" t="s">
        <v>9677</v>
      </c>
    </row>
    <row r="1891" spans="1:6" x14ac:dyDescent="0.2">
      <c r="A1891" t="s">
        <v>4949</v>
      </c>
      <c r="C1891" s="1">
        <v>7.7868713116666664</v>
      </c>
      <c r="F1891" t="s">
        <v>9927</v>
      </c>
    </row>
    <row r="1892" spans="1:6" x14ac:dyDescent="0.2">
      <c r="A1892" t="s">
        <v>5295</v>
      </c>
      <c r="C1892" s="1">
        <v>7.787160858</v>
      </c>
      <c r="F1892" t="s">
        <v>5295</v>
      </c>
    </row>
    <row r="1893" spans="1:6" x14ac:dyDescent="0.2">
      <c r="A1893" t="s">
        <v>75</v>
      </c>
      <c r="C1893" s="1">
        <v>7.7880530439999998</v>
      </c>
      <c r="F1893" t="s">
        <v>5546</v>
      </c>
    </row>
    <row r="1894" spans="1:6" x14ac:dyDescent="0.2">
      <c r="A1894" t="s">
        <v>4555</v>
      </c>
      <c r="C1894" s="1">
        <v>7.7886266946666671</v>
      </c>
      <c r="F1894" t="s">
        <v>9568</v>
      </c>
    </row>
    <row r="1895" spans="1:6" x14ac:dyDescent="0.2">
      <c r="A1895" t="s">
        <v>5102</v>
      </c>
      <c r="C1895" s="1">
        <v>7.7890402910000001</v>
      </c>
      <c r="F1895" t="s">
        <v>10062</v>
      </c>
    </row>
    <row r="1896" spans="1:6" x14ac:dyDescent="0.2">
      <c r="A1896" t="s">
        <v>3517</v>
      </c>
      <c r="C1896" s="1">
        <v>7.7913698449999993</v>
      </c>
      <c r="F1896" t="s">
        <v>8646</v>
      </c>
    </row>
    <row r="1897" spans="1:6" x14ac:dyDescent="0.2">
      <c r="A1897" t="s">
        <v>171</v>
      </c>
      <c r="C1897" s="1">
        <v>7.792318456666667</v>
      </c>
      <c r="F1897" t="s">
        <v>5631</v>
      </c>
    </row>
    <row r="1898" spans="1:6" x14ac:dyDescent="0.2">
      <c r="A1898" t="s">
        <v>2810</v>
      </c>
      <c r="C1898" s="1">
        <v>7.7933763693333331</v>
      </c>
      <c r="F1898" t="s">
        <v>8000</v>
      </c>
    </row>
    <row r="1899" spans="1:6" x14ac:dyDescent="0.2">
      <c r="A1899" t="s">
        <v>1739</v>
      </c>
      <c r="C1899" s="1">
        <v>7.794299837333333</v>
      </c>
      <c r="F1899" t="s">
        <v>7043</v>
      </c>
    </row>
    <row r="1900" spans="1:6" x14ac:dyDescent="0.2">
      <c r="A1900" t="s">
        <v>4597</v>
      </c>
      <c r="C1900" s="1">
        <v>7.7956617950000009</v>
      </c>
      <c r="F1900" t="s">
        <v>9607</v>
      </c>
    </row>
    <row r="1901" spans="1:6" x14ac:dyDescent="0.2">
      <c r="A1901" t="s">
        <v>2632</v>
      </c>
      <c r="C1901" s="1">
        <v>7.796718419666667</v>
      </c>
      <c r="F1901" t="s">
        <v>7839</v>
      </c>
    </row>
    <row r="1902" spans="1:6" x14ac:dyDescent="0.2">
      <c r="A1902" t="s">
        <v>3812</v>
      </c>
      <c r="C1902" s="1">
        <v>7.8000736666666661</v>
      </c>
      <c r="F1902" t="s">
        <v>8906</v>
      </c>
    </row>
    <row r="1903" spans="1:6" x14ac:dyDescent="0.2">
      <c r="A1903" t="s">
        <v>4299</v>
      </c>
      <c r="C1903" s="1">
        <v>7.8001721410000009</v>
      </c>
      <c r="F1903" t="s">
        <v>9336</v>
      </c>
    </row>
    <row r="1904" spans="1:6" x14ac:dyDescent="0.2">
      <c r="A1904" t="s">
        <v>406</v>
      </c>
      <c r="C1904" s="1">
        <v>7.8016472489999993</v>
      </c>
      <c r="F1904" t="s">
        <v>5843</v>
      </c>
    </row>
    <row r="1905" spans="1:6" x14ac:dyDescent="0.2">
      <c r="A1905" t="s">
        <v>4891</v>
      </c>
      <c r="C1905" s="1">
        <v>7.8021964293333328</v>
      </c>
      <c r="F1905" t="s">
        <v>9875</v>
      </c>
    </row>
    <row r="1906" spans="1:6" x14ac:dyDescent="0.2">
      <c r="A1906" t="s">
        <v>1108</v>
      </c>
      <c r="C1906" s="1">
        <v>7.8025498959999995</v>
      </c>
      <c r="F1906" t="s">
        <v>6472</v>
      </c>
    </row>
    <row r="1907" spans="1:6" x14ac:dyDescent="0.2">
      <c r="A1907" t="s">
        <v>910</v>
      </c>
      <c r="C1907" s="1">
        <v>7.8028981153333321</v>
      </c>
      <c r="F1907" t="s">
        <v>6289</v>
      </c>
    </row>
    <row r="1908" spans="1:6" x14ac:dyDescent="0.2">
      <c r="A1908" t="s">
        <v>2547</v>
      </c>
      <c r="C1908" s="1">
        <v>7.8030501846666667</v>
      </c>
      <c r="F1908" t="s">
        <v>2547</v>
      </c>
    </row>
    <row r="1909" spans="1:6" x14ac:dyDescent="0.2">
      <c r="A1909" t="s">
        <v>4927</v>
      </c>
      <c r="C1909" s="1">
        <v>7.8050162680000001</v>
      </c>
      <c r="F1909" t="s">
        <v>9907</v>
      </c>
    </row>
    <row r="1910" spans="1:6" x14ac:dyDescent="0.2">
      <c r="A1910" t="s">
        <v>3513</v>
      </c>
      <c r="C1910" s="1">
        <v>7.8069907000000001</v>
      </c>
      <c r="F1910" t="s">
        <v>8643</v>
      </c>
    </row>
    <row r="1911" spans="1:6" x14ac:dyDescent="0.2">
      <c r="A1911" t="s">
        <v>3906</v>
      </c>
      <c r="C1911" s="1">
        <v>7.809106098</v>
      </c>
      <c r="F1911" t="s">
        <v>8991</v>
      </c>
    </row>
    <row r="1912" spans="1:6" x14ac:dyDescent="0.2">
      <c r="A1912" t="s">
        <v>1311</v>
      </c>
      <c r="C1912" s="1">
        <v>7.8095336176666663</v>
      </c>
      <c r="F1912" t="s">
        <v>6663</v>
      </c>
    </row>
    <row r="1913" spans="1:6" x14ac:dyDescent="0.2">
      <c r="A1913" t="s">
        <v>5290</v>
      </c>
      <c r="C1913" s="1">
        <v>7.8100232606666653</v>
      </c>
      <c r="F1913" t="s">
        <v>5290</v>
      </c>
    </row>
    <row r="1914" spans="1:6" x14ac:dyDescent="0.2">
      <c r="A1914" t="s">
        <v>2559</v>
      </c>
      <c r="C1914" s="1">
        <v>7.8126817576666667</v>
      </c>
      <c r="F1914" t="s">
        <v>7774</v>
      </c>
    </row>
    <row r="1915" spans="1:6" x14ac:dyDescent="0.2">
      <c r="A1915" t="s">
        <v>4576</v>
      </c>
      <c r="C1915" s="1">
        <v>7.8140449456666667</v>
      </c>
      <c r="F1915" t="s">
        <v>9586</v>
      </c>
    </row>
    <row r="1916" spans="1:6" x14ac:dyDescent="0.2">
      <c r="A1916" t="s">
        <v>2008</v>
      </c>
      <c r="C1916" s="1">
        <v>7.8156991406666663</v>
      </c>
      <c r="F1916" t="s">
        <v>7276</v>
      </c>
    </row>
    <row r="1917" spans="1:6" x14ac:dyDescent="0.2">
      <c r="A1917" t="s">
        <v>3145</v>
      </c>
      <c r="C1917" s="1">
        <v>7.8178643113333335</v>
      </c>
      <c r="F1917" t="s">
        <v>8309</v>
      </c>
    </row>
    <row r="1918" spans="1:6" x14ac:dyDescent="0.2">
      <c r="A1918" t="s">
        <v>5053</v>
      </c>
      <c r="C1918" s="1">
        <v>7.8192604713333331</v>
      </c>
      <c r="F1918" t="s">
        <v>10020</v>
      </c>
    </row>
    <row r="1919" spans="1:6" x14ac:dyDescent="0.2">
      <c r="A1919" t="s">
        <v>5182</v>
      </c>
      <c r="C1919" s="1">
        <v>7.8217941316666666</v>
      </c>
      <c r="F1919" t="s">
        <v>10133</v>
      </c>
    </row>
    <row r="1920" spans="1:6" x14ac:dyDescent="0.2">
      <c r="A1920" t="s">
        <v>3248</v>
      </c>
      <c r="C1920" s="1">
        <v>7.8226821979999999</v>
      </c>
      <c r="F1920" t="s">
        <v>8405</v>
      </c>
    </row>
    <row r="1921" spans="1:6" x14ac:dyDescent="0.2">
      <c r="A1921" t="s">
        <v>3483</v>
      </c>
      <c r="C1921" s="1">
        <v>7.8236529443333325</v>
      </c>
      <c r="F1921" t="s">
        <v>8616</v>
      </c>
    </row>
    <row r="1922" spans="1:6" x14ac:dyDescent="0.2">
      <c r="A1922" t="s">
        <v>769</v>
      </c>
      <c r="C1922" s="1">
        <v>7.824314904333332</v>
      </c>
      <c r="F1922" t="s">
        <v>769</v>
      </c>
    </row>
    <row r="1923" spans="1:6" x14ac:dyDescent="0.2">
      <c r="A1923" t="s">
        <v>4680</v>
      </c>
      <c r="C1923" s="1">
        <v>7.8247227186666661</v>
      </c>
      <c r="F1923" t="s">
        <v>9682</v>
      </c>
    </row>
    <row r="1924" spans="1:6" x14ac:dyDescent="0.2">
      <c r="A1924" t="s">
        <v>2348</v>
      </c>
      <c r="C1924" s="1">
        <v>7.8318587753333331</v>
      </c>
      <c r="F1924" t="s">
        <v>7584</v>
      </c>
    </row>
    <row r="1925" spans="1:6" x14ac:dyDescent="0.2">
      <c r="A1925" t="s">
        <v>3177</v>
      </c>
      <c r="C1925" s="1">
        <v>7.8323680846666663</v>
      </c>
      <c r="F1925" t="s">
        <v>8338</v>
      </c>
    </row>
    <row r="1926" spans="1:6" x14ac:dyDescent="0.2">
      <c r="A1926" t="s">
        <v>2953</v>
      </c>
      <c r="C1926" s="1">
        <v>7.8336803129999995</v>
      </c>
      <c r="F1926" t="s">
        <v>8130</v>
      </c>
    </row>
    <row r="1927" spans="1:6" x14ac:dyDescent="0.2">
      <c r="A1927" t="s">
        <v>314</v>
      </c>
      <c r="C1927" s="1">
        <v>7.834890726666667</v>
      </c>
      <c r="F1927" t="s">
        <v>5760</v>
      </c>
    </row>
    <row r="1928" spans="1:6" x14ac:dyDescent="0.2">
      <c r="A1928" t="s">
        <v>1310</v>
      </c>
      <c r="C1928" s="1">
        <v>7.8390382206666658</v>
      </c>
      <c r="F1928" t="s">
        <v>6662</v>
      </c>
    </row>
    <row r="1929" spans="1:6" x14ac:dyDescent="0.2">
      <c r="A1929" t="s">
        <v>1990</v>
      </c>
      <c r="C1929" s="1">
        <v>7.8406675813333342</v>
      </c>
      <c r="F1929" t="s">
        <v>1990</v>
      </c>
    </row>
    <row r="1930" spans="1:6" x14ac:dyDescent="0.2">
      <c r="A1930" t="s">
        <v>5250</v>
      </c>
      <c r="C1930" s="1">
        <v>7.8407539173333332</v>
      </c>
      <c r="F1930" t="s">
        <v>10191</v>
      </c>
    </row>
    <row r="1931" spans="1:6" x14ac:dyDescent="0.2">
      <c r="A1931" t="s">
        <v>4742</v>
      </c>
      <c r="C1931" s="1">
        <v>7.8429333703333342</v>
      </c>
      <c r="F1931" t="s">
        <v>9738</v>
      </c>
    </row>
    <row r="1932" spans="1:6" x14ac:dyDescent="0.2">
      <c r="A1932" t="s">
        <v>5281</v>
      </c>
      <c r="C1932" s="1">
        <v>7.8435534636666668</v>
      </c>
      <c r="F1932" t="s">
        <v>10218</v>
      </c>
    </row>
    <row r="1933" spans="1:6" x14ac:dyDescent="0.2">
      <c r="A1933" t="s">
        <v>3386</v>
      </c>
      <c r="C1933" s="1">
        <v>7.8437338990000001</v>
      </c>
      <c r="F1933" t="s">
        <v>3386</v>
      </c>
    </row>
    <row r="1934" spans="1:6" x14ac:dyDescent="0.2">
      <c r="A1934" t="s">
        <v>1975</v>
      </c>
      <c r="C1934" s="1">
        <v>7.8438990979999987</v>
      </c>
      <c r="F1934" t="s">
        <v>7250</v>
      </c>
    </row>
    <row r="1935" spans="1:6" x14ac:dyDescent="0.2">
      <c r="A1935" t="s">
        <v>5077</v>
      </c>
      <c r="C1935" s="1">
        <v>7.8458713653333332</v>
      </c>
      <c r="F1935" t="s">
        <v>10041</v>
      </c>
    </row>
    <row r="1936" spans="1:6" x14ac:dyDescent="0.2">
      <c r="A1936" t="s">
        <v>4508</v>
      </c>
      <c r="C1936" s="1">
        <v>7.8484303913333333</v>
      </c>
      <c r="F1936" t="s">
        <v>9524</v>
      </c>
    </row>
    <row r="1937" spans="1:6" x14ac:dyDescent="0.2">
      <c r="A1937" t="s">
        <v>4341</v>
      </c>
      <c r="C1937" s="1">
        <v>7.8489028183333325</v>
      </c>
      <c r="F1937" t="s">
        <v>9377</v>
      </c>
    </row>
    <row r="1938" spans="1:6" x14ac:dyDescent="0.2">
      <c r="A1938" t="s">
        <v>4990</v>
      </c>
      <c r="C1938" s="1">
        <v>7.8499108679999994</v>
      </c>
      <c r="F1938" t="s">
        <v>4990</v>
      </c>
    </row>
    <row r="1939" spans="1:6" x14ac:dyDescent="0.2">
      <c r="A1939" t="s">
        <v>2150</v>
      </c>
      <c r="C1939" s="1">
        <v>7.8514092916666671</v>
      </c>
      <c r="F1939" t="s">
        <v>7408</v>
      </c>
    </row>
    <row r="1940" spans="1:6" x14ac:dyDescent="0.2">
      <c r="A1940" t="s">
        <v>2640</v>
      </c>
      <c r="C1940" s="1">
        <v>7.8515496203333335</v>
      </c>
      <c r="F1940" t="s">
        <v>7847</v>
      </c>
    </row>
    <row r="1941" spans="1:6" x14ac:dyDescent="0.2">
      <c r="A1941" t="s">
        <v>4345</v>
      </c>
      <c r="C1941" s="1">
        <v>7.8527879810000014</v>
      </c>
      <c r="F1941" t="s">
        <v>9381</v>
      </c>
    </row>
    <row r="1942" spans="1:6" x14ac:dyDescent="0.2">
      <c r="A1942" t="s">
        <v>3638</v>
      </c>
      <c r="C1942" s="1">
        <v>7.8538298689999992</v>
      </c>
      <c r="F1942" t="s">
        <v>3638</v>
      </c>
    </row>
    <row r="1943" spans="1:6" x14ac:dyDescent="0.2">
      <c r="A1943" t="s">
        <v>1394</v>
      </c>
      <c r="C1943" s="1">
        <v>7.8541466419999999</v>
      </c>
      <c r="F1943" t="s">
        <v>6736</v>
      </c>
    </row>
    <row r="1944" spans="1:6" x14ac:dyDescent="0.2">
      <c r="A1944" t="s">
        <v>923</v>
      </c>
      <c r="C1944" s="1">
        <v>7.8557391579999996</v>
      </c>
      <c r="F1944" t="s">
        <v>6301</v>
      </c>
    </row>
    <row r="1945" spans="1:6" x14ac:dyDescent="0.2">
      <c r="A1945" t="s">
        <v>4361</v>
      </c>
      <c r="C1945" s="1">
        <v>7.8563555933333333</v>
      </c>
      <c r="F1945" t="s">
        <v>9396</v>
      </c>
    </row>
    <row r="1946" spans="1:6" x14ac:dyDescent="0.2">
      <c r="A1946" t="s">
        <v>299</v>
      </c>
      <c r="C1946" s="1">
        <v>7.8582194533333336</v>
      </c>
      <c r="F1946" t="s">
        <v>5748</v>
      </c>
    </row>
    <row r="1947" spans="1:6" x14ac:dyDescent="0.2">
      <c r="A1947" t="s">
        <v>2704</v>
      </c>
      <c r="C1947" s="1">
        <v>7.8598119866666671</v>
      </c>
      <c r="F1947" t="s">
        <v>7903</v>
      </c>
    </row>
    <row r="1948" spans="1:6" x14ac:dyDescent="0.2">
      <c r="A1948" t="s">
        <v>3451</v>
      </c>
      <c r="C1948" s="1">
        <v>7.8604006999999996</v>
      </c>
      <c r="F1948" t="s">
        <v>8587</v>
      </c>
    </row>
    <row r="1949" spans="1:6" x14ac:dyDescent="0.2">
      <c r="A1949" t="s">
        <v>2855</v>
      </c>
      <c r="C1949" s="1">
        <v>7.8615944580000017</v>
      </c>
      <c r="F1949" t="s">
        <v>8042</v>
      </c>
    </row>
    <row r="1950" spans="1:6" x14ac:dyDescent="0.2">
      <c r="A1950" t="s">
        <v>3708</v>
      </c>
      <c r="C1950" s="1">
        <v>7.8627994556666669</v>
      </c>
      <c r="F1950" t="s">
        <v>10422</v>
      </c>
    </row>
    <row r="1951" spans="1:6" x14ac:dyDescent="0.2">
      <c r="A1951" t="s">
        <v>41</v>
      </c>
      <c r="C1951" s="1">
        <v>7.863050730666667</v>
      </c>
      <c r="F1951" t="s">
        <v>5518</v>
      </c>
    </row>
    <row r="1952" spans="1:6" x14ac:dyDescent="0.2">
      <c r="A1952" t="s">
        <v>2240</v>
      </c>
      <c r="C1952" s="1">
        <v>7.8642252043333336</v>
      </c>
      <c r="F1952" t="s">
        <v>7487</v>
      </c>
    </row>
    <row r="1953" spans="1:6" x14ac:dyDescent="0.2">
      <c r="A1953" t="s">
        <v>1267</v>
      </c>
      <c r="C1953" s="1">
        <v>7.8665898170000004</v>
      </c>
      <c r="F1953" t="s">
        <v>6623</v>
      </c>
    </row>
    <row r="1954" spans="1:6" x14ac:dyDescent="0.2">
      <c r="A1954" t="s">
        <v>4704</v>
      </c>
      <c r="C1954" s="1">
        <v>7.8673682950000012</v>
      </c>
      <c r="F1954" t="s">
        <v>9704</v>
      </c>
    </row>
    <row r="1955" spans="1:6" x14ac:dyDescent="0.2">
      <c r="A1955" t="s">
        <v>4249</v>
      </c>
      <c r="C1955" s="1">
        <v>7.8677202734999998</v>
      </c>
      <c r="F1955" t="s">
        <v>9294</v>
      </c>
    </row>
    <row r="1956" spans="1:6" x14ac:dyDescent="0.2">
      <c r="A1956" t="s">
        <v>3940</v>
      </c>
      <c r="C1956" s="1">
        <v>7.8685956904999994</v>
      </c>
      <c r="F1956" t="s">
        <v>9023</v>
      </c>
    </row>
    <row r="1957" spans="1:6" x14ac:dyDescent="0.2">
      <c r="A1957" t="s">
        <v>633</v>
      </c>
      <c r="C1957" s="1">
        <v>7.8688183229999993</v>
      </c>
      <c r="F1957" t="s">
        <v>6039</v>
      </c>
    </row>
    <row r="1958" spans="1:6" x14ac:dyDescent="0.2">
      <c r="A1958" t="s">
        <v>855</v>
      </c>
      <c r="C1958" s="1">
        <v>7.8697945003333318</v>
      </c>
      <c r="F1958" t="s">
        <v>6237</v>
      </c>
    </row>
    <row r="1959" spans="1:6" x14ac:dyDescent="0.2">
      <c r="A1959" t="s">
        <v>1891</v>
      </c>
      <c r="C1959" s="1">
        <v>7.8705994916666668</v>
      </c>
      <c r="F1959" t="s">
        <v>7178</v>
      </c>
    </row>
    <row r="1960" spans="1:6" x14ac:dyDescent="0.2">
      <c r="A1960" t="s">
        <v>628</v>
      </c>
      <c r="C1960" s="1">
        <v>7.8717737210000003</v>
      </c>
      <c r="F1960" t="s">
        <v>6035</v>
      </c>
    </row>
    <row r="1961" spans="1:6" x14ac:dyDescent="0.2">
      <c r="A1961" t="s">
        <v>1332</v>
      </c>
      <c r="C1961" s="1">
        <v>7.8720339840000007</v>
      </c>
      <c r="F1961" t="s">
        <v>6681</v>
      </c>
    </row>
    <row r="1962" spans="1:6" x14ac:dyDescent="0.2">
      <c r="A1962" t="s">
        <v>4688</v>
      </c>
      <c r="C1962" s="1">
        <v>7.8749478093333343</v>
      </c>
      <c r="F1962" t="s">
        <v>9690</v>
      </c>
    </row>
    <row r="1963" spans="1:6" x14ac:dyDescent="0.2">
      <c r="A1963" t="s">
        <v>2264</v>
      </c>
      <c r="C1963" s="1">
        <v>7.8787767113333329</v>
      </c>
      <c r="F1963" t="s">
        <v>7510</v>
      </c>
    </row>
    <row r="1964" spans="1:6" x14ac:dyDescent="0.2">
      <c r="A1964" t="s">
        <v>2812</v>
      </c>
      <c r="C1964" s="1">
        <v>7.8792728446666667</v>
      </c>
      <c r="F1964" t="s">
        <v>8002</v>
      </c>
    </row>
    <row r="1965" spans="1:6" x14ac:dyDescent="0.2">
      <c r="A1965" t="s">
        <v>3909</v>
      </c>
      <c r="C1965" s="1">
        <v>7.8794482596666668</v>
      </c>
      <c r="F1965" t="s">
        <v>8994</v>
      </c>
    </row>
    <row r="1966" spans="1:6" x14ac:dyDescent="0.2">
      <c r="A1966" t="s">
        <v>2750</v>
      </c>
      <c r="C1966" s="1">
        <v>7.8821482343333331</v>
      </c>
      <c r="F1966" t="s">
        <v>7946</v>
      </c>
    </row>
    <row r="1967" spans="1:6" x14ac:dyDescent="0.2">
      <c r="A1967" t="s">
        <v>2690</v>
      </c>
      <c r="C1967" s="1">
        <v>7.8889588699999997</v>
      </c>
      <c r="F1967" t="s">
        <v>7891</v>
      </c>
    </row>
    <row r="1968" spans="1:6" x14ac:dyDescent="0.2">
      <c r="A1968" t="s">
        <v>1605</v>
      </c>
      <c r="C1968" s="1">
        <v>7.8890980229999998</v>
      </c>
      <c r="F1968" t="s">
        <v>10382</v>
      </c>
    </row>
    <row r="1969" spans="1:6" x14ac:dyDescent="0.2">
      <c r="A1969" t="s">
        <v>3436</v>
      </c>
      <c r="C1969" s="1">
        <v>7.8931354023333329</v>
      </c>
      <c r="F1969" t="s">
        <v>8573</v>
      </c>
    </row>
    <row r="1970" spans="1:6" x14ac:dyDescent="0.2">
      <c r="A1970" t="s">
        <v>1083</v>
      </c>
      <c r="C1970" s="1">
        <v>7.893577673666667</v>
      </c>
      <c r="F1970" t="s">
        <v>6447</v>
      </c>
    </row>
    <row r="1971" spans="1:6" x14ac:dyDescent="0.2">
      <c r="A1971" t="s">
        <v>4523</v>
      </c>
      <c r="C1971" s="1">
        <v>7.8945615416666675</v>
      </c>
      <c r="F1971" t="s">
        <v>9538</v>
      </c>
    </row>
    <row r="1972" spans="1:6" x14ac:dyDescent="0.2">
      <c r="A1972" t="s">
        <v>4233</v>
      </c>
      <c r="C1972" s="1">
        <v>7.8947781246666677</v>
      </c>
      <c r="F1972" t="s">
        <v>9281</v>
      </c>
    </row>
    <row r="1973" spans="1:6" x14ac:dyDescent="0.2">
      <c r="A1973" t="s">
        <v>2194</v>
      </c>
      <c r="C1973" s="1">
        <v>7.8952375736666669</v>
      </c>
      <c r="F1973" t="s">
        <v>7446</v>
      </c>
    </row>
    <row r="1974" spans="1:6" x14ac:dyDescent="0.2">
      <c r="A1974" t="s">
        <v>4470</v>
      </c>
      <c r="C1974" s="1">
        <v>7.8955065840000005</v>
      </c>
      <c r="F1974" t="s">
        <v>10437</v>
      </c>
    </row>
    <row r="1975" spans="1:6" x14ac:dyDescent="0.2">
      <c r="A1975" t="s">
        <v>1250</v>
      </c>
      <c r="C1975" s="1">
        <v>7.8966656229999996</v>
      </c>
      <c r="F1975" t="s">
        <v>6607</v>
      </c>
    </row>
    <row r="1976" spans="1:6" x14ac:dyDescent="0.2">
      <c r="A1976" t="s">
        <v>3478</v>
      </c>
      <c r="C1976" s="1">
        <v>7.8975137186666666</v>
      </c>
      <c r="F1976" t="s">
        <v>8611</v>
      </c>
    </row>
    <row r="1977" spans="1:6" x14ac:dyDescent="0.2">
      <c r="A1977" t="s">
        <v>2153</v>
      </c>
      <c r="C1977" s="1">
        <v>7.8978296906666658</v>
      </c>
      <c r="F1977" t="s">
        <v>7411</v>
      </c>
    </row>
    <row r="1978" spans="1:6" x14ac:dyDescent="0.2">
      <c r="A1978" t="s">
        <v>1517</v>
      </c>
      <c r="C1978" s="1">
        <v>7.8985228906666665</v>
      </c>
      <c r="F1978" t="s">
        <v>6845</v>
      </c>
    </row>
    <row r="1979" spans="1:6" x14ac:dyDescent="0.2">
      <c r="A1979" t="s">
        <v>1741</v>
      </c>
      <c r="C1979" s="1">
        <v>7.8988064490000012</v>
      </c>
      <c r="F1979" t="s">
        <v>7045</v>
      </c>
    </row>
    <row r="1980" spans="1:6" x14ac:dyDescent="0.2">
      <c r="A1980" t="s">
        <v>926</v>
      </c>
      <c r="C1980" s="1">
        <v>7.9012452199999998</v>
      </c>
      <c r="F1980" t="s">
        <v>6303</v>
      </c>
    </row>
    <row r="1981" spans="1:6" x14ac:dyDescent="0.2">
      <c r="A1981" t="s">
        <v>3041</v>
      </c>
      <c r="C1981" s="1">
        <v>7.9015134976666666</v>
      </c>
      <c r="F1981" t="s">
        <v>8211</v>
      </c>
    </row>
    <row r="1982" spans="1:6" x14ac:dyDescent="0.2">
      <c r="A1982" t="s">
        <v>4081</v>
      </c>
      <c r="C1982" s="1">
        <v>7.9068017553333334</v>
      </c>
      <c r="F1982" t="s">
        <v>9152</v>
      </c>
    </row>
    <row r="1983" spans="1:6" x14ac:dyDescent="0.2">
      <c r="A1983" t="s">
        <v>514</v>
      </c>
      <c r="C1983" s="1">
        <v>7.9073224424999999</v>
      </c>
      <c r="F1983" t="s">
        <v>5938</v>
      </c>
    </row>
    <row r="1984" spans="1:6" x14ac:dyDescent="0.2">
      <c r="A1984" t="s">
        <v>2167</v>
      </c>
      <c r="C1984" s="1">
        <v>7.909140635</v>
      </c>
      <c r="F1984" t="s">
        <v>7423</v>
      </c>
    </row>
    <row r="1985" spans="1:6" x14ac:dyDescent="0.2">
      <c r="A1985" t="s">
        <v>3069</v>
      </c>
      <c r="C1985" s="1">
        <v>7.9094282219999998</v>
      </c>
      <c r="F1985" t="s">
        <v>8238</v>
      </c>
    </row>
    <row r="1986" spans="1:6" x14ac:dyDescent="0.2">
      <c r="A1986" t="s">
        <v>528</v>
      </c>
      <c r="C1986" s="1">
        <v>7.9102632749999993</v>
      </c>
      <c r="F1986" t="s">
        <v>5947</v>
      </c>
    </row>
    <row r="1987" spans="1:6" x14ac:dyDescent="0.2">
      <c r="A1987" t="s">
        <v>5333</v>
      </c>
      <c r="C1987" s="1">
        <v>7.912893027</v>
      </c>
      <c r="F1987" t="s">
        <v>10263</v>
      </c>
    </row>
    <row r="1988" spans="1:6" x14ac:dyDescent="0.2">
      <c r="A1988" t="s">
        <v>3065</v>
      </c>
      <c r="C1988" s="1">
        <v>7.9151520436666667</v>
      </c>
      <c r="F1988" t="s">
        <v>8235</v>
      </c>
    </row>
    <row r="1989" spans="1:6" x14ac:dyDescent="0.2">
      <c r="A1989" t="s">
        <v>522</v>
      </c>
      <c r="C1989" s="1">
        <v>7.9190312330000001</v>
      </c>
      <c r="F1989" t="s">
        <v>5943</v>
      </c>
    </row>
    <row r="1990" spans="1:6" x14ac:dyDescent="0.2">
      <c r="A1990" t="s">
        <v>59</v>
      </c>
      <c r="C1990" s="1">
        <v>7.9205609079999997</v>
      </c>
      <c r="F1990" t="s">
        <v>5533</v>
      </c>
    </row>
    <row r="1991" spans="1:6" x14ac:dyDescent="0.2">
      <c r="A1991" t="s">
        <v>4235</v>
      </c>
      <c r="C1991" s="1">
        <v>7.9227263506666672</v>
      </c>
      <c r="F1991" t="s">
        <v>4235</v>
      </c>
    </row>
    <row r="1992" spans="1:6" x14ac:dyDescent="0.2">
      <c r="A1992" t="s">
        <v>2159</v>
      </c>
      <c r="C1992" s="1">
        <v>7.9253348296666672</v>
      </c>
      <c r="F1992" t="s">
        <v>7416</v>
      </c>
    </row>
    <row r="1993" spans="1:6" x14ac:dyDescent="0.2">
      <c r="A1993" t="s">
        <v>289</v>
      </c>
      <c r="C1993" s="1">
        <v>7.9256012069999997</v>
      </c>
      <c r="F1993" t="s">
        <v>5738</v>
      </c>
    </row>
    <row r="1994" spans="1:6" x14ac:dyDescent="0.2">
      <c r="A1994" t="s">
        <v>3958</v>
      </c>
      <c r="C1994" s="1">
        <v>7.930040608333333</v>
      </c>
      <c r="F1994" t="s">
        <v>9039</v>
      </c>
    </row>
    <row r="1995" spans="1:6" x14ac:dyDescent="0.2">
      <c r="A1995" t="s">
        <v>1405</v>
      </c>
      <c r="C1995" s="1">
        <v>7.9300959896666674</v>
      </c>
      <c r="F1995" t="s">
        <v>6746</v>
      </c>
    </row>
    <row r="1996" spans="1:6" x14ac:dyDescent="0.2">
      <c r="A1996" t="s">
        <v>3148</v>
      </c>
      <c r="C1996" s="1">
        <v>7.9325521369999992</v>
      </c>
      <c r="F1996" t="s">
        <v>8312</v>
      </c>
    </row>
    <row r="1997" spans="1:6" x14ac:dyDescent="0.2">
      <c r="A1997" t="s">
        <v>1732</v>
      </c>
      <c r="C1997" s="1">
        <v>7.9328658363333338</v>
      </c>
      <c r="F1997" t="s">
        <v>1732</v>
      </c>
    </row>
    <row r="1998" spans="1:6" x14ac:dyDescent="0.2">
      <c r="A1998" t="s">
        <v>1662</v>
      </c>
      <c r="C1998" s="1">
        <v>7.9355736576666667</v>
      </c>
      <c r="F1998" t="s">
        <v>6975</v>
      </c>
    </row>
    <row r="1999" spans="1:6" x14ac:dyDescent="0.2">
      <c r="A1999" t="s">
        <v>1033</v>
      </c>
      <c r="C1999" s="1">
        <v>7.9363361033333346</v>
      </c>
      <c r="F1999" t="s">
        <v>6401</v>
      </c>
    </row>
    <row r="2000" spans="1:6" x14ac:dyDescent="0.2">
      <c r="A2000" t="s">
        <v>435</v>
      </c>
      <c r="C2000" s="1">
        <v>7.9394500819999996</v>
      </c>
      <c r="F2000" t="s">
        <v>5871</v>
      </c>
    </row>
    <row r="2001" spans="1:6" x14ac:dyDescent="0.2">
      <c r="A2001" t="s">
        <v>1859</v>
      </c>
      <c r="C2001" s="1">
        <v>7.939781505</v>
      </c>
      <c r="F2001" t="s">
        <v>7150</v>
      </c>
    </row>
    <row r="2002" spans="1:6" x14ac:dyDescent="0.2">
      <c r="A2002" t="s">
        <v>128</v>
      </c>
      <c r="C2002" s="1">
        <v>7.9405863103333338</v>
      </c>
      <c r="F2002" t="s">
        <v>5593</v>
      </c>
    </row>
    <row r="2003" spans="1:6" x14ac:dyDescent="0.2">
      <c r="A2003" t="s">
        <v>5367</v>
      </c>
      <c r="C2003" s="1">
        <v>7.9411455026666671</v>
      </c>
      <c r="F2003" t="s">
        <v>10292</v>
      </c>
    </row>
    <row r="2004" spans="1:6" x14ac:dyDescent="0.2">
      <c r="A2004" t="s">
        <v>872</v>
      </c>
      <c r="C2004" s="1">
        <v>7.9439884409999992</v>
      </c>
      <c r="F2004" t="s">
        <v>6253</v>
      </c>
    </row>
    <row r="2005" spans="1:6" x14ac:dyDescent="0.2">
      <c r="A2005" t="s">
        <v>738</v>
      </c>
      <c r="C2005" s="1">
        <v>7.9490581109999994</v>
      </c>
      <c r="F2005" t="s">
        <v>6134</v>
      </c>
    </row>
    <row r="2006" spans="1:6" x14ac:dyDescent="0.2">
      <c r="A2006" t="s">
        <v>2537</v>
      </c>
      <c r="C2006" s="1">
        <v>7.950663749666667</v>
      </c>
      <c r="F2006" t="s">
        <v>2537</v>
      </c>
    </row>
    <row r="2007" spans="1:6" x14ac:dyDescent="0.2">
      <c r="A2007" t="s">
        <v>3461</v>
      </c>
      <c r="C2007" s="1">
        <v>7.950806662333334</v>
      </c>
      <c r="F2007" t="s">
        <v>8596</v>
      </c>
    </row>
    <row r="2008" spans="1:6" x14ac:dyDescent="0.2">
      <c r="A2008" t="s">
        <v>295</v>
      </c>
      <c r="C2008" s="1">
        <v>7.9530247100000002</v>
      </c>
      <c r="F2008" t="s">
        <v>5744</v>
      </c>
    </row>
    <row r="2009" spans="1:6" x14ac:dyDescent="0.2">
      <c r="A2009" t="s">
        <v>4686</v>
      </c>
      <c r="C2009" s="1">
        <v>7.9555340383333331</v>
      </c>
      <c r="F2009" t="s">
        <v>9688</v>
      </c>
    </row>
    <row r="2010" spans="1:6" x14ac:dyDescent="0.2">
      <c r="A2010" t="s">
        <v>4874</v>
      </c>
      <c r="C2010" s="1">
        <v>7.9604277169999991</v>
      </c>
      <c r="F2010" t="s">
        <v>9860</v>
      </c>
    </row>
    <row r="2011" spans="1:6" x14ac:dyDescent="0.2">
      <c r="A2011" t="s">
        <v>4425</v>
      </c>
      <c r="C2011" s="1">
        <v>7.9604608266666661</v>
      </c>
      <c r="F2011" t="s">
        <v>9455</v>
      </c>
    </row>
    <row r="2012" spans="1:6" x14ac:dyDescent="0.2">
      <c r="A2012" t="s">
        <v>2137</v>
      </c>
      <c r="C2012" s="1">
        <v>7.9617867870000003</v>
      </c>
      <c r="F2012" t="s">
        <v>7396</v>
      </c>
    </row>
    <row r="2013" spans="1:6" x14ac:dyDescent="0.2">
      <c r="A2013" t="s">
        <v>3652</v>
      </c>
      <c r="C2013" s="1">
        <v>7.9620450083333338</v>
      </c>
      <c r="F2013" t="s">
        <v>8767</v>
      </c>
    </row>
    <row r="2014" spans="1:6" x14ac:dyDescent="0.2">
      <c r="A2014" t="s">
        <v>4811</v>
      </c>
      <c r="C2014" s="1">
        <v>7.9632415846666662</v>
      </c>
      <c r="F2014" t="s">
        <v>9805</v>
      </c>
    </row>
    <row r="2015" spans="1:6" x14ac:dyDescent="0.2">
      <c r="A2015" t="s">
        <v>4915</v>
      </c>
      <c r="C2015" s="1">
        <v>7.9639595824999994</v>
      </c>
      <c r="F2015" t="s">
        <v>9897</v>
      </c>
    </row>
    <row r="2016" spans="1:6" x14ac:dyDescent="0.2">
      <c r="A2016" t="s">
        <v>4319</v>
      </c>
      <c r="C2016" s="1">
        <v>7.9641910266666676</v>
      </c>
      <c r="F2016" t="s">
        <v>9355</v>
      </c>
    </row>
    <row r="2017" spans="1:6" x14ac:dyDescent="0.2">
      <c r="A2017" t="s">
        <v>232</v>
      </c>
      <c r="C2017" s="1">
        <v>7.9645700603333331</v>
      </c>
      <c r="F2017" t="s">
        <v>5687</v>
      </c>
    </row>
    <row r="2018" spans="1:6" x14ac:dyDescent="0.2">
      <c r="A2018" t="s">
        <v>2014</v>
      </c>
      <c r="C2018" s="1">
        <v>7.9665229000000002</v>
      </c>
      <c r="F2018" t="s">
        <v>7281</v>
      </c>
    </row>
    <row r="2019" spans="1:6" x14ac:dyDescent="0.2">
      <c r="A2019" t="s">
        <v>4008</v>
      </c>
      <c r="C2019" s="1">
        <v>7.9667237599999998</v>
      </c>
      <c r="F2019" t="s">
        <v>9083</v>
      </c>
    </row>
    <row r="2020" spans="1:6" x14ac:dyDescent="0.2">
      <c r="A2020" t="s">
        <v>3954</v>
      </c>
      <c r="C2020" s="1">
        <v>7.9683997953333332</v>
      </c>
      <c r="F2020" t="s">
        <v>9035</v>
      </c>
    </row>
    <row r="2021" spans="1:6" x14ac:dyDescent="0.2">
      <c r="A2021" t="s">
        <v>496</v>
      </c>
      <c r="C2021" s="1">
        <v>7.9684615406666666</v>
      </c>
      <c r="F2021" t="s">
        <v>5922</v>
      </c>
    </row>
    <row r="2022" spans="1:6" x14ac:dyDescent="0.2">
      <c r="A2022" t="s">
        <v>4076</v>
      </c>
      <c r="C2022" s="1">
        <v>7.9700218509999994</v>
      </c>
      <c r="F2022" t="s">
        <v>9148</v>
      </c>
    </row>
    <row r="2023" spans="1:6" x14ac:dyDescent="0.2">
      <c r="A2023" t="s">
        <v>4767</v>
      </c>
      <c r="C2023" s="1">
        <v>7.9723274833333333</v>
      </c>
      <c r="F2023" t="s">
        <v>9762</v>
      </c>
    </row>
    <row r="2024" spans="1:6" x14ac:dyDescent="0.2">
      <c r="A2024" t="s">
        <v>2330</v>
      </c>
      <c r="C2024" s="1">
        <v>7.9761644143333328</v>
      </c>
      <c r="F2024" t="s">
        <v>7567</v>
      </c>
    </row>
    <row r="2025" spans="1:6" x14ac:dyDescent="0.2">
      <c r="A2025" t="s">
        <v>384</v>
      </c>
      <c r="C2025" s="1">
        <v>7.9766738903333332</v>
      </c>
      <c r="F2025" t="s">
        <v>5823</v>
      </c>
    </row>
    <row r="2026" spans="1:6" x14ac:dyDescent="0.2">
      <c r="A2026" t="s">
        <v>2303</v>
      </c>
      <c r="C2026" s="1">
        <v>7.9785542386666677</v>
      </c>
      <c r="F2026" t="s">
        <v>7547</v>
      </c>
    </row>
    <row r="2027" spans="1:6" x14ac:dyDescent="0.2">
      <c r="A2027" t="s">
        <v>3603</v>
      </c>
      <c r="C2027" s="1">
        <v>7.9793536999999999</v>
      </c>
      <c r="F2027" t="s">
        <v>8721</v>
      </c>
    </row>
    <row r="2028" spans="1:6" x14ac:dyDescent="0.2">
      <c r="A2028" t="s">
        <v>3078</v>
      </c>
      <c r="C2028" s="1">
        <v>7.9810947176666671</v>
      </c>
      <c r="F2028" t="s">
        <v>8247</v>
      </c>
    </row>
    <row r="2029" spans="1:6" x14ac:dyDescent="0.2">
      <c r="A2029" t="s">
        <v>2792</v>
      </c>
      <c r="C2029" s="1">
        <v>7.9815891400000005</v>
      </c>
      <c r="F2029" t="s">
        <v>2792</v>
      </c>
    </row>
    <row r="2030" spans="1:6" x14ac:dyDescent="0.2">
      <c r="A2030" t="s">
        <v>2712</v>
      </c>
      <c r="C2030" s="1">
        <v>7.9841376866666671</v>
      </c>
      <c r="F2030" t="s">
        <v>10407</v>
      </c>
    </row>
    <row r="2031" spans="1:6" x14ac:dyDescent="0.2">
      <c r="A2031" t="s">
        <v>3641</v>
      </c>
      <c r="C2031" s="1">
        <v>7.984254732000001</v>
      </c>
      <c r="F2031" t="s">
        <v>8756</v>
      </c>
    </row>
    <row r="2032" spans="1:6" x14ac:dyDescent="0.2">
      <c r="A2032" t="s">
        <v>4737</v>
      </c>
      <c r="C2032" s="1">
        <v>7.9849732386666661</v>
      </c>
      <c r="F2032" t="s">
        <v>9734</v>
      </c>
    </row>
    <row r="2033" spans="1:6" x14ac:dyDescent="0.2">
      <c r="A2033" t="s">
        <v>5387</v>
      </c>
      <c r="C2033" s="1">
        <v>7.986980865333333</v>
      </c>
      <c r="F2033" t="s">
        <v>5387</v>
      </c>
    </row>
    <row r="2034" spans="1:6" x14ac:dyDescent="0.2">
      <c r="A2034" t="s">
        <v>5329</v>
      </c>
      <c r="C2034" s="1">
        <v>7.9912158826666682</v>
      </c>
      <c r="F2034" t="s">
        <v>10259</v>
      </c>
    </row>
    <row r="2035" spans="1:6" x14ac:dyDescent="0.2">
      <c r="A2035" t="s">
        <v>1127</v>
      </c>
      <c r="C2035" s="1">
        <v>7.9930846630000003</v>
      </c>
      <c r="F2035" t="s">
        <v>6489</v>
      </c>
    </row>
    <row r="2036" spans="1:6" x14ac:dyDescent="0.2">
      <c r="A2036" t="s">
        <v>2574</v>
      </c>
      <c r="C2036" s="1">
        <v>7.9934207659999998</v>
      </c>
      <c r="F2036" t="s">
        <v>7787</v>
      </c>
    </row>
    <row r="2037" spans="1:6" x14ac:dyDescent="0.2">
      <c r="A2037" t="s">
        <v>3532</v>
      </c>
      <c r="C2037" s="1">
        <v>7.9965981263333328</v>
      </c>
      <c r="F2037" t="s">
        <v>3532</v>
      </c>
    </row>
    <row r="2038" spans="1:6" x14ac:dyDescent="0.2">
      <c r="A2038" t="s">
        <v>3674</v>
      </c>
      <c r="C2038" s="1">
        <v>7.9968855983333329</v>
      </c>
      <c r="F2038" t="s">
        <v>8786</v>
      </c>
    </row>
    <row r="2039" spans="1:6" x14ac:dyDescent="0.2">
      <c r="A2039" t="s">
        <v>2673</v>
      </c>
      <c r="C2039" s="1">
        <v>8.0026364579999996</v>
      </c>
      <c r="F2039" t="s">
        <v>7874</v>
      </c>
    </row>
    <row r="2040" spans="1:6" x14ac:dyDescent="0.2">
      <c r="A2040" t="s">
        <v>4168</v>
      </c>
      <c r="C2040" s="1">
        <v>8.008047868666667</v>
      </c>
      <c r="F2040" t="s">
        <v>9225</v>
      </c>
    </row>
    <row r="2041" spans="1:6" x14ac:dyDescent="0.2">
      <c r="A2041" t="s">
        <v>3547</v>
      </c>
      <c r="C2041" s="1">
        <v>8.0080505350000006</v>
      </c>
      <c r="F2041" t="s">
        <v>8672</v>
      </c>
    </row>
    <row r="2042" spans="1:6" x14ac:dyDescent="0.2">
      <c r="A2042" t="s">
        <v>173</v>
      </c>
      <c r="C2042" s="1">
        <v>8.010578873</v>
      </c>
      <c r="F2042" t="s">
        <v>5633</v>
      </c>
    </row>
    <row r="2043" spans="1:6" x14ac:dyDescent="0.2">
      <c r="A2043" t="s">
        <v>2081</v>
      </c>
      <c r="C2043" s="1">
        <v>8.0107121320000001</v>
      </c>
      <c r="F2043" t="s">
        <v>7343</v>
      </c>
    </row>
    <row r="2044" spans="1:6" x14ac:dyDescent="0.2">
      <c r="A2044" t="s">
        <v>5092</v>
      </c>
      <c r="C2044" s="1">
        <v>8.0125737570000002</v>
      </c>
      <c r="F2044" t="s">
        <v>10054</v>
      </c>
    </row>
    <row r="2045" spans="1:6" x14ac:dyDescent="0.2">
      <c r="A2045" t="s">
        <v>5121</v>
      </c>
      <c r="C2045" s="1">
        <v>8.0160069889999992</v>
      </c>
      <c r="F2045" t="s">
        <v>10079</v>
      </c>
    </row>
    <row r="2046" spans="1:6" x14ac:dyDescent="0.2">
      <c r="A2046" t="s">
        <v>1818</v>
      </c>
      <c r="C2046" s="1">
        <v>8.0181702816666647</v>
      </c>
      <c r="F2046" t="s">
        <v>7115</v>
      </c>
    </row>
    <row r="2047" spans="1:6" x14ac:dyDescent="0.2">
      <c r="A2047" t="s">
        <v>328</v>
      </c>
      <c r="C2047" s="1">
        <v>8.0190834189999993</v>
      </c>
      <c r="F2047" t="s">
        <v>5774</v>
      </c>
    </row>
    <row r="2048" spans="1:6" x14ac:dyDescent="0.2">
      <c r="A2048" t="s">
        <v>5218</v>
      </c>
      <c r="C2048" s="1">
        <v>8.0208492420000006</v>
      </c>
      <c r="F2048" t="s">
        <v>10162</v>
      </c>
    </row>
    <row r="2049" spans="1:6" x14ac:dyDescent="0.2">
      <c r="A2049" t="s">
        <v>863</v>
      </c>
      <c r="C2049" s="1">
        <v>8.0218170180000001</v>
      </c>
      <c r="F2049" t="s">
        <v>6245</v>
      </c>
    </row>
    <row r="2050" spans="1:6" x14ac:dyDescent="0.2">
      <c r="A2050" t="s">
        <v>4151</v>
      </c>
      <c r="C2050" s="1">
        <v>8.0221841869999988</v>
      </c>
      <c r="F2050" t="s">
        <v>9211</v>
      </c>
    </row>
    <row r="2051" spans="1:6" x14ac:dyDescent="0.2">
      <c r="A2051" t="s">
        <v>3105</v>
      </c>
      <c r="C2051" s="1">
        <v>8.0268365753333324</v>
      </c>
      <c r="F2051" t="s">
        <v>8274</v>
      </c>
    </row>
    <row r="2052" spans="1:6" x14ac:dyDescent="0.2">
      <c r="A2052" t="s">
        <v>349</v>
      </c>
      <c r="C2052" s="1">
        <v>8.0295341486666665</v>
      </c>
      <c r="F2052" t="s">
        <v>5793</v>
      </c>
    </row>
    <row r="2053" spans="1:6" x14ac:dyDescent="0.2">
      <c r="A2053" t="s">
        <v>2055</v>
      </c>
      <c r="C2053" s="1">
        <v>8.0323632826666671</v>
      </c>
      <c r="F2053" t="s">
        <v>7319</v>
      </c>
    </row>
    <row r="2054" spans="1:6" x14ac:dyDescent="0.2">
      <c r="A2054" t="s">
        <v>5108</v>
      </c>
      <c r="C2054" s="1">
        <v>8.0338124430000004</v>
      </c>
      <c r="F2054" t="s">
        <v>10068</v>
      </c>
    </row>
    <row r="2055" spans="1:6" x14ac:dyDescent="0.2">
      <c r="A2055" t="s">
        <v>4535</v>
      </c>
      <c r="C2055" s="1">
        <v>8.0338692910000002</v>
      </c>
      <c r="F2055" t="s">
        <v>4535</v>
      </c>
    </row>
    <row r="2056" spans="1:6" x14ac:dyDescent="0.2">
      <c r="A2056" t="s">
        <v>1514</v>
      </c>
      <c r="C2056" s="1">
        <v>8.0343500879999983</v>
      </c>
      <c r="F2056" t="s">
        <v>6843</v>
      </c>
    </row>
    <row r="2057" spans="1:6" x14ac:dyDescent="0.2">
      <c r="A2057" t="s">
        <v>1136</v>
      </c>
      <c r="C2057" s="1">
        <v>8.0351842263333335</v>
      </c>
      <c r="F2057" t="s">
        <v>6498</v>
      </c>
    </row>
    <row r="2058" spans="1:6" x14ac:dyDescent="0.2">
      <c r="A2058" t="s">
        <v>2255</v>
      </c>
      <c r="C2058" s="1">
        <v>8.0405635203333343</v>
      </c>
      <c r="F2058" t="s">
        <v>7501</v>
      </c>
    </row>
    <row r="2059" spans="1:6" x14ac:dyDescent="0.2">
      <c r="A2059" t="s">
        <v>5152</v>
      </c>
      <c r="C2059" s="1">
        <v>8.0407726803333333</v>
      </c>
      <c r="F2059" t="s">
        <v>10107</v>
      </c>
    </row>
    <row r="2060" spans="1:6" x14ac:dyDescent="0.2">
      <c r="A2060" t="s">
        <v>4247</v>
      </c>
      <c r="C2060" s="1">
        <v>8.0433362206666672</v>
      </c>
      <c r="F2060" t="s">
        <v>9292</v>
      </c>
    </row>
    <row r="2061" spans="1:6" x14ac:dyDescent="0.2">
      <c r="A2061" t="s">
        <v>4387</v>
      </c>
      <c r="C2061" s="1">
        <v>8.043496713333333</v>
      </c>
      <c r="F2061" t="s">
        <v>9420</v>
      </c>
    </row>
    <row r="2062" spans="1:6" x14ac:dyDescent="0.2">
      <c r="A2062" t="s">
        <v>1139</v>
      </c>
      <c r="C2062" s="1">
        <v>8.0516252440000002</v>
      </c>
      <c r="F2062" t="s">
        <v>6501</v>
      </c>
    </row>
    <row r="2063" spans="1:6" x14ac:dyDescent="0.2">
      <c r="A2063" t="s">
        <v>2031</v>
      </c>
      <c r="C2063" s="1">
        <v>8.0534844650000004</v>
      </c>
      <c r="F2063" t="s">
        <v>2031</v>
      </c>
    </row>
    <row r="2064" spans="1:6" x14ac:dyDescent="0.2">
      <c r="A2064" t="s">
        <v>4268</v>
      </c>
      <c r="C2064" s="1">
        <v>8.0544958996666676</v>
      </c>
      <c r="F2064" t="s">
        <v>9310</v>
      </c>
    </row>
    <row r="2065" spans="1:6" x14ac:dyDescent="0.2">
      <c r="A2065" t="s">
        <v>3383</v>
      </c>
      <c r="C2065" s="1">
        <v>8.0563249466666669</v>
      </c>
      <c r="F2065" t="s">
        <v>8528</v>
      </c>
    </row>
    <row r="2066" spans="1:6" x14ac:dyDescent="0.2">
      <c r="A2066" t="s">
        <v>2086</v>
      </c>
      <c r="C2066" s="1">
        <v>8.0568123000000007</v>
      </c>
      <c r="F2066" t="s">
        <v>7348</v>
      </c>
    </row>
    <row r="2067" spans="1:6" x14ac:dyDescent="0.2">
      <c r="A2067" t="s">
        <v>777</v>
      </c>
      <c r="C2067" s="1">
        <v>8.0624784905000002</v>
      </c>
      <c r="F2067" t="s">
        <v>6168</v>
      </c>
    </row>
    <row r="2068" spans="1:6" x14ac:dyDescent="0.2">
      <c r="A2068" t="s">
        <v>461</v>
      </c>
      <c r="C2068" s="1">
        <v>8.0641455016666672</v>
      </c>
      <c r="F2068" t="s">
        <v>5891</v>
      </c>
    </row>
    <row r="2069" spans="1:6" x14ac:dyDescent="0.2">
      <c r="A2069" t="s">
        <v>2339</v>
      </c>
      <c r="C2069" s="1">
        <v>8.0643036593333335</v>
      </c>
      <c r="F2069" t="s">
        <v>7576</v>
      </c>
    </row>
    <row r="2070" spans="1:6" x14ac:dyDescent="0.2">
      <c r="A2070" t="s">
        <v>1876</v>
      </c>
      <c r="C2070" s="1">
        <v>8.0701834116666671</v>
      </c>
      <c r="F2070" t="s">
        <v>7165</v>
      </c>
    </row>
    <row r="2071" spans="1:6" x14ac:dyDescent="0.2">
      <c r="A2071" t="s">
        <v>853</v>
      </c>
      <c r="C2071" s="1">
        <v>8.0703551413333319</v>
      </c>
      <c r="F2071" t="s">
        <v>6235</v>
      </c>
    </row>
    <row r="2072" spans="1:6" x14ac:dyDescent="0.2">
      <c r="A2072" t="s">
        <v>1969</v>
      </c>
      <c r="C2072" s="1">
        <v>8.0735839669999994</v>
      </c>
      <c r="F2072" t="s">
        <v>7245</v>
      </c>
    </row>
    <row r="2073" spans="1:6" x14ac:dyDescent="0.2">
      <c r="A2073" t="s">
        <v>1166</v>
      </c>
      <c r="C2073" s="1">
        <v>8.0739785709999996</v>
      </c>
      <c r="F2073" t="s">
        <v>6527</v>
      </c>
    </row>
    <row r="2074" spans="1:6" x14ac:dyDescent="0.2">
      <c r="A2074" t="s">
        <v>5027</v>
      </c>
      <c r="C2074" s="1">
        <v>8.0781170099999997</v>
      </c>
      <c r="F2074" t="s">
        <v>9996</v>
      </c>
    </row>
    <row r="2075" spans="1:6" x14ac:dyDescent="0.2">
      <c r="A2075" t="s">
        <v>2848</v>
      </c>
      <c r="C2075" s="1">
        <v>8.0790493276666666</v>
      </c>
      <c r="F2075" t="s">
        <v>8036</v>
      </c>
    </row>
    <row r="2076" spans="1:6" x14ac:dyDescent="0.2">
      <c r="A2076" t="s">
        <v>3570</v>
      </c>
      <c r="C2076" s="1">
        <v>8.082883897666667</v>
      </c>
      <c r="F2076" t="s">
        <v>3570</v>
      </c>
    </row>
    <row r="2077" spans="1:6" x14ac:dyDescent="0.2">
      <c r="A2077" t="s">
        <v>1487</v>
      </c>
      <c r="C2077" s="1">
        <v>8.0837221526666667</v>
      </c>
      <c r="F2077" t="s">
        <v>6820</v>
      </c>
    </row>
    <row r="2078" spans="1:6" x14ac:dyDescent="0.2">
      <c r="A2078" t="s">
        <v>3923</v>
      </c>
      <c r="C2078" s="1">
        <v>8.0847340660000011</v>
      </c>
      <c r="F2078" t="s">
        <v>9007</v>
      </c>
    </row>
    <row r="2079" spans="1:6" x14ac:dyDescent="0.2">
      <c r="A2079" t="s">
        <v>698</v>
      </c>
      <c r="C2079" s="1">
        <v>8.0869481586666669</v>
      </c>
      <c r="F2079" t="s">
        <v>6099</v>
      </c>
    </row>
    <row r="2080" spans="1:6" x14ac:dyDescent="0.2">
      <c r="A2080" t="s">
        <v>5272</v>
      </c>
      <c r="C2080" s="1">
        <v>8.0873496406666661</v>
      </c>
      <c r="F2080" t="s">
        <v>10210</v>
      </c>
    </row>
    <row r="2081" spans="1:6" x14ac:dyDescent="0.2">
      <c r="A2081" t="s">
        <v>5068</v>
      </c>
      <c r="C2081" s="1">
        <v>8.088856654333334</v>
      </c>
      <c r="F2081" t="s">
        <v>10033</v>
      </c>
    </row>
    <row r="2082" spans="1:6" x14ac:dyDescent="0.2">
      <c r="A2082" t="s">
        <v>4921</v>
      </c>
      <c r="C2082" s="1">
        <v>8.0896821413333324</v>
      </c>
      <c r="F2082" t="s">
        <v>9901</v>
      </c>
    </row>
    <row r="2083" spans="1:6" x14ac:dyDescent="0.2">
      <c r="A2083" t="s">
        <v>3355</v>
      </c>
      <c r="C2083" s="1">
        <v>8.0911436944999995</v>
      </c>
      <c r="F2083" t="s">
        <v>8503</v>
      </c>
    </row>
    <row r="2084" spans="1:6" x14ac:dyDescent="0.2">
      <c r="A2084" t="s">
        <v>65</v>
      </c>
      <c r="C2084" s="1">
        <v>8.092121848333333</v>
      </c>
      <c r="F2084" t="s">
        <v>5539</v>
      </c>
    </row>
    <row r="2085" spans="1:6" x14ac:dyDescent="0.2">
      <c r="A2085" t="s">
        <v>1939</v>
      </c>
      <c r="C2085" s="1">
        <v>8.0962738280000011</v>
      </c>
      <c r="F2085" t="s">
        <v>7217</v>
      </c>
    </row>
    <row r="2086" spans="1:6" x14ac:dyDescent="0.2">
      <c r="A2086" t="s">
        <v>1744</v>
      </c>
      <c r="C2086" s="1">
        <v>8.0963973783333341</v>
      </c>
      <c r="F2086" t="s">
        <v>7048</v>
      </c>
    </row>
    <row r="2087" spans="1:6" x14ac:dyDescent="0.2">
      <c r="A2087" t="s">
        <v>709</v>
      </c>
      <c r="C2087" s="1">
        <v>8.0987982433333343</v>
      </c>
      <c r="F2087" t="s">
        <v>6108</v>
      </c>
    </row>
    <row r="2088" spans="1:6" x14ac:dyDescent="0.2">
      <c r="A2088" t="s">
        <v>2878</v>
      </c>
      <c r="C2088" s="1">
        <v>8.0991304710000005</v>
      </c>
      <c r="F2088" t="s">
        <v>8063</v>
      </c>
    </row>
    <row r="2089" spans="1:6" x14ac:dyDescent="0.2">
      <c r="A2089" t="s">
        <v>2958</v>
      </c>
      <c r="C2089" s="1">
        <v>8.1024094316666666</v>
      </c>
      <c r="F2089" t="s">
        <v>8134</v>
      </c>
    </row>
    <row r="2090" spans="1:6" x14ac:dyDescent="0.2">
      <c r="A2090" t="s">
        <v>1878</v>
      </c>
      <c r="C2090" s="1">
        <v>8.1045655603333344</v>
      </c>
      <c r="F2090" t="s">
        <v>7166</v>
      </c>
    </row>
    <row r="2091" spans="1:6" x14ac:dyDescent="0.2">
      <c r="A2091" t="s">
        <v>1032</v>
      </c>
      <c r="C2091" s="1">
        <v>8.1051542989999987</v>
      </c>
      <c r="F2091" t="s">
        <v>6400</v>
      </c>
    </row>
    <row r="2092" spans="1:6" x14ac:dyDescent="0.2">
      <c r="A2092" t="s">
        <v>1382</v>
      </c>
      <c r="C2092" s="1">
        <v>8.1056045166666664</v>
      </c>
      <c r="F2092" t="s">
        <v>6724</v>
      </c>
    </row>
    <row r="2093" spans="1:6" x14ac:dyDescent="0.2">
      <c r="A2093" t="s">
        <v>5150</v>
      </c>
      <c r="C2093" s="1">
        <v>8.1086024023333341</v>
      </c>
      <c r="F2093" t="s">
        <v>10105</v>
      </c>
    </row>
    <row r="2094" spans="1:6" x14ac:dyDescent="0.2">
      <c r="A2094" t="s">
        <v>1542</v>
      </c>
      <c r="C2094" s="1">
        <v>8.1099159956666664</v>
      </c>
      <c r="F2094" t="s">
        <v>6866</v>
      </c>
    </row>
    <row r="2095" spans="1:6" x14ac:dyDescent="0.2">
      <c r="A2095" t="s">
        <v>2065</v>
      </c>
      <c r="C2095" s="1">
        <v>8.1101231430000009</v>
      </c>
      <c r="F2095" t="s">
        <v>7329</v>
      </c>
    </row>
    <row r="2096" spans="1:6" x14ac:dyDescent="0.2">
      <c r="A2096" t="s">
        <v>3157</v>
      </c>
      <c r="C2096" s="1">
        <v>8.1101520086666667</v>
      </c>
      <c r="F2096" t="s">
        <v>8321</v>
      </c>
    </row>
    <row r="2097" spans="1:6" x14ac:dyDescent="0.2">
      <c r="A2097" t="s">
        <v>3781</v>
      </c>
      <c r="C2097" s="1">
        <v>8.1110098483333335</v>
      </c>
      <c r="F2097" t="s">
        <v>8880</v>
      </c>
    </row>
    <row r="2098" spans="1:6" x14ac:dyDescent="0.2">
      <c r="A2098" t="s">
        <v>3044</v>
      </c>
      <c r="C2098" s="1">
        <v>8.1127891329999997</v>
      </c>
      <c r="F2098" t="s">
        <v>8214</v>
      </c>
    </row>
    <row r="2099" spans="1:6" x14ac:dyDescent="0.2">
      <c r="A2099" t="s">
        <v>4759</v>
      </c>
      <c r="C2099" s="1">
        <v>8.1149141260000004</v>
      </c>
      <c r="F2099" t="s">
        <v>4759</v>
      </c>
    </row>
    <row r="2100" spans="1:6" x14ac:dyDescent="0.2">
      <c r="A2100" t="s">
        <v>2513</v>
      </c>
      <c r="C2100" s="1">
        <v>8.1150334666666666</v>
      </c>
      <c r="F2100" t="s">
        <v>7732</v>
      </c>
    </row>
    <row r="2101" spans="1:6" x14ac:dyDescent="0.2">
      <c r="A2101" t="s">
        <v>4121</v>
      </c>
      <c r="C2101" s="1">
        <v>8.1193320273333338</v>
      </c>
      <c r="F2101" t="s">
        <v>9186</v>
      </c>
    </row>
    <row r="2102" spans="1:6" x14ac:dyDescent="0.2">
      <c r="A2102" t="s">
        <v>2708</v>
      </c>
      <c r="C2102" s="1">
        <v>8.1201526780000002</v>
      </c>
      <c r="F2102" t="s">
        <v>7906</v>
      </c>
    </row>
    <row r="2103" spans="1:6" x14ac:dyDescent="0.2">
      <c r="A2103" t="s">
        <v>365</v>
      </c>
      <c r="C2103" s="1">
        <v>8.120341771333333</v>
      </c>
      <c r="F2103" t="s">
        <v>5806</v>
      </c>
    </row>
    <row r="2104" spans="1:6" x14ac:dyDescent="0.2">
      <c r="A2104" t="s">
        <v>3073</v>
      </c>
      <c r="C2104" s="1">
        <v>8.1209634063333347</v>
      </c>
      <c r="F2104" t="s">
        <v>8242</v>
      </c>
    </row>
    <row r="2105" spans="1:6" x14ac:dyDescent="0.2">
      <c r="A2105" t="s">
        <v>320</v>
      </c>
      <c r="C2105" s="1">
        <v>8.1221360866666661</v>
      </c>
      <c r="F2105" t="s">
        <v>5766</v>
      </c>
    </row>
    <row r="2106" spans="1:6" x14ac:dyDescent="0.2">
      <c r="A2106" t="s">
        <v>1640</v>
      </c>
      <c r="C2106" s="1">
        <v>8.124344996333333</v>
      </c>
      <c r="F2106" t="s">
        <v>6953</v>
      </c>
    </row>
    <row r="2107" spans="1:6" x14ac:dyDescent="0.2">
      <c r="A2107" t="s">
        <v>485</v>
      </c>
      <c r="C2107" s="1">
        <v>8.124715107666665</v>
      </c>
      <c r="F2107" t="s">
        <v>5913</v>
      </c>
    </row>
    <row r="2108" spans="1:6" x14ac:dyDescent="0.2">
      <c r="A2108" t="s">
        <v>1734</v>
      </c>
      <c r="C2108" s="1">
        <v>8.1272161113333343</v>
      </c>
      <c r="F2108" t="s">
        <v>7040</v>
      </c>
    </row>
    <row r="2109" spans="1:6" x14ac:dyDescent="0.2">
      <c r="A2109" t="s">
        <v>1708</v>
      </c>
      <c r="C2109" s="1">
        <v>8.1283264490000011</v>
      </c>
      <c r="F2109" t="s">
        <v>7016</v>
      </c>
    </row>
    <row r="2110" spans="1:6" x14ac:dyDescent="0.2">
      <c r="A2110" t="s">
        <v>1422</v>
      </c>
      <c r="C2110" s="1">
        <v>8.1299232119999996</v>
      </c>
      <c r="F2110" t="s">
        <v>1422</v>
      </c>
    </row>
    <row r="2111" spans="1:6" x14ac:dyDescent="0.2">
      <c r="A2111" t="s">
        <v>2446</v>
      </c>
      <c r="C2111" s="1">
        <v>8.1311410740000003</v>
      </c>
      <c r="F2111" t="s">
        <v>7672</v>
      </c>
    </row>
    <row r="2112" spans="1:6" x14ac:dyDescent="0.2">
      <c r="A2112" t="s">
        <v>419</v>
      </c>
      <c r="C2112" s="1">
        <v>8.1335798626666662</v>
      </c>
      <c r="F2112" t="s">
        <v>5855</v>
      </c>
    </row>
    <row r="2113" spans="1:6" x14ac:dyDescent="0.2">
      <c r="A2113" t="s">
        <v>5056</v>
      </c>
      <c r="C2113" s="1">
        <v>8.1337319969999999</v>
      </c>
      <c r="F2113" t="s">
        <v>10023</v>
      </c>
    </row>
    <row r="2114" spans="1:6" x14ac:dyDescent="0.2">
      <c r="A2114" t="s">
        <v>5049</v>
      </c>
      <c r="C2114" s="1">
        <v>8.1348916029999998</v>
      </c>
      <c r="F2114" t="s">
        <v>10016</v>
      </c>
    </row>
    <row r="2115" spans="1:6" x14ac:dyDescent="0.2">
      <c r="A2115" t="s">
        <v>1735</v>
      </c>
      <c r="C2115" s="1">
        <v>8.1354483866666669</v>
      </c>
      <c r="F2115" t="s">
        <v>7041</v>
      </c>
    </row>
    <row r="2116" spans="1:6" x14ac:dyDescent="0.2">
      <c r="A2116" t="s">
        <v>74</v>
      </c>
      <c r="C2116" s="1">
        <v>8.1365927136666674</v>
      </c>
      <c r="F2116" t="s">
        <v>5545</v>
      </c>
    </row>
    <row r="2117" spans="1:6" x14ac:dyDescent="0.2">
      <c r="A2117" t="s">
        <v>692</v>
      </c>
      <c r="C2117" s="1">
        <v>8.1369355856666683</v>
      </c>
      <c r="F2117" t="s">
        <v>6093</v>
      </c>
    </row>
    <row r="2118" spans="1:6" x14ac:dyDescent="0.2">
      <c r="A2118" t="s">
        <v>2592</v>
      </c>
      <c r="C2118" s="1">
        <v>8.138990226333334</v>
      </c>
      <c r="F2118" t="s">
        <v>7804</v>
      </c>
    </row>
    <row r="2119" spans="1:6" x14ac:dyDescent="0.2">
      <c r="A2119" t="s">
        <v>250</v>
      </c>
      <c r="C2119" s="1">
        <v>8.1435067170000011</v>
      </c>
      <c r="F2119" t="s">
        <v>5701</v>
      </c>
    </row>
    <row r="2120" spans="1:6" x14ac:dyDescent="0.2">
      <c r="A2120" t="s">
        <v>539</v>
      </c>
      <c r="C2120" s="1">
        <v>8.1437159766666678</v>
      </c>
      <c r="F2120" t="s">
        <v>5955</v>
      </c>
    </row>
    <row r="2121" spans="1:6" x14ac:dyDescent="0.2">
      <c r="A2121" t="s">
        <v>4619</v>
      </c>
      <c r="C2121" s="1">
        <v>8.1463264770000006</v>
      </c>
      <c r="F2121" t="s">
        <v>9627</v>
      </c>
    </row>
    <row r="2122" spans="1:6" x14ac:dyDescent="0.2">
      <c r="A2122" t="s">
        <v>3285</v>
      </c>
      <c r="C2122" s="1">
        <v>8.1487415349999992</v>
      </c>
      <c r="F2122" t="s">
        <v>10412</v>
      </c>
    </row>
    <row r="2123" spans="1:6" x14ac:dyDescent="0.2">
      <c r="A2123" t="s">
        <v>3070</v>
      </c>
      <c r="C2123" s="1">
        <v>8.1489269530000001</v>
      </c>
      <c r="F2123" t="s">
        <v>8239</v>
      </c>
    </row>
    <row r="2124" spans="1:6" x14ac:dyDescent="0.2">
      <c r="A2124" t="s">
        <v>3502</v>
      </c>
      <c r="C2124" s="1">
        <v>8.1507483543333343</v>
      </c>
      <c r="F2124" t="s">
        <v>8633</v>
      </c>
    </row>
    <row r="2125" spans="1:6" x14ac:dyDescent="0.2">
      <c r="A2125" t="s">
        <v>3514</v>
      </c>
      <c r="C2125" s="1">
        <v>8.1520270626666669</v>
      </c>
      <c r="F2125" t="s">
        <v>8644</v>
      </c>
    </row>
    <row r="2126" spans="1:6" x14ac:dyDescent="0.2">
      <c r="A2126" t="s">
        <v>4190</v>
      </c>
      <c r="C2126" s="1">
        <v>8.1551379673333333</v>
      </c>
      <c r="F2126" t="s">
        <v>9244</v>
      </c>
    </row>
    <row r="2127" spans="1:6" x14ac:dyDescent="0.2">
      <c r="A2127" t="s">
        <v>967</v>
      </c>
      <c r="C2127" s="1">
        <v>8.1575952393333342</v>
      </c>
      <c r="F2127" t="s">
        <v>6341</v>
      </c>
    </row>
    <row r="2128" spans="1:6" x14ac:dyDescent="0.2">
      <c r="A2128" t="s">
        <v>2223</v>
      </c>
      <c r="C2128" s="1">
        <v>8.1588257150000008</v>
      </c>
      <c r="F2128" t="s">
        <v>7472</v>
      </c>
    </row>
    <row r="2129" spans="1:6" x14ac:dyDescent="0.2">
      <c r="A2129" t="s">
        <v>2187</v>
      </c>
      <c r="C2129" s="1">
        <v>8.1633785606666667</v>
      </c>
      <c r="F2129" t="s">
        <v>2187</v>
      </c>
    </row>
    <row r="2130" spans="1:6" x14ac:dyDescent="0.2">
      <c r="A2130" t="s">
        <v>4963</v>
      </c>
      <c r="C2130" s="1">
        <v>8.1648483146666653</v>
      </c>
      <c r="F2130" t="s">
        <v>9938</v>
      </c>
    </row>
    <row r="2131" spans="1:6" x14ac:dyDescent="0.2">
      <c r="A2131" t="s">
        <v>3172</v>
      </c>
      <c r="C2131" s="1">
        <v>8.165077246000001</v>
      </c>
      <c r="F2131" t="s">
        <v>8333</v>
      </c>
    </row>
    <row r="2132" spans="1:6" x14ac:dyDescent="0.2">
      <c r="A2132" t="s">
        <v>2118</v>
      </c>
      <c r="C2132" s="1">
        <v>8.1670237766666673</v>
      </c>
      <c r="F2132" t="s">
        <v>7379</v>
      </c>
    </row>
    <row r="2133" spans="1:6" x14ac:dyDescent="0.2">
      <c r="A2133" t="s">
        <v>998</v>
      </c>
      <c r="C2133" s="1">
        <v>8.1697444403333339</v>
      </c>
      <c r="F2133" t="s">
        <v>6371</v>
      </c>
    </row>
    <row r="2134" spans="1:6" x14ac:dyDescent="0.2">
      <c r="A2134" t="s">
        <v>1234</v>
      </c>
      <c r="C2134" s="1">
        <v>8.1705962106666661</v>
      </c>
      <c r="F2134" t="s">
        <v>6592</v>
      </c>
    </row>
    <row r="2135" spans="1:6" x14ac:dyDescent="0.2">
      <c r="A2135" t="s">
        <v>3643</v>
      </c>
      <c r="C2135" s="1">
        <v>8.1736037113333335</v>
      </c>
      <c r="F2135" t="s">
        <v>8758</v>
      </c>
    </row>
    <row r="2136" spans="1:6" x14ac:dyDescent="0.2">
      <c r="A2136" t="s">
        <v>4442</v>
      </c>
      <c r="C2136" s="1">
        <v>8.1744437603333342</v>
      </c>
      <c r="F2136" t="s">
        <v>9472</v>
      </c>
    </row>
    <row r="2137" spans="1:6" x14ac:dyDescent="0.2">
      <c r="A2137" t="s">
        <v>1268</v>
      </c>
      <c r="C2137" s="1">
        <v>8.1759049396666672</v>
      </c>
      <c r="F2137" t="s">
        <v>6624</v>
      </c>
    </row>
    <row r="2138" spans="1:6" x14ac:dyDescent="0.2">
      <c r="A2138" t="s">
        <v>787</v>
      </c>
      <c r="C2138" s="1">
        <v>8.1766995599999994</v>
      </c>
      <c r="F2138" t="s">
        <v>6177</v>
      </c>
    </row>
    <row r="2139" spans="1:6" x14ac:dyDescent="0.2">
      <c r="A2139" t="s">
        <v>3604</v>
      </c>
      <c r="C2139" s="1">
        <v>8.1778293243333327</v>
      </c>
      <c r="F2139" t="s">
        <v>8722</v>
      </c>
    </row>
    <row r="2140" spans="1:6" x14ac:dyDescent="0.2">
      <c r="A2140" t="s">
        <v>3636</v>
      </c>
      <c r="C2140" s="1">
        <v>8.1780087326666671</v>
      </c>
      <c r="F2140" t="s">
        <v>8752</v>
      </c>
    </row>
    <row r="2141" spans="1:6" x14ac:dyDescent="0.2">
      <c r="A2141" t="s">
        <v>1245</v>
      </c>
      <c r="C2141" s="1">
        <v>8.1792276206666656</v>
      </c>
      <c r="F2141" t="s">
        <v>6602</v>
      </c>
    </row>
    <row r="2142" spans="1:6" x14ac:dyDescent="0.2">
      <c r="A2142" t="s">
        <v>2483</v>
      </c>
      <c r="C2142" s="1">
        <v>8.1827336519999996</v>
      </c>
      <c r="F2142" t="s">
        <v>7705</v>
      </c>
    </row>
    <row r="2143" spans="1:6" x14ac:dyDescent="0.2">
      <c r="A2143" t="s">
        <v>4926</v>
      </c>
      <c r="C2143" s="1">
        <v>8.1840292899999998</v>
      </c>
      <c r="F2143" t="s">
        <v>9906</v>
      </c>
    </row>
    <row r="2144" spans="1:6" x14ac:dyDescent="0.2">
      <c r="A2144" t="s">
        <v>3338</v>
      </c>
      <c r="C2144" s="1">
        <v>8.184221174000001</v>
      </c>
      <c r="F2144" t="s">
        <v>8487</v>
      </c>
    </row>
    <row r="2145" spans="1:6" x14ac:dyDescent="0.2">
      <c r="A2145" t="s">
        <v>635</v>
      </c>
      <c r="C2145" s="1">
        <v>8.1860579060000003</v>
      </c>
      <c r="F2145" t="s">
        <v>6041</v>
      </c>
    </row>
    <row r="2146" spans="1:6" x14ac:dyDescent="0.2">
      <c r="A2146" t="s">
        <v>4042</v>
      </c>
      <c r="C2146" s="1">
        <v>8.187423330333333</v>
      </c>
      <c r="F2146" t="s">
        <v>9116</v>
      </c>
    </row>
    <row r="2147" spans="1:6" x14ac:dyDescent="0.2">
      <c r="A2147" t="s">
        <v>1210</v>
      </c>
      <c r="C2147" s="1">
        <v>8.1877509530000001</v>
      </c>
      <c r="F2147" t="s">
        <v>6569</v>
      </c>
    </row>
    <row r="2148" spans="1:6" x14ac:dyDescent="0.2">
      <c r="A2148" t="s">
        <v>4676</v>
      </c>
      <c r="C2148" s="1">
        <v>8.1888072449999996</v>
      </c>
      <c r="F2148" t="s">
        <v>9678</v>
      </c>
    </row>
    <row r="2149" spans="1:6" x14ac:dyDescent="0.2">
      <c r="A2149" t="s">
        <v>4629</v>
      </c>
      <c r="C2149" s="1">
        <v>8.1897547110000009</v>
      </c>
      <c r="F2149" t="s">
        <v>9636</v>
      </c>
    </row>
    <row r="2150" spans="1:6" x14ac:dyDescent="0.2">
      <c r="A2150" t="s">
        <v>3460</v>
      </c>
      <c r="C2150" s="1">
        <v>8.1960624249999992</v>
      </c>
      <c r="F2150" t="s">
        <v>8595</v>
      </c>
    </row>
    <row r="2151" spans="1:6" x14ac:dyDescent="0.2">
      <c r="A2151" t="s">
        <v>2145</v>
      </c>
      <c r="C2151" s="1">
        <v>8.1976814023333322</v>
      </c>
      <c r="F2151" t="s">
        <v>7403</v>
      </c>
    </row>
    <row r="2152" spans="1:6" x14ac:dyDescent="0.2">
      <c r="A2152" t="s">
        <v>815</v>
      </c>
      <c r="C2152" s="1">
        <v>8.1978958649999996</v>
      </c>
      <c r="F2152" t="s">
        <v>815</v>
      </c>
    </row>
    <row r="2153" spans="1:6" x14ac:dyDescent="0.2">
      <c r="A2153" t="s">
        <v>4885</v>
      </c>
      <c r="C2153" s="1">
        <v>8.1982733733333344</v>
      </c>
      <c r="F2153" t="s">
        <v>9869</v>
      </c>
    </row>
    <row r="2154" spans="1:6" x14ac:dyDescent="0.2">
      <c r="A2154" t="s">
        <v>424</v>
      </c>
      <c r="C2154" s="1">
        <v>8.2029716136666675</v>
      </c>
      <c r="F2154" t="s">
        <v>5860</v>
      </c>
    </row>
    <row r="2155" spans="1:6" x14ac:dyDescent="0.2">
      <c r="A2155" t="s">
        <v>2193</v>
      </c>
      <c r="C2155" s="1">
        <v>8.2045249160000004</v>
      </c>
      <c r="F2155" t="s">
        <v>7445</v>
      </c>
    </row>
    <row r="2156" spans="1:6" x14ac:dyDescent="0.2">
      <c r="A2156" t="s">
        <v>1271</v>
      </c>
      <c r="B2156" t="s">
        <v>5471</v>
      </c>
      <c r="C2156" s="1">
        <v>8.2046588383333354</v>
      </c>
      <c r="F2156" t="s">
        <v>5471</v>
      </c>
    </row>
    <row r="2157" spans="1:6" x14ac:dyDescent="0.2">
      <c r="A2157" t="s">
        <v>2567</v>
      </c>
      <c r="C2157" s="1">
        <v>8.2062660440000013</v>
      </c>
      <c r="F2157" t="s">
        <v>2567</v>
      </c>
    </row>
    <row r="2158" spans="1:6" x14ac:dyDescent="0.2">
      <c r="A2158" t="s">
        <v>4050</v>
      </c>
      <c r="C2158" s="1">
        <v>8.214035393333333</v>
      </c>
      <c r="F2158" t="s">
        <v>9122</v>
      </c>
    </row>
    <row r="2159" spans="1:6" x14ac:dyDescent="0.2">
      <c r="A2159" t="s">
        <v>3618</v>
      </c>
      <c r="C2159" s="1">
        <v>8.2140859356666667</v>
      </c>
      <c r="F2159" t="s">
        <v>8736</v>
      </c>
    </row>
    <row r="2160" spans="1:6" x14ac:dyDescent="0.2">
      <c r="A2160" t="s">
        <v>1134</v>
      </c>
      <c r="C2160" s="1">
        <v>8.2147515466666672</v>
      </c>
      <c r="F2160" t="s">
        <v>6496</v>
      </c>
    </row>
    <row r="2161" spans="1:6" x14ac:dyDescent="0.2">
      <c r="A2161" t="s">
        <v>1243</v>
      </c>
      <c r="C2161" s="1">
        <v>8.2154836956666646</v>
      </c>
      <c r="F2161" t="s">
        <v>6600</v>
      </c>
    </row>
    <row r="2162" spans="1:6" x14ac:dyDescent="0.2">
      <c r="A2162" t="s">
        <v>1602</v>
      </c>
      <c r="C2162" s="1">
        <v>8.2198252040000011</v>
      </c>
      <c r="F2162" t="s">
        <v>6921</v>
      </c>
    </row>
    <row r="2163" spans="1:6" x14ac:dyDescent="0.2">
      <c r="A2163" t="s">
        <v>2932</v>
      </c>
      <c r="C2163" s="1">
        <v>8.2199365396666675</v>
      </c>
      <c r="F2163" t="s">
        <v>8109</v>
      </c>
    </row>
    <row r="2164" spans="1:6" x14ac:dyDescent="0.2">
      <c r="A2164" t="s">
        <v>4364</v>
      </c>
      <c r="C2164" s="1">
        <v>8.2204731760000005</v>
      </c>
      <c r="F2164" t="s">
        <v>9399</v>
      </c>
    </row>
    <row r="2165" spans="1:6" x14ac:dyDescent="0.2">
      <c r="A2165" t="s">
        <v>1019</v>
      </c>
      <c r="C2165" s="1">
        <v>8.2243768436666667</v>
      </c>
      <c r="F2165" t="s">
        <v>6389</v>
      </c>
    </row>
    <row r="2166" spans="1:6" x14ac:dyDescent="0.2">
      <c r="A2166" t="s">
        <v>4365</v>
      </c>
      <c r="C2166" s="1">
        <v>8.2249259040000009</v>
      </c>
      <c r="F2166" t="s">
        <v>9400</v>
      </c>
    </row>
    <row r="2167" spans="1:6" x14ac:dyDescent="0.2">
      <c r="A2167" t="s">
        <v>4614</v>
      </c>
      <c r="C2167" s="1">
        <v>8.226532563666666</v>
      </c>
      <c r="F2167" t="s">
        <v>9622</v>
      </c>
    </row>
    <row r="2168" spans="1:6" x14ac:dyDescent="0.2">
      <c r="A2168" t="s">
        <v>2322</v>
      </c>
      <c r="C2168" s="1">
        <v>8.2266528440000002</v>
      </c>
      <c r="F2168" t="s">
        <v>7561</v>
      </c>
    </row>
    <row r="2169" spans="1:6" x14ac:dyDescent="0.2">
      <c r="A2169" t="s">
        <v>922</v>
      </c>
      <c r="C2169" s="1">
        <v>8.2281877149999989</v>
      </c>
      <c r="F2169" t="s">
        <v>6300</v>
      </c>
    </row>
    <row r="2170" spans="1:6" x14ac:dyDescent="0.2">
      <c r="A2170" t="s">
        <v>571</v>
      </c>
      <c r="C2170" s="1">
        <v>8.2301186213333342</v>
      </c>
      <c r="F2170" t="s">
        <v>5985</v>
      </c>
    </row>
    <row r="2171" spans="1:6" x14ac:dyDescent="0.2">
      <c r="A2171" t="s">
        <v>332</v>
      </c>
      <c r="C2171" s="1">
        <v>8.2309171929999998</v>
      </c>
      <c r="F2171" t="s">
        <v>5777</v>
      </c>
    </row>
    <row r="2172" spans="1:6" x14ac:dyDescent="0.2">
      <c r="A2172" t="s">
        <v>2188</v>
      </c>
      <c r="C2172" s="1">
        <v>8.2313456180000006</v>
      </c>
      <c r="F2172" t="s">
        <v>7440</v>
      </c>
    </row>
    <row r="2173" spans="1:6" x14ac:dyDescent="0.2">
      <c r="A2173" t="s">
        <v>95</v>
      </c>
      <c r="C2173" s="1">
        <v>8.2315940606666675</v>
      </c>
      <c r="F2173" t="s">
        <v>5565</v>
      </c>
    </row>
    <row r="2174" spans="1:6" x14ac:dyDescent="0.2">
      <c r="A2174" t="s">
        <v>4210</v>
      </c>
      <c r="C2174" s="1">
        <v>8.2323502350000002</v>
      </c>
      <c r="F2174" t="s">
        <v>9262</v>
      </c>
    </row>
    <row r="2175" spans="1:6" x14ac:dyDescent="0.2">
      <c r="A2175" t="s">
        <v>1860</v>
      </c>
      <c r="C2175" s="1">
        <v>8.2401156286666666</v>
      </c>
      <c r="F2175" t="s">
        <v>7151</v>
      </c>
    </row>
    <row r="2176" spans="1:6" x14ac:dyDescent="0.2">
      <c r="A2176" t="s">
        <v>1053</v>
      </c>
      <c r="C2176" s="1">
        <v>8.2403524169999987</v>
      </c>
      <c r="F2176" t="s">
        <v>6418</v>
      </c>
    </row>
    <row r="2177" spans="1:6" x14ac:dyDescent="0.2">
      <c r="A2177" t="s">
        <v>347</v>
      </c>
      <c r="C2177" s="1">
        <v>8.2405392326666647</v>
      </c>
      <c r="F2177" t="s">
        <v>5791</v>
      </c>
    </row>
    <row r="2178" spans="1:6" x14ac:dyDescent="0.2">
      <c r="A2178" t="s">
        <v>1683</v>
      </c>
      <c r="C2178" s="1">
        <v>8.2408923580000017</v>
      </c>
      <c r="F2178" t="s">
        <v>6993</v>
      </c>
    </row>
    <row r="2179" spans="1:6" x14ac:dyDescent="0.2">
      <c r="A2179" t="s">
        <v>4588</v>
      </c>
      <c r="C2179" s="1">
        <v>8.241039456666666</v>
      </c>
      <c r="F2179" t="s">
        <v>9598</v>
      </c>
    </row>
    <row r="2180" spans="1:6" x14ac:dyDescent="0.2">
      <c r="A2180" t="s">
        <v>1020</v>
      </c>
      <c r="C2180" s="1">
        <v>8.2414476556666667</v>
      </c>
      <c r="F2180" t="s">
        <v>6390</v>
      </c>
    </row>
    <row r="2181" spans="1:6" x14ac:dyDescent="0.2">
      <c r="A2181" t="s">
        <v>3477</v>
      </c>
      <c r="C2181" s="1">
        <v>8.2433745804999994</v>
      </c>
      <c r="F2181" t="s">
        <v>10417</v>
      </c>
    </row>
    <row r="2182" spans="1:6" x14ac:dyDescent="0.2">
      <c r="A2182" t="s">
        <v>712</v>
      </c>
      <c r="C2182" s="1">
        <v>8.2449752033333326</v>
      </c>
      <c r="F2182" t="s">
        <v>6111</v>
      </c>
    </row>
    <row r="2183" spans="1:6" x14ac:dyDescent="0.2">
      <c r="A2183" t="s">
        <v>532</v>
      </c>
      <c r="C2183" s="1">
        <v>8.2532847159999996</v>
      </c>
      <c r="F2183" t="s">
        <v>5949</v>
      </c>
    </row>
    <row r="2184" spans="1:6" x14ac:dyDescent="0.2">
      <c r="A2184" t="s">
        <v>2923</v>
      </c>
      <c r="C2184" s="1">
        <v>8.2544944386666668</v>
      </c>
      <c r="F2184" t="s">
        <v>8100</v>
      </c>
    </row>
    <row r="2185" spans="1:6" x14ac:dyDescent="0.2">
      <c r="A2185" t="s">
        <v>4850</v>
      </c>
      <c r="C2185" s="1">
        <v>8.2562646169999994</v>
      </c>
      <c r="F2185" t="s">
        <v>10446</v>
      </c>
    </row>
    <row r="2186" spans="1:6" x14ac:dyDescent="0.2">
      <c r="A2186" t="s">
        <v>1181</v>
      </c>
      <c r="C2186" s="1">
        <v>8.2566989330000009</v>
      </c>
      <c r="F2186" t="s">
        <v>6541</v>
      </c>
    </row>
    <row r="2187" spans="1:6" x14ac:dyDescent="0.2">
      <c r="A2187" t="s">
        <v>196</v>
      </c>
      <c r="C2187" s="1">
        <v>8.2592904523333335</v>
      </c>
      <c r="F2187" t="s">
        <v>5653</v>
      </c>
    </row>
    <row r="2188" spans="1:6" x14ac:dyDescent="0.2">
      <c r="A2188" t="s">
        <v>2088</v>
      </c>
      <c r="C2188" s="1">
        <v>8.2603455663333332</v>
      </c>
      <c r="F2188" t="s">
        <v>7350</v>
      </c>
    </row>
    <row r="2189" spans="1:6" x14ac:dyDescent="0.2">
      <c r="A2189" t="s">
        <v>5271</v>
      </c>
      <c r="C2189" s="1">
        <v>8.2614704270000008</v>
      </c>
      <c r="F2189" t="s">
        <v>10209</v>
      </c>
    </row>
    <row r="2190" spans="1:6" x14ac:dyDescent="0.2">
      <c r="A2190" t="s">
        <v>1497</v>
      </c>
      <c r="C2190" s="1">
        <v>8.2630412153333328</v>
      </c>
      <c r="F2190" t="s">
        <v>6829</v>
      </c>
    </row>
    <row r="2191" spans="1:6" x14ac:dyDescent="0.2">
      <c r="A2191" t="s">
        <v>391</v>
      </c>
      <c r="C2191" s="1">
        <v>8.267013662666665</v>
      </c>
      <c r="F2191" t="s">
        <v>5830</v>
      </c>
    </row>
    <row r="2192" spans="1:6" x14ac:dyDescent="0.2">
      <c r="A2192" t="s">
        <v>4211</v>
      </c>
      <c r="C2192" s="1">
        <v>8.2690561599999999</v>
      </c>
      <c r="F2192" t="s">
        <v>9263</v>
      </c>
    </row>
    <row r="2193" spans="1:6" x14ac:dyDescent="0.2">
      <c r="A2193" t="s">
        <v>4052</v>
      </c>
      <c r="C2193" s="1">
        <v>8.2690818519999993</v>
      </c>
      <c r="F2193" t="s">
        <v>9124</v>
      </c>
    </row>
    <row r="2194" spans="1:6" x14ac:dyDescent="0.2">
      <c r="A2194" t="s">
        <v>1515</v>
      </c>
      <c r="C2194" s="1">
        <v>8.270827259999999</v>
      </c>
      <c r="F2194" t="s">
        <v>6844</v>
      </c>
    </row>
    <row r="2195" spans="1:6" x14ac:dyDescent="0.2">
      <c r="A2195" t="s">
        <v>3350</v>
      </c>
      <c r="C2195" s="1">
        <v>8.2718752253333339</v>
      </c>
      <c r="F2195" t="s">
        <v>8498</v>
      </c>
    </row>
    <row r="2196" spans="1:6" x14ac:dyDescent="0.2">
      <c r="A2196" t="s">
        <v>2433</v>
      </c>
      <c r="C2196" s="1">
        <v>8.2747092196666667</v>
      </c>
      <c r="F2196" t="s">
        <v>7660</v>
      </c>
    </row>
    <row r="2197" spans="1:6" x14ac:dyDescent="0.2">
      <c r="A2197" t="s">
        <v>4700</v>
      </c>
      <c r="C2197" s="1">
        <v>8.2758355543333337</v>
      </c>
      <c r="F2197" t="s">
        <v>4700</v>
      </c>
    </row>
    <row r="2198" spans="1:6" x14ac:dyDescent="0.2">
      <c r="A2198" t="s">
        <v>829</v>
      </c>
      <c r="C2198" s="1">
        <v>8.2766687536666677</v>
      </c>
      <c r="F2198" t="s">
        <v>6213</v>
      </c>
    </row>
    <row r="2199" spans="1:6" x14ac:dyDescent="0.2">
      <c r="A2199" t="s">
        <v>4593</v>
      </c>
      <c r="C2199" s="1">
        <v>8.2791033003333325</v>
      </c>
      <c r="F2199" t="s">
        <v>9603</v>
      </c>
    </row>
    <row r="2200" spans="1:6" x14ac:dyDescent="0.2">
      <c r="A2200" t="s">
        <v>1931</v>
      </c>
      <c r="C2200" s="1">
        <v>8.2798659959999998</v>
      </c>
      <c r="F2200" t="s">
        <v>7211</v>
      </c>
    </row>
    <row r="2201" spans="1:6" x14ac:dyDescent="0.2">
      <c r="A2201" t="s">
        <v>906</v>
      </c>
      <c r="C2201" s="1">
        <v>8.280585438000001</v>
      </c>
      <c r="F2201" t="s">
        <v>6286</v>
      </c>
    </row>
    <row r="2202" spans="1:6" x14ac:dyDescent="0.2">
      <c r="A2202" t="s">
        <v>1126</v>
      </c>
      <c r="C2202" s="1">
        <v>8.2832892396666669</v>
      </c>
      <c r="F2202" t="s">
        <v>6488</v>
      </c>
    </row>
    <row r="2203" spans="1:6" x14ac:dyDescent="0.2">
      <c r="A2203" t="s">
        <v>1027</v>
      </c>
      <c r="C2203" s="1">
        <v>8.2885988726666664</v>
      </c>
      <c r="F2203" t="s">
        <v>1027</v>
      </c>
    </row>
    <row r="2204" spans="1:6" x14ac:dyDescent="0.2">
      <c r="A2204" t="s">
        <v>1976</v>
      </c>
      <c r="C2204" s="1">
        <v>8.2895434414999993</v>
      </c>
      <c r="F2204" t="s">
        <v>7251</v>
      </c>
    </row>
    <row r="2205" spans="1:6" x14ac:dyDescent="0.2">
      <c r="A2205" t="s">
        <v>2743</v>
      </c>
      <c r="C2205" s="1">
        <v>8.2917186123333337</v>
      </c>
      <c r="F2205" t="s">
        <v>7939</v>
      </c>
    </row>
    <row r="2206" spans="1:6" x14ac:dyDescent="0.2">
      <c r="A2206" t="s">
        <v>4645</v>
      </c>
      <c r="C2206" s="1">
        <v>8.2919134779999997</v>
      </c>
      <c r="F2206" t="s">
        <v>4645</v>
      </c>
    </row>
    <row r="2207" spans="1:6" x14ac:dyDescent="0.2">
      <c r="A2207" t="s">
        <v>3632</v>
      </c>
      <c r="C2207" s="1">
        <v>8.2986336830000003</v>
      </c>
      <c r="F2207" t="s">
        <v>3632</v>
      </c>
    </row>
    <row r="2208" spans="1:6" x14ac:dyDescent="0.2">
      <c r="A2208" t="s">
        <v>5032</v>
      </c>
      <c r="C2208" s="1">
        <v>8.2987961153333334</v>
      </c>
      <c r="F2208" t="s">
        <v>10000</v>
      </c>
    </row>
    <row r="2209" spans="1:6" x14ac:dyDescent="0.2">
      <c r="A2209" t="s">
        <v>4465</v>
      </c>
      <c r="C2209" s="1">
        <v>8.298939227</v>
      </c>
      <c r="F2209" t="s">
        <v>9489</v>
      </c>
    </row>
    <row r="2210" spans="1:6" x14ac:dyDescent="0.2">
      <c r="A2210" t="s">
        <v>647</v>
      </c>
      <c r="C2210" s="1">
        <v>8.2994289626666671</v>
      </c>
      <c r="F2210" t="s">
        <v>6052</v>
      </c>
    </row>
    <row r="2211" spans="1:6" x14ac:dyDescent="0.2">
      <c r="A2211" t="s">
        <v>3630</v>
      </c>
      <c r="C2211" s="1">
        <v>8.3054192183333342</v>
      </c>
      <c r="F2211" t="s">
        <v>8747</v>
      </c>
    </row>
    <row r="2212" spans="1:6" x14ac:dyDescent="0.2">
      <c r="A2212" t="s">
        <v>2257</v>
      </c>
      <c r="C2212" s="1">
        <v>8.3057144336666653</v>
      </c>
      <c r="F2212" t="s">
        <v>7503</v>
      </c>
    </row>
    <row r="2213" spans="1:6" x14ac:dyDescent="0.2">
      <c r="A2213" t="s">
        <v>4634</v>
      </c>
      <c r="C2213" s="1">
        <v>8.3064985096666675</v>
      </c>
      <c r="F2213" t="s">
        <v>9640</v>
      </c>
    </row>
    <row r="2214" spans="1:6" x14ac:dyDescent="0.2">
      <c r="A2214" t="s">
        <v>5361</v>
      </c>
      <c r="C2214" s="1">
        <v>8.3076611666666675</v>
      </c>
      <c r="F2214" t="s">
        <v>10288</v>
      </c>
    </row>
    <row r="2215" spans="1:6" x14ac:dyDescent="0.2">
      <c r="A2215" t="s">
        <v>1484</v>
      </c>
      <c r="C2215" s="1">
        <v>8.3092560606666677</v>
      </c>
      <c r="F2215" t="s">
        <v>6817</v>
      </c>
    </row>
    <row r="2216" spans="1:6" x14ac:dyDescent="0.2">
      <c r="A2216" t="s">
        <v>4961</v>
      </c>
      <c r="C2216" s="1">
        <v>8.3110964290000009</v>
      </c>
      <c r="F2216" t="s">
        <v>9936</v>
      </c>
    </row>
    <row r="2217" spans="1:6" x14ac:dyDescent="0.2">
      <c r="A2217" t="s">
        <v>429</v>
      </c>
      <c r="C2217" s="1">
        <v>8.3122342496666679</v>
      </c>
      <c r="F2217" t="s">
        <v>5865</v>
      </c>
    </row>
    <row r="2218" spans="1:6" x14ac:dyDescent="0.2">
      <c r="A2218" t="s">
        <v>1317</v>
      </c>
      <c r="C2218" s="1">
        <v>8.313844202666667</v>
      </c>
      <c r="F2218" t="s">
        <v>6669</v>
      </c>
    </row>
    <row r="2219" spans="1:6" x14ac:dyDescent="0.2">
      <c r="A2219" t="s">
        <v>1011</v>
      </c>
      <c r="C2219" s="1">
        <v>8.3143803589999994</v>
      </c>
      <c r="F2219" t="s">
        <v>1011</v>
      </c>
    </row>
    <row r="2220" spans="1:6" x14ac:dyDescent="0.2">
      <c r="A2220" t="s">
        <v>3024</v>
      </c>
      <c r="C2220" s="1">
        <v>8.3150829889999986</v>
      </c>
      <c r="F2220" t="s">
        <v>8194</v>
      </c>
    </row>
    <row r="2221" spans="1:6" x14ac:dyDescent="0.2">
      <c r="A2221" t="s">
        <v>5208</v>
      </c>
      <c r="C2221" s="1">
        <v>8.3153225293333346</v>
      </c>
      <c r="F2221" t="s">
        <v>10453</v>
      </c>
    </row>
    <row r="2222" spans="1:6" x14ac:dyDescent="0.2">
      <c r="A2222" t="s">
        <v>1758</v>
      </c>
      <c r="C2222" s="1">
        <v>8.3169431633333346</v>
      </c>
      <c r="F2222" t="s">
        <v>7061</v>
      </c>
    </row>
    <row r="2223" spans="1:6" x14ac:dyDescent="0.2">
      <c r="A2223" t="s">
        <v>3214</v>
      </c>
      <c r="C2223" s="1">
        <v>8.3199426166666655</v>
      </c>
      <c r="F2223" t="s">
        <v>8373</v>
      </c>
    </row>
    <row r="2224" spans="1:6" x14ac:dyDescent="0.2">
      <c r="A2224" t="s">
        <v>1369</v>
      </c>
      <c r="C2224" s="1">
        <v>8.3216125549999997</v>
      </c>
      <c r="F2224" t="s">
        <v>6712</v>
      </c>
    </row>
    <row r="2225" spans="1:6" x14ac:dyDescent="0.2">
      <c r="A2225" t="s">
        <v>5354</v>
      </c>
      <c r="C2225" s="1">
        <v>8.3222420416666676</v>
      </c>
      <c r="F2225" t="s">
        <v>10281</v>
      </c>
    </row>
    <row r="2226" spans="1:6" x14ac:dyDescent="0.2">
      <c r="A2226" t="s">
        <v>291</v>
      </c>
      <c r="C2226" s="1">
        <v>8.328516655333333</v>
      </c>
      <c r="F2226" t="s">
        <v>5740</v>
      </c>
    </row>
    <row r="2227" spans="1:6" x14ac:dyDescent="0.2">
      <c r="A2227" t="s">
        <v>4126</v>
      </c>
      <c r="C2227" s="1">
        <v>8.3304564576666653</v>
      </c>
      <c r="F2227" t="s">
        <v>9191</v>
      </c>
    </row>
    <row r="2228" spans="1:6" x14ac:dyDescent="0.2">
      <c r="A2228" t="s">
        <v>2959</v>
      </c>
      <c r="C2228" s="1">
        <v>8.3315300300000015</v>
      </c>
      <c r="F2228" t="s">
        <v>8135</v>
      </c>
    </row>
    <row r="2229" spans="1:6" x14ac:dyDescent="0.2">
      <c r="A2229" t="s">
        <v>3467</v>
      </c>
      <c r="C2229" s="1">
        <v>8.3325681756666672</v>
      </c>
      <c r="F2229" t="s">
        <v>8602</v>
      </c>
    </row>
    <row r="2230" spans="1:6" x14ac:dyDescent="0.2">
      <c r="A2230" t="s">
        <v>848</v>
      </c>
      <c r="C2230" s="1">
        <v>8.3361778056666669</v>
      </c>
      <c r="F2230" t="s">
        <v>6231</v>
      </c>
    </row>
    <row r="2231" spans="1:6" x14ac:dyDescent="0.2">
      <c r="A2231" t="s">
        <v>3309</v>
      </c>
      <c r="C2231" s="1">
        <v>8.3385577886666677</v>
      </c>
      <c r="F2231" t="s">
        <v>8459</v>
      </c>
    </row>
    <row r="2232" spans="1:6" x14ac:dyDescent="0.2">
      <c r="A2232" t="s">
        <v>5273</v>
      </c>
      <c r="C2232" s="1">
        <v>8.339567568333333</v>
      </c>
      <c r="F2232" t="s">
        <v>10211</v>
      </c>
    </row>
    <row r="2233" spans="1:6" x14ac:dyDescent="0.2">
      <c r="A2233" t="s">
        <v>1118</v>
      </c>
      <c r="C2233" s="1">
        <v>8.3399039153333323</v>
      </c>
      <c r="F2233" t="s">
        <v>6482</v>
      </c>
    </row>
    <row r="2234" spans="1:6" x14ac:dyDescent="0.2">
      <c r="A2234" t="s">
        <v>4127</v>
      </c>
      <c r="C2234" s="1">
        <v>8.3431797930000009</v>
      </c>
      <c r="F2234" t="s">
        <v>9192</v>
      </c>
    </row>
    <row r="2235" spans="1:6" x14ac:dyDescent="0.2">
      <c r="A2235" t="s">
        <v>335</v>
      </c>
      <c r="C2235" s="1">
        <v>8.3445003179999997</v>
      </c>
      <c r="F2235" t="s">
        <v>5780</v>
      </c>
    </row>
    <row r="2236" spans="1:6" x14ac:dyDescent="0.2">
      <c r="A2236" t="s">
        <v>3216</v>
      </c>
      <c r="C2236" s="1">
        <v>8.3487586230000002</v>
      </c>
      <c r="F2236" t="s">
        <v>8375</v>
      </c>
    </row>
    <row r="2237" spans="1:6" x14ac:dyDescent="0.2">
      <c r="A2237" t="s">
        <v>4723</v>
      </c>
      <c r="C2237" s="1">
        <v>8.3524301070000018</v>
      </c>
      <c r="F2237" t="s">
        <v>9721</v>
      </c>
    </row>
    <row r="2238" spans="1:6" x14ac:dyDescent="0.2">
      <c r="A2238" t="s">
        <v>915</v>
      </c>
      <c r="C2238" s="1">
        <v>8.3547294093333342</v>
      </c>
      <c r="F2238" t="s">
        <v>6293</v>
      </c>
    </row>
    <row r="2239" spans="1:6" x14ac:dyDescent="0.2">
      <c r="A2239" t="s">
        <v>3987</v>
      </c>
      <c r="C2239" s="1">
        <v>8.3553996770000012</v>
      </c>
      <c r="F2239" t="s">
        <v>9065</v>
      </c>
    </row>
    <row r="2240" spans="1:6" x14ac:dyDescent="0.2">
      <c r="A2240" t="s">
        <v>3717</v>
      </c>
      <c r="C2240" s="1">
        <v>8.3579400786666653</v>
      </c>
      <c r="F2240" t="s">
        <v>8823</v>
      </c>
    </row>
    <row r="2241" spans="1:6" x14ac:dyDescent="0.2">
      <c r="A2241" t="s">
        <v>1355</v>
      </c>
      <c r="C2241" s="1">
        <v>8.3599565186666656</v>
      </c>
      <c r="F2241" t="s">
        <v>6703</v>
      </c>
    </row>
    <row r="2242" spans="1:6" x14ac:dyDescent="0.2">
      <c r="A2242" t="s">
        <v>375</v>
      </c>
      <c r="C2242" s="1">
        <v>8.3605407393333326</v>
      </c>
      <c r="F2242" t="s">
        <v>5816</v>
      </c>
    </row>
    <row r="2243" spans="1:6" x14ac:dyDescent="0.2">
      <c r="A2243" t="s">
        <v>3279</v>
      </c>
      <c r="C2243" s="1">
        <v>8.366908371000001</v>
      </c>
      <c r="F2243" t="s">
        <v>8432</v>
      </c>
    </row>
    <row r="2244" spans="1:6" x14ac:dyDescent="0.2">
      <c r="A2244" t="s">
        <v>3357</v>
      </c>
      <c r="C2244" s="1">
        <v>8.3680249609999997</v>
      </c>
      <c r="F2244" t="s">
        <v>8505</v>
      </c>
    </row>
    <row r="2245" spans="1:6" x14ac:dyDescent="0.2">
      <c r="A2245" t="s">
        <v>5140</v>
      </c>
      <c r="C2245" s="1">
        <v>8.3689270343333337</v>
      </c>
      <c r="F2245" t="s">
        <v>10096</v>
      </c>
    </row>
    <row r="2246" spans="1:6" x14ac:dyDescent="0.2">
      <c r="A2246" t="s">
        <v>3232</v>
      </c>
      <c r="C2246" s="1">
        <v>8.3707677043333337</v>
      </c>
      <c r="F2246" t="s">
        <v>8390</v>
      </c>
    </row>
    <row r="2247" spans="1:6" x14ac:dyDescent="0.2">
      <c r="A2247" t="s">
        <v>3697</v>
      </c>
      <c r="C2247" s="1">
        <v>8.3738832379999995</v>
      </c>
      <c r="F2247" t="s">
        <v>8805</v>
      </c>
    </row>
    <row r="2248" spans="1:6" x14ac:dyDescent="0.2">
      <c r="A2248" t="s">
        <v>4640</v>
      </c>
      <c r="C2248" s="1">
        <v>8.3768159484999991</v>
      </c>
      <c r="F2248" t="s">
        <v>9646</v>
      </c>
    </row>
    <row r="2249" spans="1:6" x14ac:dyDescent="0.2">
      <c r="A2249" t="s">
        <v>2817</v>
      </c>
      <c r="C2249" s="1">
        <v>8.3785840456666669</v>
      </c>
      <c r="F2249" t="s">
        <v>8007</v>
      </c>
    </row>
    <row r="2250" spans="1:6" x14ac:dyDescent="0.2">
      <c r="A2250" t="s">
        <v>4198</v>
      </c>
      <c r="C2250" s="1">
        <v>8.3798987</v>
      </c>
      <c r="F2250" t="s">
        <v>9252</v>
      </c>
    </row>
    <row r="2251" spans="1:6" x14ac:dyDescent="0.2">
      <c r="A2251" t="s">
        <v>2209</v>
      </c>
      <c r="C2251" s="1">
        <v>8.3814344726666672</v>
      </c>
      <c r="F2251" t="s">
        <v>7460</v>
      </c>
    </row>
    <row r="2252" spans="1:6" x14ac:dyDescent="0.2">
      <c r="A2252" t="s">
        <v>269</v>
      </c>
      <c r="C2252" s="1">
        <v>8.3830610406666661</v>
      </c>
      <c r="F2252" t="s">
        <v>5718</v>
      </c>
    </row>
    <row r="2253" spans="1:6" x14ac:dyDescent="0.2">
      <c r="A2253" t="s">
        <v>3274</v>
      </c>
      <c r="C2253" s="1">
        <v>8.3914356889999997</v>
      </c>
      <c r="F2253" t="s">
        <v>8427</v>
      </c>
    </row>
    <row r="2254" spans="1:6" x14ac:dyDescent="0.2">
      <c r="A2254" t="s">
        <v>393</v>
      </c>
      <c r="C2254" s="1">
        <v>8.3922243076666678</v>
      </c>
      <c r="F2254" t="s">
        <v>5832</v>
      </c>
    </row>
    <row r="2255" spans="1:6" x14ac:dyDescent="0.2">
      <c r="A2255" t="s">
        <v>1187</v>
      </c>
      <c r="C2255" s="1">
        <v>8.3927575640000001</v>
      </c>
      <c r="F2255" t="s">
        <v>6547</v>
      </c>
    </row>
    <row r="2256" spans="1:6" x14ac:dyDescent="0.2">
      <c r="A2256" t="s">
        <v>5266</v>
      </c>
      <c r="C2256" s="1">
        <v>8.3942687899999999</v>
      </c>
      <c r="F2256" t="s">
        <v>10205</v>
      </c>
    </row>
    <row r="2257" spans="1:6" x14ac:dyDescent="0.2">
      <c r="A2257" t="s">
        <v>2702</v>
      </c>
      <c r="C2257" s="1">
        <v>8.3988375166666671</v>
      </c>
      <c r="F2257" t="s">
        <v>7901</v>
      </c>
    </row>
    <row r="2258" spans="1:6" x14ac:dyDescent="0.2">
      <c r="A2258" t="s">
        <v>2385</v>
      </c>
      <c r="C2258" s="1">
        <v>8.3991183236666682</v>
      </c>
      <c r="F2258" t="s">
        <v>7618</v>
      </c>
    </row>
    <row r="2259" spans="1:6" x14ac:dyDescent="0.2">
      <c r="A2259" t="s">
        <v>16</v>
      </c>
      <c r="C2259" s="1">
        <v>8.3991707976666667</v>
      </c>
      <c r="F2259" t="s">
        <v>5496</v>
      </c>
    </row>
    <row r="2260" spans="1:6" x14ac:dyDescent="0.2">
      <c r="A2260" t="s">
        <v>5096</v>
      </c>
      <c r="C2260" s="1">
        <v>8.4014308163333329</v>
      </c>
      <c r="F2260" t="s">
        <v>5096</v>
      </c>
    </row>
    <row r="2261" spans="1:6" x14ac:dyDescent="0.2">
      <c r="A2261" t="s">
        <v>2602</v>
      </c>
      <c r="C2261" s="1">
        <v>8.4043025146666661</v>
      </c>
      <c r="F2261" t="s">
        <v>7813</v>
      </c>
    </row>
    <row r="2262" spans="1:6" x14ac:dyDescent="0.2">
      <c r="A2262" t="s">
        <v>5386</v>
      </c>
      <c r="C2262" s="1">
        <v>8.4088096263333352</v>
      </c>
      <c r="F2262" t="s">
        <v>10311</v>
      </c>
    </row>
    <row r="2263" spans="1:6" x14ac:dyDescent="0.2">
      <c r="A2263" t="s">
        <v>1728</v>
      </c>
      <c r="C2263" s="1">
        <v>8.4093624876666677</v>
      </c>
      <c r="F2263" t="s">
        <v>7036</v>
      </c>
    </row>
    <row r="2264" spans="1:6" x14ac:dyDescent="0.2">
      <c r="A2264" t="s">
        <v>5128</v>
      </c>
      <c r="C2264" s="1">
        <v>8.4113381683333319</v>
      </c>
      <c r="F2264" t="s">
        <v>10085</v>
      </c>
    </row>
    <row r="2265" spans="1:6" x14ac:dyDescent="0.2">
      <c r="A2265" t="s">
        <v>2184</v>
      </c>
      <c r="C2265" s="1">
        <v>8.4126914100000008</v>
      </c>
      <c r="F2265" t="s">
        <v>7438</v>
      </c>
    </row>
    <row r="2266" spans="1:6" x14ac:dyDescent="0.2">
      <c r="A2266" t="s">
        <v>4608</v>
      </c>
      <c r="C2266" s="1">
        <v>8.4131277013333321</v>
      </c>
      <c r="F2266" t="s">
        <v>9618</v>
      </c>
    </row>
    <row r="2267" spans="1:6" x14ac:dyDescent="0.2">
      <c r="A2267" t="s">
        <v>5362</v>
      </c>
      <c r="C2267" s="1">
        <v>8.420005259333335</v>
      </c>
      <c r="F2267" t="s">
        <v>10289</v>
      </c>
    </row>
    <row r="2268" spans="1:6" x14ac:dyDescent="0.2">
      <c r="A2268" t="s">
        <v>3685</v>
      </c>
      <c r="C2268" s="1">
        <v>8.4208755240000013</v>
      </c>
      <c r="F2268" t="s">
        <v>8795</v>
      </c>
    </row>
    <row r="2269" spans="1:6" x14ac:dyDescent="0.2">
      <c r="A2269" t="s">
        <v>2610</v>
      </c>
      <c r="C2269" s="1">
        <v>8.4217978340000013</v>
      </c>
      <c r="F2269" t="s">
        <v>10403</v>
      </c>
    </row>
    <row r="2270" spans="1:6" x14ac:dyDescent="0.2">
      <c r="A2270" t="s">
        <v>1787</v>
      </c>
      <c r="C2270" s="1">
        <v>8.4223767276666663</v>
      </c>
      <c r="F2270" t="s">
        <v>7087</v>
      </c>
    </row>
    <row r="2271" spans="1:6" x14ac:dyDescent="0.2">
      <c r="A2271" t="s">
        <v>3608</v>
      </c>
      <c r="C2271" s="1">
        <v>8.4227748126666651</v>
      </c>
      <c r="F2271" t="s">
        <v>8726</v>
      </c>
    </row>
    <row r="2272" spans="1:6" x14ac:dyDescent="0.2">
      <c r="A2272" t="s">
        <v>886</v>
      </c>
      <c r="C2272" s="1">
        <v>8.424701391000001</v>
      </c>
      <c r="F2272" t="s">
        <v>6267</v>
      </c>
    </row>
    <row r="2273" spans="1:6" x14ac:dyDescent="0.2">
      <c r="A2273" t="s">
        <v>2051</v>
      </c>
      <c r="C2273" s="1">
        <v>8.4249557986666659</v>
      </c>
      <c r="F2273" t="s">
        <v>7315</v>
      </c>
    </row>
    <row r="2274" spans="1:6" x14ac:dyDescent="0.2">
      <c r="A2274" t="s">
        <v>3212</v>
      </c>
      <c r="C2274" s="1">
        <v>8.425502501333332</v>
      </c>
      <c r="F2274" t="s">
        <v>8371</v>
      </c>
    </row>
    <row r="2275" spans="1:6" x14ac:dyDescent="0.2">
      <c r="A2275" t="s">
        <v>3488</v>
      </c>
      <c r="C2275" s="1">
        <v>8.4284075989999998</v>
      </c>
      <c r="F2275" t="s">
        <v>8621</v>
      </c>
    </row>
    <row r="2276" spans="1:6" x14ac:dyDescent="0.2">
      <c r="A2276" t="s">
        <v>3013</v>
      </c>
      <c r="C2276" s="1">
        <v>8.4294869606666669</v>
      </c>
      <c r="F2276" t="s">
        <v>8184</v>
      </c>
    </row>
    <row r="2277" spans="1:6" x14ac:dyDescent="0.2">
      <c r="A2277" t="s">
        <v>62</v>
      </c>
      <c r="C2277" s="1">
        <v>8.4295040239999999</v>
      </c>
      <c r="F2277" t="s">
        <v>5536</v>
      </c>
    </row>
    <row r="2278" spans="1:6" x14ac:dyDescent="0.2">
      <c r="A2278" t="s">
        <v>3194</v>
      </c>
      <c r="C2278" s="1">
        <v>8.4378102543333338</v>
      </c>
      <c r="F2278" t="s">
        <v>8353</v>
      </c>
    </row>
    <row r="2279" spans="1:6" x14ac:dyDescent="0.2">
      <c r="A2279" t="s">
        <v>3280</v>
      </c>
      <c r="C2279" s="1">
        <v>8.4390490023333324</v>
      </c>
      <c r="F2279" t="s">
        <v>8433</v>
      </c>
    </row>
    <row r="2280" spans="1:6" x14ac:dyDescent="0.2">
      <c r="A2280" t="s">
        <v>2785</v>
      </c>
      <c r="C2280" s="1">
        <v>8.4396518416666666</v>
      </c>
      <c r="F2280" t="s">
        <v>7978</v>
      </c>
    </row>
    <row r="2281" spans="1:6" x14ac:dyDescent="0.2">
      <c r="A2281" t="s">
        <v>2799</v>
      </c>
      <c r="C2281" s="1">
        <v>8.4414399046666659</v>
      </c>
      <c r="F2281" t="s">
        <v>7990</v>
      </c>
    </row>
    <row r="2282" spans="1:6" x14ac:dyDescent="0.2">
      <c r="A2282" t="s">
        <v>2021</v>
      </c>
      <c r="C2282" s="1">
        <v>8.4454151133333326</v>
      </c>
      <c r="F2282" t="s">
        <v>7287</v>
      </c>
    </row>
    <row r="2283" spans="1:6" x14ac:dyDescent="0.2">
      <c r="A2283" t="s">
        <v>1971</v>
      </c>
      <c r="C2283" s="1">
        <v>8.4476077689999993</v>
      </c>
      <c r="F2283" t="s">
        <v>7247</v>
      </c>
    </row>
    <row r="2284" spans="1:6" x14ac:dyDescent="0.2">
      <c r="A2284" t="s">
        <v>2698</v>
      </c>
      <c r="C2284" s="1">
        <v>8.4478598859999998</v>
      </c>
      <c r="F2284" t="s">
        <v>7897</v>
      </c>
    </row>
    <row r="2285" spans="1:6" x14ac:dyDescent="0.2">
      <c r="A2285" t="s">
        <v>2494</v>
      </c>
      <c r="C2285" s="1">
        <v>8.4521169473333355</v>
      </c>
      <c r="F2285" t="s">
        <v>2494</v>
      </c>
    </row>
    <row r="2286" spans="1:6" x14ac:dyDescent="0.2">
      <c r="A2286" t="s">
        <v>4146</v>
      </c>
      <c r="C2286" s="1">
        <v>8.4547784339999996</v>
      </c>
      <c r="F2286" t="s">
        <v>9206</v>
      </c>
    </row>
    <row r="2287" spans="1:6" x14ac:dyDescent="0.2">
      <c r="A2287" t="s">
        <v>5332</v>
      </c>
      <c r="C2287" s="1">
        <v>8.4549778970000009</v>
      </c>
      <c r="F2287" t="s">
        <v>10262</v>
      </c>
    </row>
    <row r="2288" spans="1:6" x14ac:dyDescent="0.2">
      <c r="A2288" t="s">
        <v>2539</v>
      </c>
      <c r="C2288" s="1">
        <v>8.455960112333333</v>
      </c>
      <c r="F2288" t="s">
        <v>7757</v>
      </c>
    </row>
    <row r="2289" spans="1:6" x14ac:dyDescent="0.2">
      <c r="A2289" t="s">
        <v>4085</v>
      </c>
      <c r="C2289" s="1">
        <v>8.4567572579999997</v>
      </c>
      <c r="F2289" t="s">
        <v>9156</v>
      </c>
    </row>
    <row r="2290" spans="1:6" x14ac:dyDescent="0.2">
      <c r="A2290" t="s">
        <v>4671</v>
      </c>
      <c r="C2290" s="1">
        <v>8.4567664213333327</v>
      </c>
      <c r="F2290" t="s">
        <v>9673</v>
      </c>
    </row>
    <row r="2291" spans="1:6" x14ac:dyDescent="0.2">
      <c r="A2291" t="s">
        <v>4999</v>
      </c>
      <c r="C2291" s="1">
        <v>8.4597487316666662</v>
      </c>
      <c r="F2291" t="s">
        <v>9972</v>
      </c>
    </row>
    <row r="2292" spans="1:6" x14ac:dyDescent="0.2">
      <c r="A2292" t="s">
        <v>726</v>
      </c>
      <c r="C2292" s="1">
        <v>8.4608355156666661</v>
      </c>
      <c r="F2292" t="s">
        <v>6123</v>
      </c>
    </row>
    <row r="2293" spans="1:6" x14ac:dyDescent="0.2">
      <c r="A2293" t="s">
        <v>3156</v>
      </c>
      <c r="C2293" s="1">
        <v>8.4623406489999997</v>
      </c>
      <c r="F2293" t="s">
        <v>8320</v>
      </c>
    </row>
    <row r="2294" spans="1:6" x14ac:dyDescent="0.2">
      <c r="A2294" t="s">
        <v>888</v>
      </c>
      <c r="C2294" s="1">
        <v>8.463454595</v>
      </c>
      <c r="F2294" t="s">
        <v>10366</v>
      </c>
    </row>
    <row r="2295" spans="1:6" x14ac:dyDescent="0.2">
      <c r="A2295" t="s">
        <v>4245</v>
      </c>
      <c r="C2295" s="1">
        <v>8.4653622930000001</v>
      </c>
      <c r="F2295" t="s">
        <v>9290</v>
      </c>
    </row>
    <row r="2296" spans="1:6" x14ac:dyDescent="0.2">
      <c r="A2296" t="s">
        <v>140</v>
      </c>
      <c r="C2296" s="1">
        <v>8.4672428430000011</v>
      </c>
      <c r="F2296" t="s">
        <v>5603</v>
      </c>
    </row>
    <row r="2297" spans="1:6" x14ac:dyDescent="0.2">
      <c r="A2297" t="s">
        <v>3264</v>
      </c>
      <c r="C2297" s="1">
        <v>8.4684831999999997</v>
      </c>
      <c r="F2297" t="s">
        <v>3264</v>
      </c>
    </row>
    <row r="2298" spans="1:6" x14ac:dyDescent="0.2">
      <c r="A2298" t="s">
        <v>2892</v>
      </c>
      <c r="C2298" s="1">
        <v>8.4685420856666678</v>
      </c>
      <c r="F2298" t="s">
        <v>8073</v>
      </c>
    </row>
    <row r="2299" spans="1:6" x14ac:dyDescent="0.2">
      <c r="A2299" t="s">
        <v>3788</v>
      </c>
      <c r="C2299" s="1">
        <v>8.4691916174999999</v>
      </c>
      <c r="F2299" t="s">
        <v>3788</v>
      </c>
    </row>
    <row r="2300" spans="1:6" x14ac:dyDescent="0.2">
      <c r="A2300" t="s">
        <v>5377</v>
      </c>
      <c r="C2300" s="1">
        <v>8.4732744826666657</v>
      </c>
      <c r="F2300" t="s">
        <v>10302</v>
      </c>
    </row>
    <row r="2301" spans="1:6" x14ac:dyDescent="0.2">
      <c r="A2301" t="s">
        <v>1044</v>
      </c>
      <c r="C2301" s="1">
        <v>8.4736786586666657</v>
      </c>
      <c r="F2301" t="s">
        <v>6410</v>
      </c>
    </row>
    <row r="2302" spans="1:6" x14ac:dyDescent="0.2">
      <c r="A2302" t="s">
        <v>1308</v>
      </c>
      <c r="C2302" s="1">
        <v>8.4742865266666669</v>
      </c>
      <c r="F2302" t="s">
        <v>6660</v>
      </c>
    </row>
    <row r="2303" spans="1:6" x14ac:dyDescent="0.2">
      <c r="A2303" t="s">
        <v>319</v>
      </c>
      <c r="C2303" s="1">
        <v>8.4746557906666666</v>
      </c>
      <c r="F2303" t="s">
        <v>5765</v>
      </c>
    </row>
    <row r="2304" spans="1:6" x14ac:dyDescent="0.2">
      <c r="A2304" t="s">
        <v>3466</v>
      </c>
      <c r="C2304" s="1">
        <v>8.4781036329999981</v>
      </c>
      <c r="F2304" t="s">
        <v>8601</v>
      </c>
    </row>
    <row r="2305" spans="1:6" x14ac:dyDescent="0.2">
      <c r="A2305" t="s">
        <v>2</v>
      </c>
      <c r="B2305" t="s">
        <v>5473</v>
      </c>
      <c r="C2305" s="1">
        <v>8.4785581810000004</v>
      </c>
      <c r="F2305" t="s">
        <v>5473</v>
      </c>
    </row>
    <row r="2306" spans="1:6" x14ac:dyDescent="0.2">
      <c r="A2306" t="s">
        <v>1645</v>
      </c>
      <c r="C2306" s="1">
        <v>8.480400340000001</v>
      </c>
      <c r="F2306" t="s">
        <v>6958</v>
      </c>
    </row>
    <row r="2307" spans="1:6" x14ac:dyDescent="0.2">
      <c r="A2307" t="s">
        <v>2913</v>
      </c>
      <c r="C2307" s="1">
        <v>8.4815904645</v>
      </c>
      <c r="F2307" t="s">
        <v>8091</v>
      </c>
    </row>
    <row r="2308" spans="1:6" x14ac:dyDescent="0.2">
      <c r="A2308" t="s">
        <v>2033</v>
      </c>
      <c r="C2308" s="1">
        <v>8.484544995666667</v>
      </c>
      <c r="F2308" t="s">
        <v>7297</v>
      </c>
    </row>
    <row r="2309" spans="1:6" x14ac:dyDescent="0.2">
      <c r="A2309" t="s">
        <v>589</v>
      </c>
      <c r="C2309" s="1">
        <v>8.4857517403333347</v>
      </c>
      <c r="F2309" t="s">
        <v>589</v>
      </c>
    </row>
    <row r="2310" spans="1:6" x14ac:dyDescent="0.2">
      <c r="A2310" t="s">
        <v>147</v>
      </c>
      <c r="C2310" s="1">
        <v>8.4870749023333332</v>
      </c>
      <c r="F2310" t="s">
        <v>5610</v>
      </c>
    </row>
    <row r="2311" spans="1:6" x14ac:dyDescent="0.2">
      <c r="A2311" t="s">
        <v>3853</v>
      </c>
      <c r="C2311" s="1">
        <v>8.4877089586666656</v>
      </c>
      <c r="F2311" t="s">
        <v>8944</v>
      </c>
    </row>
    <row r="2312" spans="1:6" x14ac:dyDescent="0.2">
      <c r="A2312" t="s">
        <v>4896</v>
      </c>
      <c r="C2312" s="1">
        <v>8.4882779193333331</v>
      </c>
      <c r="F2312" t="s">
        <v>4896</v>
      </c>
    </row>
    <row r="2313" spans="1:6" x14ac:dyDescent="0.2">
      <c r="A2313" t="s">
        <v>1503</v>
      </c>
      <c r="C2313" s="1">
        <v>8.4886098406666672</v>
      </c>
      <c r="F2313" t="s">
        <v>6835</v>
      </c>
    </row>
    <row r="2314" spans="1:6" x14ac:dyDescent="0.2">
      <c r="A2314" t="s">
        <v>438</v>
      </c>
      <c r="C2314" s="1">
        <v>8.4893476509999992</v>
      </c>
      <c r="F2314" t="s">
        <v>5874</v>
      </c>
    </row>
    <row r="2315" spans="1:6" x14ac:dyDescent="0.2">
      <c r="A2315" t="s">
        <v>2697</v>
      </c>
      <c r="C2315" s="1">
        <v>8.4896956666666679</v>
      </c>
      <c r="F2315" t="s">
        <v>7896</v>
      </c>
    </row>
    <row r="2316" spans="1:6" x14ac:dyDescent="0.2">
      <c r="A2316" t="s">
        <v>4115</v>
      </c>
      <c r="C2316" s="1">
        <v>8.4911942160000002</v>
      </c>
      <c r="F2316" t="s">
        <v>9180</v>
      </c>
    </row>
    <row r="2317" spans="1:6" x14ac:dyDescent="0.2">
      <c r="A2317" t="s">
        <v>5355</v>
      </c>
      <c r="C2317" s="1">
        <v>8.4916077093333335</v>
      </c>
      <c r="F2317" t="s">
        <v>10282</v>
      </c>
    </row>
    <row r="2318" spans="1:6" x14ac:dyDescent="0.2">
      <c r="A2318" t="s">
        <v>2465</v>
      </c>
      <c r="C2318" s="1">
        <v>8.495385964333332</v>
      </c>
      <c r="F2318" t="s">
        <v>7689</v>
      </c>
    </row>
    <row r="2319" spans="1:6" x14ac:dyDescent="0.2">
      <c r="A2319" t="s">
        <v>1244</v>
      </c>
      <c r="C2319" s="1">
        <v>8.4957429406666662</v>
      </c>
      <c r="F2319" t="s">
        <v>6601</v>
      </c>
    </row>
    <row r="2320" spans="1:6" x14ac:dyDescent="0.2">
      <c r="A2320" t="s">
        <v>2645</v>
      </c>
      <c r="C2320" s="1">
        <v>8.496114983</v>
      </c>
      <c r="F2320" t="s">
        <v>7852</v>
      </c>
    </row>
    <row r="2321" spans="1:6" x14ac:dyDescent="0.2">
      <c r="A2321" t="s">
        <v>2087</v>
      </c>
      <c r="C2321" s="1">
        <v>8.4965673033333342</v>
      </c>
      <c r="F2321" t="s">
        <v>7349</v>
      </c>
    </row>
    <row r="2322" spans="1:6" x14ac:dyDescent="0.2">
      <c r="A2322" t="s">
        <v>1811</v>
      </c>
      <c r="C2322" s="1">
        <v>8.4979256716666658</v>
      </c>
      <c r="F2322" t="s">
        <v>7109</v>
      </c>
    </row>
    <row r="2323" spans="1:6" x14ac:dyDescent="0.2">
      <c r="A2323" t="s">
        <v>2489</v>
      </c>
      <c r="C2323" s="1">
        <v>8.5000477693333334</v>
      </c>
      <c r="F2323" t="s">
        <v>7710</v>
      </c>
    </row>
    <row r="2324" spans="1:6" x14ac:dyDescent="0.2">
      <c r="A2324" t="s">
        <v>3555</v>
      </c>
      <c r="C2324" s="1">
        <v>8.5019255493333326</v>
      </c>
      <c r="F2324" t="s">
        <v>3555</v>
      </c>
    </row>
    <row r="2325" spans="1:6" x14ac:dyDescent="0.2">
      <c r="A2325" t="s">
        <v>1587</v>
      </c>
      <c r="C2325" s="1">
        <v>8.5041146316666669</v>
      </c>
      <c r="F2325" t="s">
        <v>6907</v>
      </c>
    </row>
    <row r="2326" spans="1:6" x14ac:dyDescent="0.2">
      <c r="A2326" t="s">
        <v>959</v>
      </c>
      <c r="C2326" s="1">
        <v>8.5080349540000011</v>
      </c>
      <c r="F2326" t="s">
        <v>6333</v>
      </c>
    </row>
    <row r="2327" spans="1:6" x14ac:dyDescent="0.2">
      <c r="A2327" t="s">
        <v>68</v>
      </c>
      <c r="C2327" s="1">
        <v>8.5083645446666676</v>
      </c>
      <c r="F2327" t="s">
        <v>5541</v>
      </c>
    </row>
    <row r="2328" spans="1:6" x14ac:dyDescent="0.2">
      <c r="A2328" t="s">
        <v>794</v>
      </c>
      <c r="C2328" s="1">
        <v>8.5084209226666676</v>
      </c>
      <c r="F2328" t="s">
        <v>6183</v>
      </c>
    </row>
    <row r="2329" spans="1:6" x14ac:dyDescent="0.2">
      <c r="A2329" t="s">
        <v>3989</v>
      </c>
      <c r="C2329" s="1">
        <v>8.5114869280000001</v>
      </c>
      <c r="F2329" t="s">
        <v>9066</v>
      </c>
    </row>
    <row r="2330" spans="1:6" x14ac:dyDescent="0.2">
      <c r="A2330" t="s">
        <v>1259</v>
      </c>
      <c r="C2330" s="1">
        <v>8.5133015629999989</v>
      </c>
      <c r="F2330" t="s">
        <v>6615</v>
      </c>
    </row>
    <row r="2331" spans="1:6" x14ac:dyDescent="0.2">
      <c r="A2331" t="s">
        <v>3269</v>
      </c>
      <c r="C2331" s="1">
        <v>8.5133828230000006</v>
      </c>
      <c r="F2331" t="s">
        <v>8423</v>
      </c>
    </row>
    <row r="2332" spans="1:6" x14ac:dyDescent="0.2">
      <c r="A2332" t="s">
        <v>911</v>
      </c>
      <c r="C2332" s="1">
        <v>8.5134719205000007</v>
      </c>
      <c r="F2332" t="s">
        <v>911</v>
      </c>
    </row>
    <row r="2333" spans="1:6" x14ac:dyDescent="0.2">
      <c r="A2333" t="s">
        <v>382</v>
      </c>
      <c r="C2333" s="1">
        <v>8.5150986896666669</v>
      </c>
      <c r="F2333" t="s">
        <v>5822</v>
      </c>
    </row>
    <row r="2334" spans="1:6" x14ac:dyDescent="0.2">
      <c r="A2334" t="s">
        <v>760</v>
      </c>
      <c r="C2334" s="1">
        <v>8.5177441003333332</v>
      </c>
      <c r="F2334" t="s">
        <v>6153</v>
      </c>
    </row>
    <row r="2335" spans="1:6" x14ac:dyDescent="0.2">
      <c r="A2335" t="s">
        <v>907</v>
      </c>
      <c r="C2335" s="1">
        <v>8.5188052956666667</v>
      </c>
      <c r="F2335" t="s">
        <v>6287</v>
      </c>
    </row>
    <row r="2336" spans="1:6" x14ac:dyDescent="0.2">
      <c r="A2336" t="s">
        <v>3660</v>
      </c>
      <c r="C2336" s="1">
        <v>8.5203340490000006</v>
      </c>
      <c r="F2336" t="s">
        <v>8774</v>
      </c>
    </row>
    <row r="2337" spans="1:6" x14ac:dyDescent="0.2">
      <c r="A2337" t="s">
        <v>3744</v>
      </c>
      <c r="C2337" s="1">
        <v>8.5214012459999999</v>
      </c>
      <c r="F2337" t="s">
        <v>8848</v>
      </c>
    </row>
    <row r="2338" spans="1:6" x14ac:dyDescent="0.2">
      <c r="A2338" t="s">
        <v>3654</v>
      </c>
      <c r="C2338" s="1">
        <v>8.5224596516666669</v>
      </c>
      <c r="F2338" t="s">
        <v>8769</v>
      </c>
    </row>
    <row r="2339" spans="1:6" x14ac:dyDescent="0.2">
      <c r="A2339" t="s">
        <v>3907</v>
      </c>
      <c r="C2339" s="1">
        <v>8.523820495999999</v>
      </c>
      <c r="F2339" t="s">
        <v>8992</v>
      </c>
    </row>
    <row r="2340" spans="1:6" x14ac:dyDescent="0.2">
      <c r="A2340" t="s">
        <v>439</v>
      </c>
      <c r="C2340" s="1">
        <v>8.5251621066666665</v>
      </c>
      <c r="F2340" t="s">
        <v>5875</v>
      </c>
    </row>
    <row r="2341" spans="1:6" x14ac:dyDescent="0.2">
      <c r="A2341" t="s">
        <v>4244</v>
      </c>
      <c r="C2341" s="1">
        <v>8.5256548196666682</v>
      </c>
      <c r="F2341" t="s">
        <v>9289</v>
      </c>
    </row>
    <row r="2342" spans="1:6" x14ac:dyDescent="0.2">
      <c r="A2342" t="s">
        <v>2054</v>
      </c>
      <c r="C2342" s="1">
        <v>8.5265936906666671</v>
      </c>
      <c r="F2342" t="s">
        <v>7318</v>
      </c>
    </row>
    <row r="2343" spans="1:6" x14ac:dyDescent="0.2">
      <c r="A2343" t="s">
        <v>3620</v>
      </c>
      <c r="C2343" s="1">
        <v>8.5286613093333337</v>
      </c>
      <c r="F2343" t="s">
        <v>8738</v>
      </c>
    </row>
    <row r="2344" spans="1:6" x14ac:dyDescent="0.2">
      <c r="A2344" t="s">
        <v>3025</v>
      </c>
      <c r="C2344" s="1">
        <v>8.5314317896666676</v>
      </c>
      <c r="F2344" t="s">
        <v>8195</v>
      </c>
    </row>
    <row r="2345" spans="1:6" x14ac:dyDescent="0.2">
      <c r="A2345" t="s">
        <v>200</v>
      </c>
      <c r="C2345" s="1">
        <v>8.5322169283333338</v>
      </c>
      <c r="F2345" t="s">
        <v>5657</v>
      </c>
    </row>
    <row r="2346" spans="1:6" x14ac:dyDescent="0.2">
      <c r="A2346" t="s">
        <v>3776</v>
      </c>
      <c r="C2346" s="1">
        <v>8.5322929900000002</v>
      </c>
      <c r="F2346" t="s">
        <v>8875</v>
      </c>
    </row>
    <row r="2347" spans="1:6" x14ac:dyDescent="0.2">
      <c r="A2347" t="s">
        <v>346</v>
      </c>
      <c r="C2347" s="1">
        <v>8.5326569976666669</v>
      </c>
      <c r="F2347" t="s">
        <v>346</v>
      </c>
    </row>
    <row r="2348" spans="1:6" x14ac:dyDescent="0.2">
      <c r="A2348" t="s">
        <v>4789</v>
      </c>
      <c r="C2348" s="1">
        <v>8.5463421820000018</v>
      </c>
      <c r="F2348" t="s">
        <v>9783</v>
      </c>
    </row>
    <row r="2349" spans="1:6" x14ac:dyDescent="0.2">
      <c r="A2349" t="s">
        <v>4385</v>
      </c>
      <c r="C2349" s="1">
        <v>8.5464898686666668</v>
      </c>
      <c r="F2349" t="s">
        <v>9419</v>
      </c>
    </row>
    <row r="2350" spans="1:6" x14ac:dyDescent="0.2">
      <c r="A2350" t="s">
        <v>2569</v>
      </c>
      <c r="C2350" s="1">
        <v>8.548511821</v>
      </c>
      <c r="F2350" t="s">
        <v>7782</v>
      </c>
    </row>
    <row r="2351" spans="1:6" x14ac:dyDescent="0.2">
      <c r="A2351" t="s">
        <v>1175</v>
      </c>
      <c r="C2351" s="1">
        <v>8.5494710390000002</v>
      </c>
      <c r="F2351" t="s">
        <v>6535</v>
      </c>
    </row>
    <row r="2352" spans="1:6" x14ac:dyDescent="0.2">
      <c r="A2352" t="s">
        <v>4137</v>
      </c>
      <c r="C2352" s="1">
        <v>8.5506276103333345</v>
      </c>
      <c r="F2352" t="s">
        <v>9200</v>
      </c>
    </row>
    <row r="2353" spans="1:6" x14ac:dyDescent="0.2">
      <c r="A2353" t="s">
        <v>281</v>
      </c>
      <c r="C2353" s="1">
        <v>8.5517782586666673</v>
      </c>
      <c r="F2353" t="s">
        <v>5730</v>
      </c>
    </row>
    <row r="2354" spans="1:6" x14ac:dyDescent="0.2">
      <c r="A2354" t="s">
        <v>2724</v>
      </c>
      <c r="C2354" s="1">
        <v>8.5527227549999996</v>
      </c>
      <c r="F2354" t="s">
        <v>7921</v>
      </c>
    </row>
    <row r="2355" spans="1:6" x14ac:dyDescent="0.2">
      <c r="A2355" t="s">
        <v>3263</v>
      </c>
      <c r="C2355" s="1">
        <v>8.5540243725000007</v>
      </c>
      <c r="F2355" t="s">
        <v>3263</v>
      </c>
    </row>
    <row r="2356" spans="1:6" x14ac:dyDescent="0.2">
      <c r="A2356" t="s">
        <v>3459</v>
      </c>
      <c r="C2356" s="1">
        <v>8.5573070283333337</v>
      </c>
      <c r="F2356" t="s">
        <v>8594</v>
      </c>
    </row>
    <row r="2357" spans="1:6" x14ac:dyDescent="0.2">
      <c r="A2357" t="s">
        <v>4901</v>
      </c>
      <c r="C2357" s="1">
        <v>8.5580519223333322</v>
      </c>
      <c r="F2357" t="s">
        <v>9884</v>
      </c>
    </row>
    <row r="2358" spans="1:6" x14ac:dyDescent="0.2">
      <c r="A2358" t="s">
        <v>5000</v>
      </c>
      <c r="C2358" s="1">
        <v>8.5609940926666663</v>
      </c>
      <c r="F2358" t="s">
        <v>9973</v>
      </c>
    </row>
    <row r="2359" spans="1:6" x14ac:dyDescent="0.2">
      <c r="A2359" t="s">
        <v>4977</v>
      </c>
      <c r="C2359" s="1">
        <v>8.5621138299999995</v>
      </c>
      <c r="F2359" t="s">
        <v>9952</v>
      </c>
    </row>
    <row r="2360" spans="1:6" x14ac:dyDescent="0.2">
      <c r="A2360" t="s">
        <v>511</v>
      </c>
      <c r="C2360" s="1">
        <v>8.5621552136666654</v>
      </c>
      <c r="F2360" t="s">
        <v>511</v>
      </c>
    </row>
    <row r="2361" spans="1:6" x14ac:dyDescent="0.2">
      <c r="A2361" t="s">
        <v>899</v>
      </c>
      <c r="C2361" s="1">
        <v>8.562165383</v>
      </c>
      <c r="F2361" t="s">
        <v>6279</v>
      </c>
    </row>
    <row r="2362" spans="1:6" x14ac:dyDescent="0.2">
      <c r="A2362" t="s">
        <v>96</v>
      </c>
      <c r="C2362" s="1">
        <v>8.5636834539999995</v>
      </c>
      <c r="F2362" t="s">
        <v>5566</v>
      </c>
    </row>
    <row r="2363" spans="1:6" x14ac:dyDescent="0.2">
      <c r="A2363" t="s">
        <v>3417</v>
      </c>
      <c r="C2363" s="1">
        <v>8.5672747536666662</v>
      </c>
      <c r="F2363" t="s">
        <v>8558</v>
      </c>
    </row>
    <row r="2364" spans="1:6" x14ac:dyDescent="0.2">
      <c r="A2364" t="s">
        <v>5051</v>
      </c>
      <c r="C2364" s="1">
        <v>8.5706498849999999</v>
      </c>
      <c r="F2364" t="s">
        <v>10018</v>
      </c>
    </row>
    <row r="2365" spans="1:6" x14ac:dyDescent="0.2">
      <c r="A2365" t="s">
        <v>3808</v>
      </c>
      <c r="C2365" s="1">
        <v>8.572604595333333</v>
      </c>
      <c r="F2365" t="s">
        <v>8902</v>
      </c>
    </row>
    <row r="2366" spans="1:6" x14ac:dyDescent="0.2">
      <c r="A2366" t="s">
        <v>1493</v>
      </c>
      <c r="C2366" s="1">
        <v>8.5753696776666661</v>
      </c>
      <c r="F2366" t="s">
        <v>6825</v>
      </c>
    </row>
    <row r="2367" spans="1:6" x14ac:dyDescent="0.2">
      <c r="A2367" t="s">
        <v>1041</v>
      </c>
      <c r="C2367" s="1">
        <v>8.5762539726666684</v>
      </c>
      <c r="F2367" t="s">
        <v>6407</v>
      </c>
    </row>
    <row r="2368" spans="1:6" x14ac:dyDescent="0.2">
      <c r="A2368" t="s">
        <v>3609</v>
      </c>
      <c r="C2368" s="1">
        <v>8.5813510693333335</v>
      </c>
      <c r="F2368" t="s">
        <v>8727</v>
      </c>
    </row>
    <row r="2369" spans="1:6" x14ac:dyDescent="0.2">
      <c r="A2369" t="s">
        <v>4410</v>
      </c>
      <c r="C2369" s="1">
        <v>8.5838978763333333</v>
      </c>
      <c r="F2369" t="s">
        <v>9441</v>
      </c>
    </row>
    <row r="2370" spans="1:6" x14ac:dyDescent="0.2">
      <c r="A2370" t="s">
        <v>3690</v>
      </c>
      <c r="C2370" s="1">
        <v>8.5846575400000003</v>
      </c>
      <c r="F2370" t="s">
        <v>8800</v>
      </c>
    </row>
    <row r="2371" spans="1:6" x14ac:dyDescent="0.2">
      <c r="A2371" t="s">
        <v>1911</v>
      </c>
      <c r="C2371" s="1">
        <v>8.5853057790000005</v>
      </c>
      <c r="F2371" t="s">
        <v>7194</v>
      </c>
    </row>
    <row r="2372" spans="1:6" x14ac:dyDescent="0.2">
      <c r="A2372" t="s">
        <v>3339</v>
      </c>
      <c r="C2372" s="1">
        <v>8.5856378299999978</v>
      </c>
      <c r="F2372" t="s">
        <v>8488</v>
      </c>
    </row>
    <row r="2373" spans="1:6" x14ac:dyDescent="0.2">
      <c r="A2373" t="s">
        <v>4800</v>
      </c>
      <c r="C2373" s="1">
        <v>8.5871871150000008</v>
      </c>
      <c r="F2373" t="s">
        <v>9794</v>
      </c>
    </row>
    <row r="2374" spans="1:6" x14ac:dyDescent="0.2">
      <c r="A2374" t="s">
        <v>3367</v>
      </c>
      <c r="C2374" s="1">
        <v>8.5929587256666675</v>
      </c>
      <c r="F2374" t="s">
        <v>8515</v>
      </c>
    </row>
    <row r="2375" spans="1:6" x14ac:dyDescent="0.2">
      <c r="A2375" t="s">
        <v>3438</v>
      </c>
      <c r="C2375" s="1">
        <v>8.5942630206666664</v>
      </c>
      <c r="F2375" t="s">
        <v>8574</v>
      </c>
    </row>
    <row r="2376" spans="1:6" x14ac:dyDescent="0.2">
      <c r="A2376" t="s">
        <v>3286</v>
      </c>
      <c r="C2376" s="1">
        <v>8.5952844383333353</v>
      </c>
      <c r="F2376" t="s">
        <v>8438</v>
      </c>
    </row>
    <row r="2377" spans="1:6" x14ac:dyDescent="0.2">
      <c r="A2377" t="s">
        <v>931</v>
      </c>
      <c r="C2377" s="1">
        <v>8.5962119753333344</v>
      </c>
      <c r="F2377" t="s">
        <v>931</v>
      </c>
    </row>
    <row r="2378" spans="1:6" x14ac:dyDescent="0.2">
      <c r="A2378" t="s">
        <v>1269</v>
      </c>
      <c r="C2378" s="1">
        <v>8.5963679136666666</v>
      </c>
      <c r="F2378" t="s">
        <v>6625</v>
      </c>
    </row>
    <row r="2379" spans="1:6" x14ac:dyDescent="0.2">
      <c r="A2379" t="s">
        <v>776</v>
      </c>
      <c r="C2379" s="1">
        <v>8.5979679756666663</v>
      </c>
      <c r="F2379" t="s">
        <v>776</v>
      </c>
    </row>
    <row r="2380" spans="1:6" x14ac:dyDescent="0.2">
      <c r="A2380" t="s">
        <v>4102</v>
      </c>
      <c r="C2380" s="1">
        <v>8.5988162836666664</v>
      </c>
      <c r="F2380" t="s">
        <v>4102</v>
      </c>
    </row>
    <row r="2381" spans="1:6" x14ac:dyDescent="0.2">
      <c r="A2381" t="s">
        <v>2313</v>
      </c>
      <c r="C2381" s="1">
        <v>8.6010286426666678</v>
      </c>
      <c r="F2381" t="s">
        <v>2313</v>
      </c>
    </row>
    <row r="2382" spans="1:6" x14ac:dyDescent="0.2">
      <c r="A2382" t="s">
        <v>566</v>
      </c>
      <c r="C2382" s="1">
        <v>8.6053940613333335</v>
      </c>
      <c r="F2382" t="s">
        <v>5980</v>
      </c>
    </row>
    <row r="2383" spans="1:6" x14ac:dyDescent="0.2">
      <c r="A2383" t="s">
        <v>2393</v>
      </c>
      <c r="C2383" s="1">
        <v>8.6082715519999997</v>
      </c>
      <c r="F2383" t="s">
        <v>7626</v>
      </c>
    </row>
    <row r="2384" spans="1:6" x14ac:dyDescent="0.2">
      <c r="A2384" t="s">
        <v>48</v>
      </c>
      <c r="C2384" s="1">
        <v>8.6091985529999988</v>
      </c>
      <c r="F2384" t="s">
        <v>5523</v>
      </c>
    </row>
    <row r="2385" spans="1:6" x14ac:dyDescent="0.2">
      <c r="A2385" t="s">
        <v>5186</v>
      </c>
      <c r="C2385" s="1">
        <v>8.6107238953333329</v>
      </c>
      <c r="F2385" t="s">
        <v>5186</v>
      </c>
    </row>
    <row r="2386" spans="1:6" x14ac:dyDescent="0.2">
      <c r="A2386" t="s">
        <v>4857</v>
      </c>
      <c r="C2386" s="1">
        <v>8.6108265326666658</v>
      </c>
      <c r="F2386" t="s">
        <v>9846</v>
      </c>
    </row>
    <row r="2387" spans="1:6" x14ac:dyDescent="0.2">
      <c r="A2387" t="s">
        <v>4898</v>
      </c>
      <c r="C2387" s="1">
        <v>8.6111340110000008</v>
      </c>
      <c r="F2387" t="s">
        <v>9881</v>
      </c>
    </row>
    <row r="2388" spans="1:6" x14ac:dyDescent="0.2">
      <c r="A2388" t="s">
        <v>2392</v>
      </c>
      <c r="C2388" s="1">
        <v>8.6113915943333321</v>
      </c>
      <c r="F2388" t="s">
        <v>7625</v>
      </c>
    </row>
    <row r="2389" spans="1:6" x14ac:dyDescent="0.2">
      <c r="A2389" t="s">
        <v>3935</v>
      </c>
      <c r="C2389" s="1">
        <v>8.6134903856666671</v>
      </c>
      <c r="F2389" t="s">
        <v>9018</v>
      </c>
    </row>
    <row r="2390" spans="1:6" x14ac:dyDescent="0.2">
      <c r="A2390" t="s">
        <v>3196</v>
      </c>
      <c r="C2390" s="1">
        <v>8.6135786913333323</v>
      </c>
      <c r="F2390" t="s">
        <v>8355</v>
      </c>
    </row>
    <row r="2391" spans="1:6" x14ac:dyDescent="0.2">
      <c r="A2391" t="s">
        <v>503</v>
      </c>
      <c r="C2391" s="1">
        <v>8.6143829440000008</v>
      </c>
      <c r="F2391" t="s">
        <v>5929</v>
      </c>
    </row>
    <row r="2392" spans="1:6" x14ac:dyDescent="0.2">
      <c r="A2392" t="s">
        <v>988</v>
      </c>
      <c r="C2392" s="1">
        <v>8.6166156163333323</v>
      </c>
      <c r="F2392" t="s">
        <v>6361</v>
      </c>
    </row>
    <row r="2393" spans="1:6" x14ac:dyDescent="0.2">
      <c r="A2393" t="s">
        <v>4362</v>
      </c>
      <c r="C2393" s="1">
        <v>8.617118855666666</v>
      </c>
      <c r="F2393" t="s">
        <v>9397</v>
      </c>
    </row>
    <row r="2394" spans="1:6" x14ac:dyDescent="0.2">
      <c r="A2394" t="s">
        <v>2808</v>
      </c>
      <c r="C2394" s="1">
        <v>8.618223605999999</v>
      </c>
      <c r="F2394" t="s">
        <v>7998</v>
      </c>
    </row>
    <row r="2395" spans="1:6" x14ac:dyDescent="0.2">
      <c r="A2395" t="s">
        <v>1046</v>
      </c>
      <c r="C2395" s="1">
        <v>8.6211655706666672</v>
      </c>
      <c r="F2395" t="s">
        <v>6412</v>
      </c>
    </row>
    <row r="2396" spans="1:6" x14ac:dyDescent="0.2">
      <c r="A2396" t="s">
        <v>4434</v>
      </c>
      <c r="C2396" s="1">
        <v>8.628033086666667</v>
      </c>
      <c r="F2396" t="s">
        <v>9464</v>
      </c>
    </row>
    <row r="2397" spans="1:6" x14ac:dyDescent="0.2">
      <c r="A2397" t="s">
        <v>1630</v>
      </c>
      <c r="C2397" s="1">
        <v>8.6289779256666659</v>
      </c>
      <c r="F2397" t="s">
        <v>6944</v>
      </c>
    </row>
    <row r="2398" spans="1:6" x14ac:dyDescent="0.2">
      <c r="A2398" t="s">
        <v>4192</v>
      </c>
      <c r="C2398" s="1">
        <v>8.6297378243333327</v>
      </c>
      <c r="F2398" t="s">
        <v>9246</v>
      </c>
    </row>
    <row r="2399" spans="1:6" x14ac:dyDescent="0.2">
      <c r="A2399" t="s">
        <v>4749</v>
      </c>
      <c r="C2399" s="1">
        <v>8.6338257513333332</v>
      </c>
      <c r="F2399" t="s">
        <v>9745</v>
      </c>
    </row>
    <row r="2400" spans="1:6" x14ac:dyDescent="0.2">
      <c r="A2400" t="s">
        <v>2720</v>
      </c>
      <c r="C2400" s="1">
        <v>8.6366708770000002</v>
      </c>
      <c r="F2400" t="s">
        <v>7917</v>
      </c>
    </row>
    <row r="2401" spans="1:6" x14ac:dyDescent="0.2">
      <c r="A2401" t="s">
        <v>985</v>
      </c>
      <c r="C2401" s="1">
        <v>8.6397690980000004</v>
      </c>
      <c r="F2401" t="s">
        <v>6358</v>
      </c>
    </row>
    <row r="2402" spans="1:6" x14ac:dyDescent="0.2">
      <c r="A2402" t="s">
        <v>4609</v>
      </c>
      <c r="C2402" s="1">
        <v>8.6401902279999998</v>
      </c>
      <c r="F2402" t="s">
        <v>9619</v>
      </c>
    </row>
    <row r="2403" spans="1:6" x14ac:dyDescent="0.2">
      <c r="A2403" t="s">
        <v>1916</v>
      </c>
      <c r="C2403" s="1">
        <v>8.6407770546666676</v>
      </c>
      <c r="F2403" t="s">
        <v>7199</v>
      </c>
    </row>
    <row r="2404" spans="1:6" x14ac:dyDescent="0.2">
      <c r="A2404" t="s">
        <v>53</v>
      </c>
      <c r="C2404" s="1">
        <v>8.6422363879999988</v>
      </c>
      <c r="F2404" t="s">
        <v>5528</v>
      </c>
    </row>
    <row r="2405" spans="1:6" x14ac:dyDescent="0.2">
      <c r="A2405" t="s">
        <v>3969</v>
      </c>
      <c r="C2405" s="1">
        <v>8.6427853700000004</v>
      </c>
      <c r="F2405" t="s">
        <v>9049</v>
      </c>
    </row>
    <row r="2406" spans="1:6" x14ac:dyDescent="0.2">
      <c r="A2406" t="s">
        <v>1951</v>
      </c>
      <c r="C2406" s="1">
        <v>8.6437318220000012</v>
      </c>
      <c r="F2406" t="s">
        <v>7228</v>
      </c>
    </row>
    <row r="2407" spans="1:6" x14ac:dyDescent="0.2">
      <c r="A2407" t="s">
        <v>2768</v>
      </c>
      <c r="C2407" s="1">
        <v>8.6452010089999991</v>
      </c>
      <c r="F2407" t="s">
        <v>7963</v>
      </c>
    </row>
    <row r="2408" spans="1:6" x14ac:dyDescent="0.2">
      <c r="A2408" t="s">
        <v>4183</v>
      </c>
      <c r="C2408" s="1">
        <v>8.6468267339999993</v>
      </c>
      <c r="F2408" t="s">
        <v>9239</v>
      </c>
    </row>
    <row r="2409" spans="1:6" x14ac:dyDescent="0.2">
      <c r="A2409" t="s">
        <v>981</v>
      </c>
      <c r="C2409" s="1">
        <v>8.647372000999999</v>
      </c>
      <c r="F2409" t="s">
        <v>6354</v>
      </c>
    </row>
    <row r="2410" spans="1:6" x14ac:dyDescent="0.2">
      <c r="A2410" t="s">
        <v>583</v>
      </c>
      <c r="C2410" s="1">
        <v>8.647472152333334</v>
      </c>
      <c r="F2410" t="s">
        <v>5995</v>
      </c>
    </row>
    <row r="2411" spans="1:6" x14ac:dyDescent="0.2">
      <c r="A2411" t="s">
        <v>1803</v>
      </c>
      <c r="C2411" s="1">
        <v>8.6478859613333334</v>
      </c>
      <c r="F2411" t="s">
        <v>7102</v>
      </c>
    </row>
    <row r="2412" spans="1:6" x14ac:dyDescent="0.2">
      <c r="A2412" t="s">
        <v>4159</v>
      </c>
      <c r="C2412" s="1">
        <v>8.6488108373333326</v>
      </c>
      <c r="F2412" t="s">
        <v>9217</v>
      </c>
    </row>
    <row r="2413" spans="1:6" x14ac:dyDescent="0.2">
      <c r="A2413" t="s">
        <v>3628</v>
      </c>
      <c r="C2413" s="1">
        <v>8.6504856556666656</v>
      </c>
      <c r="F2413" t="s">
        <v>8745</v>
      </c>
    </row>
    <row r="2414" spans="1:6" x14ac:dyDescent="0.2">
      <c r="A2414" t="s">
        <v>3496</v>
      </c>
      <c r="C2414" s="1">
        <v>8.6519285023333321</v>
      </c>
      <c r="F2414" t="s">
        <v>3496</v>
      </c>
    </row>
    <row r="2415" spans="1:6" x14ac:dyDescent="0.2">
      <c r="A2415" t="s">
        <v>2126</v>
      </c>
      <c r="C2415" s="1">
        <v>8.6531577055</v>
      </c>
      <c r="F2415" t="s">
        <v>7386</v>
      </c>
    </row>
    <row r="2416" spans="1:6" x14ac:dyDescent="0.2">
      <c r="A2416" t="s">
        <v>5191</v>
      </c>
      <c r="C2416" s="1">
        <v>8.6546243913333338</v>
      </c>
      <c r="F2416" t="s">
        <v>10140</v>
      </c>
    </row>
    <row r="2417" spans="1:6" x14ac:dyDescent="0.2">
      <c r="A2417" t="s">
        <v>2882</v>
      </c>
      <c r="C2417" s="1">
        <v>8.6555194396666675</v>
      </c>
      <c r="F2417" t="s">
        <v>8065</v>
      </c>
    </row>
    <row r="2418" spans="1:6" x14ac:dyDescent="0.2">
      <c r="A2418" t="s">
        <v>3947</v>
      </c>
      <c r="C2418" s="1">
        <v>8.6558702963333332</v>
      </c>
      <c r="F2418" t="s">
        <v>9028</v>
      </c>
    </row>
    <row r="2419" spans="1:6" x14ac:dyDescent="0.2">
      <c r="A2419" t="s">
        <v>2793</v>
      </c>
      <c r="C2419" s="1">
        <v>8.6568729913333318</v>
      </c>
      <c r="F2419" t="s">
        <v>7985</v>
      </c>
    </row>
    <row r="2420" spans="1:6" x14ac:dyDescent="0.2">
      <c r="A2420" t="s">
        <v>4089</v>
      </c>
      <c r="C2420" s="1">
        <v>8.6573918143333355</v>
      </c>
      <c r="F2420" t="s">
        <v>9159</v>
      </c>
    </row>
    <row r="2421" spans="1:6" x14ac:dyDescent="0.2">
      <c r="A2421" t="s">
        <v>3077</v>
      </c>
      <c r="C2421" s="1">
        <v>8.6575511503333331</v>
      </c>
      <c r="F2421" t="s">
        <v>8246</v>
      </c>
    </row>
    <row r="2422" spans="1:6" x14ac:dyDescent="0.2">
      <c r="A2422" t="s">
        <v>2987</v>
      </c>
      <c r="C2422" s="1">
        <v>8.6580350886666668</v>
      </c>
      <c r="F2422" t="s">
        <v>8161</v>
      </c>
    </row>
    <row r="2423" spans="1:6" x14ac:dyDescent="0.2">
      <c r="A2423" t="s">
        <v>3756</v>
      </c>
      <c r="C2423" s="1">
        <v>8.6610749609999989</v>
      </c>
      <c r="F2423" t="s">
        <v>8858</v>
      </c>
    </row>
    <row r="2424" spans="1:6" x14ac:dyDescent="0.2">
      <c r="A2424" t="s">
        <v>360</v>
      </c>
      <c r="C2424" s="1">
        <v>8.6627240026666659</v>
      </c>
      <c r="F2424" t="s">
        <v>5801</v>
      </c>
    </row>
    <row r="2425" spans="1:6" x14ac:dyDescent="0.2">
      <c r="A2425" t="s">
        <v>1472</v>
      </c>
      <c r="C2425" s="1">
        <v>8.6633557746666678</v>
      </c>
      <c r="F2425" t="s">
        <v>6807</v>
      </c>
    </row>
    <row r="2426" spans="1:6" x14ac:dyDescent="0.2">
      <c r="A2426" t="s">
        <v>2319</v>
      </c>
      <c r="C2426" s="1">
        <v>8.6641973446666682</v>
      </c>
      <c r="F2426" t="s">
        <v>7558</v>
      </c>
    </row>
    <row r="2427" spans="1:6" x14ac:dyDescent="0.2">
      <c r="A2427" t="s">
        <v>2299</v>
      </c>
      <c r="C2427" s="1">
        <v>8.6649887830000001</v>
      </c>
      <c r="F2427" t="s">
        <v>7544</v>
      </c>
    </row>
    <row r="2428" spans="1:6" x14ac:dyDescent="0.2">
      <c r="A2428" t="s">
        <v>790</v>
      </c>
      <c r="C2428" s="1">
        <v>8.6650545343333327</v>
      </c>
      <c r="F2428" t="s">
        <v>6179</v>
      </c>
    </row>
    <row r="2429" spans="1:6" x14ac:dyDescent="0.2">
      <c r="A2429" t="s">
        <v>2005</v>
      </c>
      <c r="C2429" s="1">
        <v>8.6652679036666669</v>
      </c>
      <c r="F2429" t="s">
        <v>7273</v>
      </c>
    </row>
    <row r="2430" spans="1:6" x14ac:dyDescent="0.2">
      <c r="A2430" t="s">
        <v>175</v>
      </c>
      <c r="C2430" s="1">
        <v>8.6658046469999999</v>
      </c>
      <c r="F2430" t="s">
        <v>5634</v>
      </c>
    </row>
    <row r="2431" spans="1:6" x14ac:dyDescent="0.2">
      <c r="A2431" t="s">
        <v>2387</v>
      </c>
      <c r="C2431" s="1">
        <v>8.6705100803333348</v>
      </c>
      <c r="F2431" t="s">
        <v>7620</v>
      </c>
    </row>
    <row r="2432" spans="1:6" x14ac:dyDescent="0.2">
      <c r="A2432" t="s">
        <v>1616</v>
      </c>
      <c r="C2432" s="1">
        <v>8.671173469666666</v>
      </c>
      <c r="F2432" t="s">
        <v>6932</v>
      </c>
    </row>
    <row r="2433" spans="1:6" x14ac:dyDescent="0.2">
      <c r="A2433" t="s">
        <v>2259</v>
      </c>
      <c r="C2433" s="1">
        <v>8.6712225676666659</v>
      </c>
      <c r="F2433" t="s">
        <v>7505</v>
      </c>
    </row>
    <row r="2434" spans="1:6" x14ac:dyDescent="0.2">
      <c r="A2434" t="s">
        <v>50</v>
      </c>
      <c r="C2434" s="1">
        <v>8.6716500450000016</v>
      </c>
      <c r="F2434" t="s">
        <v>5525</v>
      </c>
    </row>
    <row r="2435" spans="1:6" x14ac:dyDescent="0.2">
      <c r="A2435" t="s">
        <v>3646</v>
      </c>
      <c r="C2435" s="1">
        <v>8.6723339399999997</v>
      </c>
      <c r="F2435" t="s">
        <v>8761</v>
      </c>
    </row>
    <row r="2436" spans="1:6" x14ac:dyDescent="0.2">
      <c r="A2436" t="s">
        <v>687</v>
      </c>
      <c r="C2436" s="1">
        <v>8.6723506403333328</v>
      </c>
      <c r="F2436" t="s">
        <v>6088</v>
      </c>
    </row>
    <row r="2437" spans="1:6" x14ac:dyDescent="0.2">
      <c r="A2437" t="s">
        <v>3574</v>
      </c>
      <c r="C2437" s="1">
        <v>8.6727778173333334</v>
      </c>
      <c r="F2437" t="s">
        <v>8695</v>
      </c>
    </row>
    <row r="2438" spans="1:6" x14ac:dyDescent="0.2">
      <c r="A2438" t="s">
        <v>640</v>
      </c>
      <c r="C2438" s="1">
        <v>8.6735800573333321</v>
      </c>
      <c r="F2438" t="s">
        <v>640</v>
      </c>
    </row>
    <row r="2439" spans="1:6" x14ac:dyDescent="0.2">
      <c r="A2439" t="s">
        <v>879</v>
      </c>
      <c r="C2439" s="1">
        <v>8.6736302816666662</v>
      </c>
      <c r="F2439" t="s">
        <v>6260</v>
      </c>
    </row>
    <row r="2440" spans="1:6" x14ac:dyDescent="0.2">
      <c r="A2440" t="s">
        <v>536</v>
      </c>
      <c r="C2440" s="1">
        <v>8.6746329493333345</v>
      </c>
      <c r="F2440" t="s">
        <v>10357</v>
      </c>
    </row>
    <row r="2441" spans="1:6" x14ac:dyDescent="0.2">
      <c r="A2441" t="s">
        <v>1411</v>
      </c>
      <c r="C2441" s="1">
        <v>8.6760708960000006</v>
      </c>
      <c r="F2441" t="s">
        <v>6752</v>
      </c>
    </row>
    <row r="2442" spans="1:6" x14ac:dyDescent="0.2">
      <c r="A2442" t="s">
        <v>4989</v>
      </c>
      <c r="C2442" s="1">
        <v>8.6770136139999998</v>
      </c>
      <c r="F2442" t="s">
        <v>9964</v>
      </c>
    </row>
    <row r="2443" spans="1:6" x14ac:dyDescent="0.2">
      <c r="A2443" t="s">
        <v>3161</v>
      </c>
      <c r="C2443" s="1">
        <v>8.677845708666668</v>
      </c>
      <c r="F2443" t="s">
        <v>8324</v>
      </c>
    </row>
    <row r="2444" spans="1:6" x14ac:dyDescent="0.2">
      <c r="A2444" t="s">
        <v>4258</v>
      </c>
      <c r="C2444" s="1">
        <v>8.678675070333334</v>
      </c>
      <c r="F2444" t="s">
        <v>9301</v>
      </c>
    </row>
    <row r="2445" spans="1:6" x14ac:dyDescent="0.2">
      <c r="A2445" t="s">
        <v>5187</v>
      </c>
      <c r="C2445" s="1">
        <v>8.6807055040000005</v>
      </c>
      <c r="F2445" t="s">
        <v>10136</v>
      </c>
    </row>
    <row r="2446" spans="1:6" x14ac:dyDescent="0.2">
      <c r="A2446" t="s">
        <v>1593</v>
      </c>
      <c r="C2446" s="1">
        <v>8.6815851496666667</v>
      </c>
      <c r="F2446" t="s">
        <v>6912</v>
      </c>
    </row>
    <row r="2447" spans="1:6" x14ac:dyDescent="0.2">
      <c r="A2447" t="s">
        <v>1486</v>
      </c>
      <c r="C2447" s="1">
        <v>8.6892391443333334</v>
      </c>
      <c r="F2447" t="s">
        <v>6819</v>
      </c>
    </row>
    <row r="2448" spans="1:6" x14ac:dyDescent="0.2">
      <c r="A2448" t="s">
        <v>1097</v>
      </c>
      <c r="C2448" s="1">
        <v>8.6933253963333339</v>
      </c>
      <c r="F2448" t="s">
        <v>6461</v>
      </c>
    </row>
    <row r="2449" spans="1:6" x14ac:dyDescent="0.2">
      <c r="A2449" t="s">
        <v>476</v>
      </c>
      <c r="C2449" s="1">
        <v>8.6939456916666646</v>
      </c>
      <c r="F2449" t="s">
        <v>5904</v>
      </c>
    </row>
    <row r="2450" spans="1:6" x14ac:dyDescent="0.2">
      <c r="A2450" t="s">
        <v>4153</v>
      </c>
      <c r="C2450" s="1">
        <v>8.694439504</v>
      </c>
      <c r="F2450" t="s">
        <v>10430</v>
      </c>
    </row>
    <row r="2451" spans="1:6" x14ac:dyDescent="0.2">
      <c r="A2451" t="s">
        <v>1528</v>
      </c>
      <c r="C2451" s="1">
        <v>8.695096332666667</v>
      </c>
      <c r="F2451" t="s">
        <v>6854</v>
      </c>
    </row>
    <row r="2452" spans="1:6" x14ac:dyDescent="0.2">
      <c r="A2452" t="s">
        <v>3576</v>
      </c>
      <c r="C2452" s="1">
        <v>8.6981921496666672</v>
      </c>
      <c r="F2452" t="s">
        <v>8697</v>
      </c>
    </row>
    <row r="2453" spans="1:6" x14ac:dyDescent="0.2">
      <c r="A2453" t="s">
        <v>3826</v>
      </c>
      <c r="C2453" s="1">
        <v>8.6991270176666671</v>
      </c>
      <c r="F2453" t="s">
        <v>8919</v>
      </c>
    </row>
    <row r="2454" spans="1:6" x14ac:dyDescent="0.2">
      <c r="A2454" t="s">
        <v>4531</v>
      </c>
      <c r="C2454" s="1">
        <v>8.7011962574999995</v>
      </c>
      <c r="F2454" t="s">
        <v>9546</v>
      </c>
    </row>
    <row r="2455" spans="1:6" x14ac:dyDescent="0.2">
      <c r="A2455" t="s">
        <v>18</v>
      </c>
      <c r="C2455" s="1">
        <v>8.7014198313333342</v>
      </c>
      <c r="F2455" t="s">
        <v>5498</v>
      </c>
    </row>
    <row r="2456" spans="1:6" x14ac:dyDescent="0.2">
      <c r="A2456" t="s">
        <v>1725</v>
      </c>
      <c r="C2456" s="1">
        <v>8.7036759984999996</v>
      </c>
      <c r="F2456" t="s">
        <v>7033</v>
      </c>
    </row>
    <row r="2457" spans="1:6" x14ac:dyDescent="0.2">
      <c r="A2457" t="s">
        <v>1813</v>
      </c>
      <c r="C2457" s="1">
        <v>8.706337503666667</v>
      </c>
      <c r="F2457" t="s">
        <v>7111</v>
      </c>
    </row>
    <row r="2458" spans="1:6" x14ac:dyDescent="0.2">
      <c r="A2458" t="s">
        <v>3745</v>
      </c>
      <c r="C2458" s="1">
        <v>8.7076114686666664</v>
      </c>
      <c r="F2458" t="s">
        <v>8849</v>
      </c>
    </row>
    <row r="2459" spans="1:6" x14ac:dyDescent="0.2">
      <c r="A2459" t="s">
        <v>4799</v>
      </c>
      <c r="C2459" s="1">
        <v>8.7109809340000002</v>
      </c>
      <c r="F2459" t="s">
        <v>9793</v>
      </c>
    </row>
    <row r="2460" spans="1:6" x14ac:dyDescent="0.2">
      <c r="A2460" t="s">
        <v>3251</v>
      </c>
      <c r="C2460" s="1">
        <v>8.7130327563333321</v>
      </c>
      <c r="F2460" t="s">
        <v>8408</v>
      </c>
    </row>
    <row r="2461" spans="1:6" x14ac:dyDescent="0.2">
      <c r="A2461" t="s">
        <v>4221</v>
      </c>
      <c r="C2461" s="1">
        <v>8.7216116990000003</v>
      </c>
      <c r="F2461" t="s">
        <v>9273</v>
      </c>
    </row>
    <row r="2462" spans="1:6" x14ac:dyDescent="0.2">
      <c r="A2462" t="s">
        <v>3645</v>
      </c>
      <c r="C2462" s="1">
        <v>8.7216930330000011</v>
      </c>
      <c r="F2462" t="s">
        <v>8760</v>
      </c>
    </row>
    <row r="2463" spans="1:6" x14ac:dyDescent="0.2">
      <c r="A2463" t="s">
        <v>4108</v>
      </c>
      <c r="C2463" s="1">
        <v>8.7274036746666663</v>
      </c>
      <c r="F2463" t="s">
        <v>9174</v>
      </c>
    </row>
    <row r="2464" spans="1:6" x14ac:dyDescent="0.2">
      <c r="A2464" t="s">
        <v>1892</v>
      </c>
      <c r="C2464" s="1">
        <v>8.7306113316666671</v>
      </c>
      <c r="F2464" t="s">
        <v>7179</v>
      </c>
    </row>
    <row r="2465" spans="1:6" x14ac:dyDescent="0.2">
      <c r="A2465" t="s">
        <v>3101</v>
      </c>
      <c r="C2465" s="1">
        <v>8.7320084263333317</v>
      </c>
      <c r="F2465" t="s">
        <v>8270</v>
      </c>
    </row>
    <row r="2466" spans="1:6" x14ac:dyDescent="0.2">
      <c r="A2466" t="s">
        <v>1037</v>
      </c>
      <c r="C2466" s="1">
        <v>8.7338140156666668</v>
      </c>
      <c r="F2466" t="s">
        <v>6403</v>
      </c>
    </row>
    <row r="2467" spans="1:6" x14ac:dyDescent="0.2">
      <c r="A2467" t="s">
        <v>5039</v>
      </c>
      <c r="C2467" s="1">
        <v>8.737965191499999</v>
      </c>
      <c r="F2467" t="s">
        <v>5039</v>
      </c>
    </row>
    <row r="2468" spans="1:6" x14ac:dyDescent="0.2">
      <c r="A2468" t="s">
        <v>1084</v>
      </c>
      <c r="C2468" s="1">
        <v>8.7399376603333341</v>
      </c>
      <c r="F2468" t="s">
        <v>6448</v>
      </c>
    </row>
    <row r="2469" spans="1:6" x14ac:dyDescent="0.2">
      <c r="A2469" t="s">
        <v>1838</v>
      </c>
      <c r="C2469" s="1">
        <v>8.7405216630000009</v>
      </c>
      <c r="F2469" t="s">
        <v>7131</v>
      </c>
    </row>
    <row r="2470" spans="1:6" x14ac:dyDescent="0.2">
      <c r="A2470" t="s">
        <v>1743</v>
      </c>
      <c r="C2470" s="1">
        <v>8.7427735450000004</v>
      </c>
      <c r="F2470" t="s">
        <v>7047</v>
      </c>
    </row>
    <row r="2471" spans="1:6" x14ac:dyDescent="0.2">
      <c r="A2471" t="s">
        <v>2072</v>
      </c>
      <c r="C2471" s="1">
        <v>8.7442858790000013</v>
      </c>
      <c r="F2471" t="s">
        <v>7335</v>
      </c>
    </row>
    <row r="2472" spans="1:6" x14ac:dyDescent="0.2">
      <c r="A2472" t="s">
        <v>4293</v>
      </c>
      <c r="C2472" s="1">
        <v>8.7449378023333342</v>
      </c>
      <c r="F2472" t="s">
        <v>9330</v>
      </c>
    </row>
    <row r="2473" spans="1:6" x14ac:dyDescent="0.2">
      <c r="A2473" t="s">
        <v>3651</v>
      </c>
      <c r="C2473" s="1">
        <v>8.7452998879999999</v>
      </c>
      <c r="F2473" t="s">
        <v>8766</v>
      </c>
    </row>
    <row r="2474" spans="1:6" x14ac:dyDescent="0.2">
      <c r="A2474" t="s">
        <v>999</v>
      </c>
      <c r="C2474" s="1">
        <v>8.7455950966666673</v>
      </c>
      <c r="F2474" t="s">
        <v>6372</v>
      </c>
    </row>
    <row r="2475" spans="1:6" x14ac:dyDescent="0.2">
      <c r="A2475" t="s">
        <v>31</v>
      </c>
      <c r="C2475" s="1">
        <v>8.7484799816666676</v>
      </c>
      <c r="F2475" t="s">
        <v>5510</v>
      </c>
    </row>
    <row r="2476" spans="1:6" x14ac:dyDescent="0.2">
      <c r="A2476" t="s">
        <v>4998</v>
      </c>
      <c r="C2476" s="1">
        <v>8.753182215999999</v>
      </c>
      <c r="F2476" t="s">
        <v>9971</v>
      </c>
    </row>
    <row r="2477" spans="1:6" x14ac:dyDescent="0.2">
      <c r="A2477" t="s">
        <v>4066</v>
      </c>
      <c r="C2477" s="1">
        <v>8.753262513666666</v>
      </c>
      <c r="F2477" t="s">
        <v>9138</v>
      </c>
    </row>
    <row r="2478" spans="1:6" x14ac:dyDescent="0.2">
      <c r="A2478" t="s">
        <v>4788</v>
      </c>
      <c r="C2478" s="1">
        <v>8.7533699163333338</v>
      </c>
      <c r="F2478" t="s">
        <v>9782</v>
      </c>
    </row>
    <row r="2479" spans="1:6" x14ac:dyDescent="0.2">
      <c r="A2479" t="s">
        <v>3587</v>
      </c>
      <c r="C2479" s="1">
        <v>8.755918041000001</v>
      </c>
      <c r="F2479" t="s">
        <v>8706</v>
      </c>
    </row>
    <row r="2480" spans="1:6" x14ac:dyDescent="0.2">
      <c r="A2480" t="s">
        <v>4167</v>
      </c>
      <c r="C2480" s="1">
        <v>8.759322919333334</v>
      </c>
      <c r="F2480" t="s">
        <v>10431</v>
      </c>
    </row>
    <row r="2481" spans="1:6" x14ac:dyDescent="0.2">
      <c r="A2481" t="s">
        <v>2425</v>
      </c>
      <c r="C2481" s="1">
        <v>8.7612604933333333</v>
      </c>
      <c r="F2481" t="s">
        <v>2425</v>
      </c>
    </row>
    <row r="2482" spans="1:6" x14ac:dyDescent="0.2">
      <c r="A2482" t="s">
        <v>4239</v>
      </c>
      <c r="C2482" s="1">
        <v>8.7616219756666673</v>
      </c>
      <c r="F2482" t="s">
        <v>9284</v>
      </c>
    </row>
    <row r="2483" spans="1:6" x14ac:dyDescent="0.2">
      <c r="A2483" t="s">
        <v>2485</v>
      </c>
      <c r="C2483" s="1">
        <v>8.7638300200000003</v>
      </c>
      <c r="F2483" t="s">
        <v>7707</v>
      </c>
    </row>
    <row r="2484" spans="1:6" x14ac:dyDescent="0.2">
      <c r="A2484" t="s">
        <v>2558</v>
      </c>
      <c r="C2484" s="1">
        <v>8.7644437476666663</v>
      </c>
      <c r="F2484" t="s">
        <v>7773</v>
      </c>
    </row>
    <row r="2485" spans="1:6" x14ac:dyDescent="0.2">
      <c r="A2485" t="s">
        <v>2563</v>
      </c>
      <c r="C2485" s="1">
        <v>8.7659783893333341</v>
      </c>
      <c r="F2485" t="s">
        <v>7778</v>
      </c>
    </row>
    <row r="2486" spans="1:6" x14ac:dyDescent="0.2">
      <c r="A2486" t="s">
        <v>2716</v>
      </c>
      <c r="C2486" s="1">
        <v>8.7704446936666667</v>
      </c>
      <c r="F2486" t="s">
        <v>7913</v>
      </c>
    </row>
    <row r="2487" spans="1:6" x14ac:dyDescent="0.2">
      <c r="A2487" t="s">
        <v>47</v>
      </c>
      <c r="C2487" s="1">
        <v>8.7713220080000003</v>
      </c>
      <c r="F2487" t="s">
        <v>5522</v>
      </c>
    </row>
    <row r="2488" spans="1:6" x14ac:dyDescent="0.2">
      <c r="A2488" t="s">
        <v>5198</v>
      </c>
      <c r="C2488" s="1">
        <v>8.7722425516666664</v>
      </c>
      <c r="F2488" t="s">
        <v>10145</v>
      </c>
    </row>
    <row r="2489" spans="1:6" x14ac:dyDescent="0.2">
      <c r="A2489" t="s">
        <v>2661</v>
      </c>
      <c r="C2489" s="1">
        <v>8.7741565270000006</v>
      </c>
      <c r="F2489" t="s">
        <v>7863</v>
      </c>
    </row>
    <row r="2490" spans="1:6" x14ac:dyDescent="0.2">
      <c r="A2490" t="s">
        <v>1650</v>
      </c>
      <c r="C2490" s="1">
        <v>8.7752166633333335</v>
      </c>
      <c r="F2490" t="s">
        <v>6963</v>
      </c>
    </row>
    <row r="2491" spans="1:6" x14ac:dyDescent="0.2">
      <c r="A2491" t="s">
        <v>1485</v>
      </c>
      <c r="C2491" s="1">
        <v>8.7768316183333344</v>
      </c>
      <c r="F2491" t="s">
        <v>6818</v>
      </c>
    </row>
    <row r="2492" spans="1:6" x14ac:dyDescent="0.2">
      <c r="A2492" t="s">
        <v>137</v>
      </c>
      <c r="C2492" s="1">
        <v>8.7831484780000011</v>
      </c>
      <c r="F2492" t="s">
        <v>5600</v>
      </c>
    </row>
    <row r="2493" spans="1:6" x14ac:dyDescent="0.2">
      <c r="A2493" t="s">
        <v>2091</v>
      </c>
      <c r="C2493" s="1">
        <v>8.7847941706666663</v>
      </c>
      <c r="F2493" t="s">
        <v>7353</v>
      </c>
    </row>
    <row r="2494" spans="1:6" x14ac:dyDescent="0.2">
      <c r="A2494" t="s">
        <v>2895</v>
      </c>
      <c r="C2494" s="1">
        <v>8.7848663896666661</v>
      </c>
      <c r="F2494" t="s">
        <v>8076</v>
      </c>
    </row>
    <row r="2495" spans="1:6" x14ac:dyDescent="0.2">
      <c r="A2495" t="s">
        <v>871</v>
      </c>
      <c r="C2495" s="1">
        <v>8.7869156240000006</v>
      </c>
      <c r="F2495" t="s">
        <v>6252</v>
      </c>
    </row>
    <row r="2496" spans="1:6" x14ac:dyDescent="0.2">
      <c r="A2496" t="s">
        <v>3324</v>
      </c>
      <c r="C2496" s="1">
        <v>8.7896127473333312</v>
      </c>
      <c r="F2496" t="s">
        <v>8473</v>
      </c>
    </row>
    <row r="2497" spans="1:6" x14ac:dyDescent="0.2">
      <c r="A2497" t="s">
        <v>1298</v>
      </c>
      <c r="C2497" s="1">
        <v>8.7935715630000004</v>
      </c>
      <c r="F2497" t="s">
        <v>1298</v>
      </c>
    </row>
    <row r="2498" spans="1:6" x14ac:dyDescent="0.2">
      <c r="A2498" t="s">
        <v>3872</v>
      </c>
      <c r="C2498" s="1">
        <v>8.7991644313333328</v>
      </c>
      <c r="F2498" t="s">
        <v>8962</v>
      </c>
    </row>
    <row r="2499" spans="1:6" x14ac:dyDescent="0.2">
      <c r="A2499" t="s">
        <v>4854</v>
      </c>
      <c r="C2499" s="1">
        <v>8.7992518949999994</v>
      </c>
      <c r="F2499" t="s">
        <v>9843</v>
      </c>
    </row>
    <row r="2500" spans="1:6" x14ac:dyDescent="0.2">
      <c r="A2500" t="s">
        <v>1674</v>
      </c>
      <c r="C2500" s="1">
        <v>8.8003267249999997</v>
      </c>
      <c r="F2500" t="s">
        <v>6985</v>
      </c>
    </row>
    <row r="2501" spans="1:6" x14ac:dyDescent="0.2">
      <c r="A2501" t="s">
        <v>957</v>
      </c>
      <c r="C2501" s="1">
        <v>8.8019057576666668</v>
      </c>
      <c r="F2501" t="s">
        <v>6331</v>
      </c>
    </row>
    <row r="2502" spans="1:6" x14ac:dyDescent="0.2">
      <c r="A2502" t="s">
        <v>4982</v>
      </c>
      <c r="C2502" s="1">
        <v>8.8027880464999999</v>
      </c>
      <c r="F2502" t="s">
        <v>9957</v>
      </c>
    </row>
    <row r="2503" spans="1:6" x14ac:dyDescent="0.2">
      <c r="A2503" t="s">
        <v>576</v>
      </c>
      <c r="C2503" s="1">
        <v>8.803509764666666</v>
      </c>
      <c r="F2503" t="s">
        <v>5990</v>
      </c>
    </row>
    <row r="2504" spans="1:6" x14ac:dyDescent="0.2">
      <c r="A2504" t="s">
        <v>4530</v>
      </c>
      <c r="C2504" s="1">
        <v>8.8056144889999999</v>
      </c>
      <c r="F2504" t="s">
        <v>9545</v>
      </c>
    </row>
    <row r="2505" spans="1:6" x14ac:dyDescent="0.2">
      <c r="A2505" t="s">
        <v>2525</v>
      </c>
      <c r="C2505" s="1">
        <v>8.8071980586666658</v>
      </c>
      <c r="F2505" t="s">
        <v>7744</v>
      </c>
    </row>
    <row r="2506" spans="1:6" x14ac:dyDescent="0.2">
      <c r="A2506" t="s">
        <v>1111</v>
      </c>
      <c r="C2506" s="1">
        <v>8.812174516333334</v>
      </c>
      <c r="F2506" t="s">
        <v>6475</v>
      </c>
    </row>
    <row r="2507" spans="1:6" x14ac:dyDescent="0.2">
      <c r="A2507" t="s">
        <v>207</v>
      </c>
      <c r="C2507" s="1">
        <v>8.8138373939999983</v>
      </c>
      <c r="F2507" t="s">
        <v>5664</v>
      </c>
    </row>
    <row r="2508" spans="1:6" x14ac:dyDescent="0.2">
      <c r="A2508" t="s">
        <v>1785</v>
      </c>
      <c r="C2508" s="1">
        <v>8.814501551666666</v>
      </c>
      <c r="F2508" t="s">
        <v>7085</v>
      </c>
    </row>
    <row r="2509" spans="1:6" x14ac:dyDescent="0.2">
      <c r="A2509" t="s">
        <v>4187</v>
      </c>
      <c r="C2509" s="1">
        <v>8.8151754884999995</v>
      </c>
      <c r="F2509" t="s">
        <v>4187</v>
      </c>
    </row>
    <row r="2510" spans="1:6" x14ac:dyDescent="0.2">
      <c r="A2510" t="s">
        <v>4649</v>
      </c>
      <c r="C2510" s="1">
        <v>8.8189689756666674</v>
      </c>
      <c r="F2510" t="s">
        <v>9653</v>
      </c>
    </row>
    <row r="2511" spans="1:6" x14ac:dyDescent="0.2">
      <c r="A2511" t="s">
        <v>4908</v>
      </c>
      <c r="C2511" s="1">
        <v>8.8194662660000009</v>
      </c>
      <c r="F2511" t="s">
        <v>9891</v>
      </c>
    </row>
    <row r="2512" spans="1:6" x14ac:dyDescent="0.2">
      <c r="A2512" t="s">
        <v>1465</v>
      </c>
      <c r="C2512" s="1">
        <v>8.8202327356666661</v>
      </c>
      <c r="F2512" t="s">
        <v>6800</v>
      </c>
    </row>
    <row r="2513" spans="1:6" x14ac:dyDescent="0.2">
      <c r="A2513" t="s">
        <v>1706</v>
      </c>
      <c r="C2513" s="1">
        <v>8.82030022</v>
      </c>
      <c r="F2513" t="s">
        <v>7014</v>
      </c>
    </row>
    <row r="2514" spans="1:6" x14ac:dyDescent="0.2">
      <c r="A2514" t="s">
        <v>4242</v>
      </c>
      <c r="C2514" s="1">
        <v>8.8219925326666679</v>
      </c>
      <c r="F2514" t="s">
        <v>9287</v>
      </c>
    </row>
    <row r="2515" spans="1:6" x14ac:dyDescent="0.2">
      <c r="A2515" t="s">
        <v>643</v>
      </c>
      <c r="C2515" s="1">
        <v>8.8304642676666649</v>
      </c>
      <c r="F2515" t="s">
        <v>6048</v>
      </c>
    </row>
    <row r="2516" spans="1:6" x14ac:dyDescent="0.2">
      <c r="A2516" t="s">
        <v>3838</v>
      </c>
      <c r="C2516" s="1">
        <v>8.8319845726666664</v>
      </c>
      <c r="F2516" t="s">
        <v>10426</v>
      </c>
    </row>
    <row r="2517" spans="1:6" x14ac:dyDescent="0.2">
      <c r="A2517" t="s">
        <v>2814</v>
      </c>
      <c r="C2517" s="1">
        <v>8.8336974716666656</v>
      </c>
      <c r="F2517" t="s">
        <v>8004</v>
      </c>
    </row>
    <row r="2518" spans="1:6" x14ac:dyDescent="0.2">
      <c r="A2518" t="s">
        <v>1606</v>
      </c>
      <c r="C2518" s="1">
        <v>8.8380317783333329</v>
      </c>
      <c r="F2518" t="s">
        <v>6924</v>
      </c>
    </row>
    <row r="2519" spans="1:6" x14ac:dyDescent="0.2">
      <c r="A2519" t="s">
        <v>3146</v>
      </c>
      <c r="C2519" s="1">
        <v>8.8388585923333327</v>
      </c>
      <c r="F2519" t="s">
        <v>8310</v>
      </c>
    </row>
    <row r="2520" spans="1:6" x14ac:dyDescent="0.2">
      <c r="A2520" t="s">
        <v>2380</v>
      </c>
      <c r="C2520" s="1">
        <v>8.8390756643333344</v>
      </c>
      <c r="F2520" t="s">
        <v>7613</v>
      </c>
    </row>
    <row r="2521" spans="1:6" x14ac:dyDescent="0.2">
      <c r="A2521" t="s">
        <v>5018</v>
      </c>
      <c r="C2521" s="1">
        <v>8.8430376249999991</v>
      </c>
      <c r="F2521" t="s">
        <v>9989</v>
      </c>
    </row>
    <row r="2522" spans="1:6" x14ac:dyDescent="0.2">
      <c r="A2522" t="s">
        <v>2016</v>
      </c>
      <c r="C2522" s="1">
        <v>8.846069035666666</v>
      </c>
      <c r="F2522" t="s">
        <v>7283</v>
      </c>
    </row>
    <row r="2523" spans="1:6" x14ac:dyDescent="0.2">
      <c r="A2523" t="s">
        <v>937</v>
      </c>
      <c r="C2523" s="1">
        <v>8.8492598443333339</v>
      </c>
      <c r="F2523" t="s">
        <v>6312</v>
      </c>
    </row>
    <row r="2524" spans="1:6" x14ac:dyDescent="0.2">
      <c r="A2524" t="s">
        <v>3257</v>
      </c>
      <c r="C2524" s="1">
        <v>8.8502334326666681</v>
      </c>
      <c r="F2524" t="s">
        <v>8414</v>
      </c>
    </row>
    <row r="2525" spans="1:6" x14ac:dyDescent="0.2">
      <c r="A2525" t="s">
        <v>958</v>
      </c>
      <c r="C2525" s="1">
        <v>8.8504368263333344</v>
      </c>
      <c r="F2525" t="s">
        <v>6332</v>
      </c>
    </row>
    <row r="2526" spans="1:6" x14ac:dyDescent="0.2">
      <c r="A2526" t="s">
        <v>4837</v>
      </c>
      <c r="C2526" s="1">
        <v>8.8516685326666664</v>
      </c>
      <c r="F2526" t="s">
        <v>9827</v>
      </c>
    </row>
    <row r="2527" spans="1:6" x14ac:dyDescent="0.2">
      <c r="A2527" t="s">
        <v>3390</v>
      </c>
      <c r="C2527" s="1">
        <v>8.8539882460000001</v>
      </c>
      <c r="F2527" t="s">
        <v>8533</v>
      </c>
    </row>
    <row r="2528" spans="1:6" x14ac:dyDescent="0.2">
      <c r="A2528" t="s">
        <v>3246</v>
      </c>
      <c r="C2528" s="1">
        <v>8.8562774866666647</v>
      </c>
      <c r="F2528" t="s">
        <v>8404</v>
      </c>
    </row>
    <row r="2529" spans="1:6" x14ac:dyDescent="0.2">
      <c r="A2529" t="s">
        <v>4511</v>
      </c>
      <c r="C2529" s="1">
        <v>8.8589532420000001</v>
      </c>
      <c r="F2529" t="s">
        <v>9527</v>
      </c>
    </row>
    <row r="2530" spans="1:6" x14ac:dyDescent="0.2">
      <c r="A2530" t="s">
        <v>3892</v>
      </c>
      <c r="C2530" s="1">
        <v>8.8632787149999999</v>
      </c>
      <c r="F2530" t="s">
        <v>3892</v>
      </c>
    </row>
    <row r="2531" spans="1:6" x14ac:dyDescent="0.2">
      <c r="A2531" t="s">
        <v>87</v>
      </c>
      <c r="C2531" s="1">
        <v>8.8651681849999999</v>
      </c>
      <c r="F2531" t="s">
        <v>5557</v>
      </c>
    </row>
    <row r="2532" spans="1:6" x14ac:dyDescent="0.2">
      <c r="A2532" t="s">
        <v>3951</v>
      </c>
      <c r="C2532" s="1">
        <v>8.866478755000001</v>
      </c>
      <c r="F2532" t="s">
        <v>9032</v>
      </c>
    </row>
    <row r="2533" spans="1:6" x14ac:dyDescent="0.2">
      <c r="A2533" t="s">
        <v>1705</v>
      </c>
      <c r="C2533" s="1">
        <v>8.8705735003333341</v>
      </c>
      <c r="F2533" t="s">
        <v>7013</v>
      </c>
    </row>
    <row r="2534" spans="1:6" x14ac:dyDescent="0.2">
      <c r="A2534" t="s">
        <v>729</v>
      </c>
      <c r="C2534" s="1">
        <v>8.871656895000001</v>
      </c>
      <c r="F2534" t="s">
        <v>6126</v>
      </c>
    </row>
    <row r="2535" spans="1:6" x14ac:dyDescent="0.2">
      <c r="A2535" t="s">
        <v>4479</v>
      </c>
      <c r="C2535" s="1">
        <v>8.8727661013333332</v>
      </c>
      <c r="F2535" t="s">
        <v>4479</v>
      </c>
    </row>
    <row r="2536" spans="1:6" x14ac:dyDescent="0.2">
      <c r="A2536" t="s">
        <v>3445</v>
      </c>
      <c r="C2536" s="1">
        <v>8.8734827266666674</v>
      </c>
      <c r="F2536" t="s">
        <v>8581</v>
      </c>
    </row>
    <row r="2537" spans="1:6" x14ac:dyDescent="0.2">
      <c r="A2537" t="s">
        <v>1634</v>
      </c>
      <c r="C2537" s="1">
        <v>8.8741931913333332</v>
      </c>
      <c r="F2537" t="s">
        <v>6948</v>
      </c>
    </row>
    <row r="2538" spans="1:6" x14ac:dyDescent="0.2">
      <c r="A2538" t="s">
        <v>3040</v>
      </c>
      <c r="C2538" s="1">
        <v>8.8748487963333336</v>
      </c>
      <c r="F2538" t="s">
        <v>8210</v>
      </c>
    </row>
    <row r="2539" spans="1:6" x14ac:dyDescent="0.2">
      <c r="A2539" t="s">
        <v>446</v>
      </c>
      <c r="C2539" s="1">
        <v>8.8755609646666667</v>
      </c>
      <c r="F2539" t="s">
        <v>5879</v>
      </c>
    </row>
    <row r="2540" spans="1:6" x14ac:dyDescent="0.2">
      <c r="A2540" t="s">
        <v>1006</v>
      </c>
      <c r="C2540" s="1">
        <v>8.8764848695000005</v>
      </c>
      <c r="F2540" t="s">
        <v>1006</v>
      </c>
    </row>
    <row r="2541" spans="1:6" x14ac:dyDescent="0.2">
      <c r="A2541" t="s">
        <v>4642</v>
      </c>
      <c r="C2541" s="1">
        <v>8.8778309965000002</v>
      </c>
      <c r="F2541" t="s">
        <v>4642</v>
      </c>
    </row>
    <row r="2542" spans="1:6" x14ac:dyDescent="0.2">
      <c r="A2542" t="s">
        <v>3270</v>
      </c>
      <c r="C2542" s="1">
        <v>8.8779627646666679</v>
      </c>
      <c r="F2542" t="s">
        <v>8424</v>
      </c>
    </row>
    <row r="2543" spans="1:6" x14ac:dyDescent="0.2">
      <c r="A2543" t="s">
        <v>5167</v>
      </c>
      <c r="C2543" s="1">
        <v>8.8802781276666671</v>
      </c>
      <c r="F2543" t="s">
        <v>10119</v>
      </c>
    </row>
    <row r="2544" spans="1:6" x14ac:dyDescent="0.2">
      <c r="A2544" t="s">
        <v>731</v>
      </c>
      <c r="C2544" s="1">
        <v>8.8822488316666668</v>
      </c>
      <c r="F2544" t="s">
        <v>6128</v>
      </c>
    </row>
    <row r="2545" spans="1:6" x14ac:dyDescent="0.2">
      <c r="A2545" t="s">
        <v>3150</v>
      </c>
      <c r="C2545" s="1">
        <v>8.8870719203333337</v>
      </c>
      <c r="F2545" t="s">
        <v>8314</v>
      </c>
    </row>
    <row r="2546" spans="1:6" x14ac:dyDescent="0.2">
      <c r="A2546" t="s">
        <v>1715</v>
      </c>
      <c r="C2546" s="1">
        <v>8.8904716183333345</v>
      </c>
      <c r="F2546" t="s">
        <v>7023</v>
      </c>
    </row>
    <row r="2547" spans="1:6" x14ac:dyDescent="0.2">
      <c r="A2547" t="s">
        <v>4713</v>
      </c>
      <c r="C2547" s="1">
        <v>8.896811206333334</v>
      </c>
      <c r="F2547" t="s">
        <v>9711</v>
      </c>
    </row>
    <row r="2548" spans="1:6" x14ac:dyDescent="0.2">
      <c r="A2548" t="s">
        <v>2334</v>
      </c>
      <c r="C2548" s="1">
        <v>8.8984291296666669</v>
      </c>
      <c r="F2548" t="s">
        <v>7571</v>
      </c>
    </row>
    <row r="2549" spans="1:6" x14ac:dyDescent="0.2">
      <c r="A2549" t="s">
        <v>1646</v>
      </c>
      <c r="C2549" s="1">
        <v>8.8999406379999986</v>
      </c>
      <c r="F2549" t="s">
        <v>6959</v>
      </c>
    </row>
    <row r="2550" spans="1:6" x14ac:dyDescent="0.2">
      <c r="A2550" t="s">
        <v>622</v>
      </c>
      <c r="C2550" s="1">
        <v>8.9006015779999998</v>
      </c>
      <c r="F2550" t="s">
        <v>6029</v>
      </c>
    </row>
    <row r="2551" spans="1:6" x14ac:dyDescent="0.2">
      <c r="A2551" t="s">
        <v>678</v>
      </c>
      <c r="C2551" s="1">
        <v>8.9009253123333334</v>
      </c>
      <c r="F2551" t="s">
        <v>6079</v>
      </c>
    </row>
    <row r="2552" spans="1:6" x14ac:dyDescent="0.2">
      <c r="A2552" t="s">
        <v>3464</v>
      </c>
      <c r="C2552" s="1">
        <v>8.9011389806666674</v>
      </c>
      <c r="F2552" t="s">
        <v>8599</v>
      </c>
    </row>
    <row r="2553" spans="1:6" x14ac:dyDescent="0.2">
      <c r="A2553" t="s">
        <v>94</v>
      </c>
      <c r="C2553" s="1">
        <v>8.9072658396666657</v>
      </c>
      <c r="F2553" t="s">
        <v>5564</v>
      </c>
    </row>
    <row r="2554" spans="1:6" x14ac:dyDescent="0.2">
      <c r="A2554" t="s">
        <v>2948</v>
      </c>
      <c r="C2554" s="1">
        <v>8.9104132375000002</v>
      </c>
      <c r="F2554" t="s">
        <v>8125</v>
      </c>
    </row>
    <row r="2555" spans="1:6" x14ac:dyDescent="0.2">
      <c r="A2555" t="s">
        <v>3393</v>
      </c>
      <c r="C2555" s="1">
        <v>8.9127520730000001</v>
      </c>
      <c r="F2555" t="s">
        <v>8536</v>
      </c>
    </row>
    <row r="2556" spans="1:6" x14ac:dyDescent="0.2">
      <c r="A2556" t="s">
        <v>4808</v>
      </c>
      <c r="C2556" s="1">
        <v>8.9150213946666668</v>
      </c>
      <c r="F2556" t="s">
        <v>9802</v>
      </c>
    </row>
    <row r="2557" spans="1:6" x14ac:dyDescent="0.2">
      <c r="A2557" t="s">
        <v>4468</v>
      </c>
      <c r="C2557" s="1">
        <v>8.922302392333334</v>
      </c>
      <c r="F2557" t="s">
        <v>9492</v>
      </c>
    </row>
    <row r="2558" spans="1:6" x14ac:dyDescent="0.2">
      <c r="A2558" t="s">
        <v>4719</v>
      </c>
      <c r="C2558" s="1">
        <v>8.9224422539999999</v>
      </c>
      <c r="F2558" t="s">
        <v>9717</v>
      </c>
    </row>
    <row r="2559" spans="1:6" x14ac:dyDescent="0.2">
      <c r="A2559" t="s">
        <v>4111</v>
      </c>
      <c r="C2559" s="1">
        <v>8.9230054859999992</v>
      </c>
      <c r="F2559" t="s">
        <v>9177</v>
      </c>
    </row>
    <row r="2560" spans="1:6" x14ac:dyDescent="0.2">
      <c r="A2560" t="s">
        <v>4315</v>
      </c>
      <c r="C2560" s="1">
        <v>8.9232022630000003</v>
      </c>
      <c r="F2560" t="s">
        <v>9351</v>
      </c>
    </row>
    <row r="2561" spans="1:6" x14ac:dyDescent="0.2">
      <c r="A2561" t="s">
        <v>1742</v>
      </c>
      <c r="C2561" s="1">
        <v>8.9234980660000005</v>
      </c>
      <c r="F2561" t="s">
        <v>7046</v>
      </c>
    </row>
    <row r="2562" spans="1:6" x14ac:dyDescent="0.2">
      <c r="A2562" t="s">
        <v>4373</v>
      </c>
      <c r="C2562" s="1">
        <v>8.9247956969999986</v>
      </c>
      <c r="F2562" t="s">
        <v>9407</v>
      </c>
    </row>
    <row r="2563" spans="1:6" x14ac:dyDescent="0.2">
      <c r="A2563" t="s">
        <v>4783</v>
      </c>
      <c r="C2563" s="1">
        <v>8.9278465125000004</v>
      </c>
      <c r="F2563" t="s">
        <v>9777</v>
      </c>
    </row>
    <row r="2564" spans="1:6" x14ac:dyDescent="0.2">
      <c r="A2564" t="s">
        <v>1794</v>
      </c>
      <c r="C2564" s="1">
        <v>8.9279695336666673</v>
      </c>
      <c r="F2564" t="s">
        <v>7094</v>
      </c>
    </row>
    <row r="2565" spans="1:6" x14ac:dyDescent="0.2">
      <c r="A2565" t="s">
        <v>3002</v>
      </c>
      <c r="C2565" s="1">
        <v>8.929652763</v>
      </c>
      <c r="F2565" t="s">
        <v>8174</v>
      </c>
    </row>
    <row r="2566" spans="1:6" x14ac:dyDescent="0.2">
      <c r="A2566" t="s">
        <v>832</v>
      </c>
      <c r="C2566" s="1">
        <v>8.9299746746666671</v>
      </c>
      <c r="F2566" t="s">
        <v>6216</v>
      </c>
    </row>
    <row r="2567" spans="1:6" x14ac:dyDescent="0.2">
      <c r="A2567" t="s">
        <v>5369</v>
      </c>
      <c r="C2567" s="1">
        <v>8.9301555403333328</v>
      </c>
      <c r="F2567" t="s">
        <v>10294</v>
      </c>
    </row>
    <row r="2568" spans="1:6" x14ac:dyDescent="0.2">
      <c r="A2568" t="s">
        <v>2530</v>
      </c>
      <c r="C2568" s="1">
        <v>8.9328639546666668</v>
      </c>
      <c r="F2568" t="s">
        <v>7749</v>
      </c>
    </row>
    <row r="2569" spans="1:6" x14ac:dyDescent="0.2">
      <c r="A2569" t="s">
        <v>5256</v>
      </c>
      <c r="C2569" s="1">
        <v>8.9337816513333337</v>
      </c>
      <c r="F2569" t="s">
        <v>10197</v>
      </c>
    </row>
    <row r="2570" spans="1:6" x14ac:dyDescent="0.2">
      <c r="A2570" t="s">
        <v>3829</v>
      </c>
      <c r="C2570" s="1">
        <v>8.9351849389999991</v>
      </c>
      <c r="F2570" t="s">
        <v>8922</v>
      </c>
    </row>
    <row r="2571" spans="1:6" x14ac:dyDescent="0.2">
      <c r="A2571" t="s">
        <v>3202</v>
      </c>
      <c r="C2571" s="1">
        <v>8.9366039316666654</v>
      </c>
      <c r="F2571" t="s">
        <v>8361</v>
      </c>
    </row>
    <row r="2572" spans="1:6" x14ac:dyDescent="0.2">
      <c r="A2572" t="s">
        <v>4844</v>
      </c>
      <c r="C2572" s="1">
        <v>8.9372135953333327</v>
      </c>
      <c r="F2572" t="s">
        <v>9834</v>
      </c>
    </row>
    <row r="2573" spans="1:6" x14ac:dyDescent="0.2">
      <c r="A2573" t="s">
        <v>4326</v>
      </c>
      <c r="C2573" s="1">
        <v>8.939199339</v>
      </c>
      <c r="F2573" t="s">
        <v>9362</v>
      </c>
    </row>
    <row r="2574" spans="1:6" x14ac:dyDescent="0.2">
      <c r="A2574" t="s">
        <v>2555</v>
      </c>
      <c r="C2574" s="1">
        <v>8.9420331786666676</v>
      </c>
      <c r="F2574" t="s">
        <v>7770</v>
      </c>
    </row>
    <row r="2575" spans="1:6" x14ac:dyDescent="0.2">
      <c r="A2575" t="s">
        <v>2583</v>
      </c>
      <c r="C2575" s="1">
        <v>8.9447515343333333</v>
      </c>
      <c r="F2575" t="s">
        <v>7795</v>
      </c>
    </row>
    <row r="2576" spans="1:6" x14ac:dyDescent="0.2">
      <c r="A2576" t="s">
        <v>2101</v>
      </c>
      <c r="C2576" s="1">
        <v>8.9447527909999991</v>
      </c>
      <c r="F2576" t="s">
        <v>7362</v>
      </c>
    </row>
    <row r="2577" spans="1:6" x14ac:dyDescent="0.2">
      <c r="A2577" t="s">
        <v>4378</v>
      </c>
      <c r="C2577" s="1">
        <v>8.9471849740000007</v>
      </c>
      <c r="F2577" t="s">
        <v>9412</v>
      </c>
    </row>
    <row r="2578" spans="1:6" x14ac:dyDescent="0.2">
      <c r="A2578" t="s">
        <v>2130</v>
      </c>
      <c r="C2578" s="1">
        <v>8.947766570333334</v>
      </c>
      <c r="F2578" t="s">
        <v>2130</v>
      </c>
    </row>
    <row r="2579" spans="1:6" x14ac:dyDescent="0.2">
      <c r="A2579" t="s">
        <v>57</v>
      </c>
      <c r="C2579" s="1">
        <v>8.9477750689999986</v>
      </c>
      <c r="F2579" t="s">
        <v>5531</v>
      </c>
    </row>
    <row r="2580" spans="1:6" x14ac:dyDescent="0.2">
      <c r="A2580" t="s">
        <v>4731</v>
      </c>
      <c r="C2580" s="1">
        <v>8.9489903486666673</v>
      </c>
      <c r="F2580" t="s">
        <v>4731</v>
      </c>
    </row>
    <row r="2581" spans="1:6" x14ac:dyDescent="0.2">
      <c r="A2581" t="s">
        <v>5075</v>
      </c>
      <c r="C2581" s="1">
        <v>8.9508567306666666</v>
      </c>
      <c r="F2581" t="s">
        <v>10039</v>
      </c>
    </row>
    <row r="2582" spans="1:6" x14ac:dyDescent="0.2">
      <c r="A2582" t="s">
        <v>4395</v>
      </c>
      <c r="C2582" s="1">
        <v>8.9514451413333322</v>
      </c>
      <c r="F2582" t="s">
        <v>9428</v>
      </c>
    </row>
    <row r="2583" spans="1:6" x14ac:dyDescent="0.2">
      <c r="A2583" t="s">
        <v>4285</v>
      </c>
      <c r="C2583" s="1">
        <v>8.9566814596666671</v>
      </c>
      <c r="F2583" t="s">
        <v>9323</v>
      </c>
    </row>
    <row r="2584" spans="1:6" x14ac:dyDescent="0.2">
      <c r="A2584" t="s">
        <v>3447</v>
      </c>
      <c r="C2584" s="1">
        <v>8.9586936879999985</v>
      </c>
      <c r="F2584" t="s">
        <v>8583</v>
      </c>
    </row>
    <row r="2585" spans="1:6" x14ac:dyDescent="0.2">
      <c r="A2585" t="s">
        <v>847</v>
      </c>
      <c r="C2585" s="1">
        <v>8.9599558489999982</v>
      </c>
      <c r="F2585" t="s">
        <v>6230</v>
      </c>
    </row>
    <row r="2586" spans="1:6" x14ac:dyDescent="0.2">
      <c r="A2586" t="s">
        <v>2729</v>
      </c>
      <c r="C2586" s="1">
        <v>8.9612409133333326</v>
      </c>
      <c r="F2586" t="s">
        <v>7926</v>
      </c>
    </row>
    <row r="2587" spans="1:6" x14ac:dyDescent="0.2">
      <c r="A2587" t="s">
        <v>4617</v>
      </c>
      <c r="C2587" s="1">
        <v>8.9624232593333328</v>
      </c>
      <c r="F2587" t="s">
        <v>9625</v>
      </c>
    </row>
    <row r="2588" spans="1:6" x14ac:dyDescent="0.2">
      <c r="A2588" t="s">
        <v>4202</v>
      </c>
      <c r="C2588" s="1">
        <v>8.9668996516666652</v>
      </c>
      <c r="F2588" t="s">
        <v>9255</v>
      </c>
    </row>
    <row r="2589" spans="1:6" x14ac:dyDescent="0.2">
      <c r="A2589" t="s">
        <v>2403</v>
      </c>
      <c r="C2589" s="1">
        <v>8.973025913999999</v>
      </c>
      <c r="F2589" t="s">
        <v>7634</v>
      </c>
    </row>
    <row r="2590" spans="1:6" x14ac:dyDescent="0.2">
      <c r="A2590" t="s">
        <v>2651</v>
      </c>
      <c r="C2590" s="1">
        <v>8.9736645103333341</v>
      </c>
      <c r="F2590" t="s">
        <v>7856</v>
      </c>
    </row>
    <row r="2591" spans="1:6" x14ac:dyDescent="0.2">
      <c r="A2591" t="s">
        <v>881</v>
      </c>
      <c r="C2591" s="1">
        <v>8.9757134446666669</v>
      </c>
      <c r="F2591" t="s">
        <v>6262</v>
      </c>
    </row>
    <row r="2592" spans="1:6" x14ac:dyDescent="0.2">
      <c r="A2592" t="s">
        <v>4942</v>
      </c>
      <c r="C2592" s="1">
        <v>8.9782903246666663</v>
      </c>
      <c r="F2592" t="s">
        <v>9921</v>
      </c>
    </row>
    <row r="2593" spans="1:6" x14ac:dyDescent="0.2">
      <c r="A2593" t="s">
        <v>751</v>
      </c>
      <c r="C2593" s="1">
        <v>8.9816720656666664</v>
      </c>
      <c r="F2593" t="s">
        <v>6145</v>
      </c>
    </row>
    <row r="2594" spans="1:6" x14ac:dyDescent="0.2">
      <c r="A2594" t="s">
        <v>1128</v>
      </c>
      <c r="C2594" s="1">
        <v>8.9833734756666672</v>
      </c>
      <c r="F2594" t="s">
        <v>6490</v>
      </c>
    </row>
    <row r="2595" spans="1:6" x14ac:dyDescent="0.2">
      <c r="A2595" t="s">
        <v>2565</v>
      </c>
      <c r="C2595" s="1">
        <v>8.9865518889999993</v>
      </c>
      <c r="F2595" t="s">
        <v>2565</v>
      </c>
    </row>
    <row r="2596" spans="1:6" x14ac:dyDescent="0.2">
      <c r="A2596" t="s">
        <v>2058</v>
      </c>
      <c r="C2596" s="1">
        <v>8.9886624113333351</v>
      </c>
      <c r="F2596" t="s">
        <v>7322</v>
      </c>
    </row>
    <row r="2597" spans="1:6" x14ac:dyDescent="0.2">
      <c r="A2597" t="s">
        <v>1173</v>
      </c>
      <c r="C2597" s="1">
        <v>8.9910609756666666</v>
      </c>
      <c r="F2597" t="s">
        <v>6533</v>
      </c>
    </row>
    <row r="2598" spans="1:6" x14ac:dyDescent="0.2">
      <c r="A2598" t="s">
        <v>3155</v>
      </c>
      <c r="C2598" s="1">
        <v>8.9948062669999995</v>
      </c>
      <c r="F2598" t="s">
        <v>8319</v>
      </c>
    </row>
    <row r="2599" spans="1:6" x14ac:dyDescent="0.2">
      <c r="A2599" t="s">
        <v>2117</v>
      </c>
      <c r="C2599" s="1">
        <v>8.996785301000001</v>
      </c>
      <c r="F2599" t="s">
        <v>7378</v>
      </c>
    </row>
    <row r="2600" spans="1:6" x14ac:dyDescent="0.2">
      <c r="A2600" t="s">
        <v>1786</v>
      </c>
      <c r="C2600" s="1">
        <v>8.9991738803333323</v>
      </c>
      <c r="F2600" t="s">
        <v>7086</v>
      </c>
    </row>
    <row r="2601" spans="1:6" x14ac:dyDescent="0.2">
      <c r="A2601" t="s">
        <v>4948</v>
      </c>
      <c r="C2601" s="1">
        <v>9.0058613679999997</v>
      </c>
      <c r="F2601" t="s">
        <v>4948</v>
      </c>
    </row>
    <row r="2602" spans="1:6" x14ac:dyDescent="0.2">
      <c r="A2602" t="s">
        <v>2611</v>
      </c>
      <c r="C2602" s="1">
        <v>9.0060526546666662</v>
      </c>
      <c r="F2602" t="s">
        <v>7820</v>
      </c>
    </row>
    <row r="2603" spans="1:6" x14ac:dyDescent="0.2">
      <c r="A2603" t="s">
        <v>383</v>
      </c>
      <c r="C2603" s="1">
        <v>9.0062070926666653</v>
      </c>
      <c r="F2603" t="s">
        <v>383</v>
      </c>
    </row>
    <row r="2604" spans="1:6" x14ac:dyDescent="0.2">
      <c r="A2604" t="s">
        <v>4098</v>
      </c>
      <c r="C2604" s="1">
        <v>9.0062255853333344</v>
      </c>
      <c r="F2604" t="s">
        <v>9166</v>
      </c>
    </row>
    <row r="2605" spans="1:6" x14ac:dyDescent="0.2">
      <c r="A2605" t="s">
        <v>3704</v>
      </c>
      <c r="C2605" s="1">
        <v>9.0093469456666657</v>
      </c>
      <c r="F2605" t="s">
        <v>8812</v>
      </c>
    </row>
    <row r="2606" spans="1:6" x14ac:dyDescent="0.2">
      <c r="A2606" t="s">
        <v>1682</v>
      </c>
      <c r="C2606" s="1">
        <v>9.0102218923333339</v>
      </c>
      <c r="F2606" t="s">
        <v>6992</v>
      </c>
    </row>
    <row r="2607" spans="1:6" x14ac:dyDescent="0.2">
      <c r="A2607" t="s">
        <v>4232</v>
      </c>
      <c r="C2607" s="1">
        <v>9.0144470453333341</v>
      </c>
      <c r="F2607" t="s">
        <v>4232</v>
      </c>
    </row>
    <row r="2608" spans="1:6" x14ac:dyDescent="0.2">
      <c r="A2608" t="s">
        <v>2691</v>
      </c>
      <c r="C2608" s="1">
        <v>9.0148232883333321</v>
      </c>
      <c r="F2608" t="s">
        <v>7892</v>
      </c>
    </row>
    <row r="2609" spans="1:6" x14ac:dyDescent="0.2">
      <c r="A2609" t="s">
        <v>1016</v>
      </c>
      <c r="C2609" s="1">
        <v>9.0163683356666677</v>
      </c>
      <c r="F2609" t="s">
        <v>6386</v>
      </c>
    </row>
    <row r="2610" spans="1:6" x14ac:dyDescent="0.2">
      <c r="A2610" t="s">
        <v>3518</v>
      </c>
      <c r="C2610" s="1">
        <v>9.0166434513333336</v>
      </c>
      <c r="F2610" t="s">
        <v>8647</v>
      </c>
    </row>
    <row r="2611" spans="1:6" x14ac:dyDescent="0.2">
      <c r="A2611" t="s">
        <v>2083</v>
      </c>
      <c r="C2611" s="1">
        <v>9.0221467493333325</v>
      </c>
      <c r="F2611" t="s">
        <v>7345</v>
      </c>
    </row>
    <row r="2612" spans="1:6" x14ac:dyDescent="0.2">
      <c r="A2612" t="s">
        <v>4266</v>
      </c>
      <c r="C2612" s="1">
        <v>9.0286249046666658</v>
      </c>
      <c r="F2612" t="s">
        <v>9309</v>
      </c>
    </row>
    <row r="2613" spans="1:6" x14ac:dyDescent="0.2">
      <c r="A2613" t="s">
        <v>1898</v>
      </c>
      <c r="C2613" s="1">
        <v>9.0293031330000009</v>
      </c>
      <c r="F2613" t="s">
        <v>7185</v>
      </c>
    </row>
    <row r="2614" spans="1:6" x14ac:dyDescent="0.2">
      <c r="A2614" t="s">
        <v>1086</v>
      </c>
      <c r="C2614" s="1">
        <v>9.0293687646666658</v>
      </c>
      <c r="F2614" t="s">
        <v>6450</v>
      </c>
    </row>
    <row r="2615" spans="1:6" x14ac:dyDescent="0.2">
      <c r="A2615" t="s">
        <v>657</v>
      </c>
      <c r="C2615" s="1">
        <v>9.0306288856666654</v>
      </c>
      <c r="F2615" t="s">
        <v>6061</v>
      </c>
    </row>
    <row r="2616" spans="1:6" x14ac:dyDescent="0.2">
      <c r="A2616" t="s">
        <v>2445</v>
      </c>
      <c r="C2616" s="1">
        <v>9.0322314363333334</v>
      </c>
      <c r="F2616" t="s">
        <v>7671</v>
      </c>
    </row>
    <row r="2617" spans="1:6" x14ac:dyDescent="0.2">
      <c r="A2617" t="s">
        <v>5037</v>
      </c>
      <c r="C2617" s="1">
        <v>9.0342631919999992</v>
      </c>
      <c r="F2617" t="s">
        <v>10005</v>
      </c>
    </row>
    <row r="2618" spans="1:6" x14ac:dyDescent="0.2">
      <c r="A2618" t="s">
        <v>4791</v>
      </c>
      <c r="C2618" s="1">
        <v>9.0382226419999991</v>
      </c>
      <c r="F2618" t="s">
        <v>9785</v>
      </c>
    </row>
    <row r="2619" spans="1:6" x14ac:dyDescent="0.2">
      <c r="A2619" t="s">
        <v>4539</v>
      </c>
      <c r="C2619" s="1">
        <v>9.039604185</v>
      </c>
      <c r="F2619" t="s">
        <v>9553</v>
      </c>
    </row>
    <row r="2620" spans="1:6" x14ac:dyDescent="0.2">
      <c r="A2620" t="s">
        <v>2680</v>
      </c>
      <c r="C2620" s="1">
        <v>9.0401582139999999</v>
      </c>
      <c r="F2620" t="s">
        <v>7881</v>
      </c>
    </row>
    <row r="2621" spans="1:6" x14ac:dyDescent="0.2">
      <c r="A2621" t="s">
        <v>2095</v>
      </c>
      <c r="C2621" s="1">
        <v>9.0415582640000007</v>
      </c>
      <c r="F2621" t="s">
        <v>7357</v>
      </c>
    </row>
    <row r="2622" spans="1:6" x14ac:dyDescent="0.2">
      <c r="A2622" t="s">
        <v>2678</v>
      </c>
      <c r="C2622" s="1">
        <v>9.0417287033333338</v>
      </c>
      <c r="F2622" t="s">
        <v>7879</v>
      </c>
    </row>
    <row r="2623" spans="1:6" x14ac:dyDescent="0.2">
      <c r="A2623" t="s">
        <v>129</v>
      </c>
      <c r="C2623" s="1">
        <v>9.0424224843333345</v>
      </c>
      <c r="F2623" t="s">
        <v>129</v>
      </c>
    </row>
    <row r="2624" spans="1:6" x14ac:dyDescent="0.2">
      <c r="A2624" t="s">
        <v>4743</v>
      </c>
      <c r="C2624" s="1">
        <v>9.042608254666666</v>
      </c>
      <c r="F2624" t="s">
        <v>9739</v>
      </c>
    </row>
    <row r="2625" spans="1:6" x14ac:dyDescent="0.2">
      <c r="A2625" t="s">
        <v>4166</v>
      </c>
      <c r="C2625" s="1">
        <v>9.0429080543333331</v>
      </c>
      <c r="F2625" t="s">
        <v>9224</v>
      </c>
    </row>
    <row r="2626" spans="1:6" x14ac:dyDescent="0.2">
      <c r="A2626" t="s">
        <v>2935</v>
      </c>
      <c r="C2626" s="1">
        <v>9.0429121699999993</v>
      </c>
      <c r="F2626" t="s">
        <v>8112</v>
      </c>
    </row>
    <row r="2627" spans="1:6" x14ac:dyDescent="0.2">
      <c r="A2627" t="s">
        <v>3124</v>
      </c>
      <c r="C2627" s="1">
        <v>9.0430320216666669</v>
      </c>
      <c r="F2627" t="s">
        <v>8292</v>
      </c>
    </row>
    <row r="2628" spans="1:6" x14ac:dyDescent="0.2">
      <c r="A2628" t="s">
        <v>394</v>
      </c>
      <c r="C2628" s="1">
        <v>9.0431659626666647</v>
      </c>
      <c r="F2628" t="s">
        <v>5833</v>
      </c>
    </row>
    <row r="2629" spans="1:6" x14ac:dyDescent="0.2">
      <c r="A2629" t="s">
        <v>5376</v>
      </c>
      <c r="C2629" s="1">
        <v>9.047071068666666</v>
      </c>
      <c r="F2629" t="s">
        <v>10301</v>
      </c>
    </row>
    <row r="2630" spans="1:6" x14ac:dyDescent="0.2">
      <c r="A2630" t="s">
        <v>1677</v>
      </c>
      <c r="C2630" s="1">
        <v>9.0488072023333341</v>
      </c>
      <c r="F2630" t="s">
        <v>6988</v>
      </c>
    </row>
    <row r="2631" spans="1:6" x14ac:dyDescent="0.2">
      <c r="A2631" t="s">
        <v>4846</v>
      </c>
      <c r="C2631" s="1">
        <v>9.0492491123333334</v>
      </c>
      <c r="F2631" t="s">
        <v>9836</v>
      </c>
    </row>
    <row r="2632" spans="1:6" x14ac:dyDescent="0.2">
      <c r="A2632" t="s">
        <v>3943</v>
      </c>
      <c r="C2632" s="1">
        <v>9.0543061743333322</v>
      </c>
      <c r="F2632" t="s">
        <v>9025</v>
      </c>
    </row>
    <row r="2633" spans="1:6" x14ac:dyDescent="0.2">
      <c r="A2633" t="s">
        <v>4751</v>
      </c>
      <c r="C2633" s="1">
        <v>9.0548156009999996</v>
      </c>
      <c r="F2633" t="s">
        <v>9747</v>
      </c>
    </row>
    <row r="2634" spans="1:6" x14ac:dyDescent="0.2">
      <c r="A2634" t="s">
        <v>1350</v>
      </c>
      <c r="C2634" s="1">
        <v>9.0549777316666678</v>
      </c>
      <c r="F2634" t="s">
        <v>6699</v>
      </c>
    </row>
    <row r="2635" spans="1:6" x14ac:dyDescent="0.2">
      <c r="A2635" t="s">
        <v>3953</v>
      </c>
      <c r="C2635" s="1">
        <v>9.0553268529999986</v>
      </c>
      <c r="F2635" t="s">
        <v>9034</v>
      </c>
    </row>
    <row r="2636" spans="1:6" x14ac:dyDescent="0.2">
      <c r="A2636" t="s">
        <v>2074</v>
      </c>
      <c r="C2636" s="1">
        <v>9.0577181616666653</v>
      </c>
      <c r="F2636" t="s">
        <v>7337</v>
      </c>
    </row>
    <row r="2637" spans="1:6" x14ac:dyDescent="0.2">
      <c r="A2637" t="s">
        <v>3433</v>
      </c>
      <c r="B2637" t="s">
        <v>5481</v>
      </c>
      <c r="C2637" s="1">
        <v>9.0601609756666672</v>
      </c>
      <c r="F2637" t="s">
        <v>5481</v>
      </c>
    </row>
    <row r="2638" spans="1:6" x14ac:dyDescent="0.2">
      <c r="A2638" t="s">
        <v>1748</v>
      </c>
      <c r="C2638" s="1">
        <v>9.0605242729999986</v>
      </c>
      <c r="F2638" t="s">
        <v>7052</v>
      </c>
    </row>
    <row r="2639" spans="1:6" x14ac:dyDescent="0.2">
      <c r="A2639" t="s">
        <v>1597</v>
      </c>
      <c r="C2639" s="1">
        <v>9.0620368819999992</v>
      </c>
      <c r="F2639" t="s">
        <v>6916</v>
      </c>
    </row>
    <row r="2640" spans="1:6" x14ac:dyDescent="0.2">
      <c r="A2640" t="s">
        <v>231</v>
      </c>
      <c r="C2640" s="1">
        <v>9.0628196113333335</v>
      </c>
      <c r="F2640" t="s">
        <v>5686</v>
      </c>
    </row>
    <row r="2641" spans="1:6" x14ac:dyDescent="0.2">
      <c r="A2641" t="s">
        <v>4439</v>
      </c>
      <c r="C2641" s="1">
        <v>9.068330005</v>
      </c>
      <c r="F2641" t="s">
        <v>9469</v>
      </c>
    </row>
    <row r="2642" spans="1:6" x14ac:dyDescent="0.2">
      <c r="A2642" t="s">
        <v>3152</v>
      </c>
      <c r="C2642" s="1">
        <v>9.0704905609999997</v>
      </c>
      <c r="F2642" t="s">
        <v>8316</v>
      </c>
    </row>
    <row r="2643" spans="1:6" x14ac:dyDescent="0.2">
      <c r="A2643" t="s">
        <v>917</v>
      </c>
      <c r="C2643" s="1">
        <v>9.0708480630000015</v>
      </c>
      <c r="F2643" t="s">
        <v>6295</v>
      </c>
    </row>
    <row r="2644" spans="1:6" x14ac:dyDescent="0.2">
      <c r="A2644" t="s">
        <v>4980</v>
      </c>
      <c r="C2644" s="1">
        <v>9.0721392193333337</v>
      </c>
      <c r="F2644" t="s">
        <v>9955</v>
      </c>
    </row>
    <row r="2645" spans="1:6" x14ac:dyDescent="0.2">
      <c r="A2645" t="s">
        <v>2734</v>
      </c>
      <c r="C2645" s="1">
        <v>9.0722699216666669</v>
      </c>
      <c r="F2645" t="s">
        <v>7930</v>
      </c>
    </row>
    <row r="2646" spans="1:6" x14ac:dyDescent="0.2">
      <c r="A2646" t="s">
        <v>4480</v>
      </c>
      <c r="C2646" s="1">
        <v>9.0725749125000004</v>
      </c>
      <c r="F2646" t="s">
        <v>9499</v>
      </c>
    </row>
    <row r="2647" spans="1:6" x14ac:dyDescent="0.2">
      <c r="A2647" t="s">
        <v>4174</v>
      </c>
      <c r="C2647" s="1">
        <v>9.0756518636666659</v>
      </c>
      <c r="F2647" t="s">
        <v>9231</v>
      </c>
    </row>
    <row r="2648" spans="1:6" x14ac:dyDescent="0.2">
      <c r="A2648" t="s">
        <v>3053</v>
      </c>
      <c r="C2648" s="1">
        <v>9.0808958073333343</v>
      </c>
      <c r="F2648" t="s">
        <v>8223</v>
      </c>
    </row>
    <row r="2649" spans="1:6" x14ac:dyDescent="0.2">
      <c r="A2649" t="s">
        <v>3843</v>
      </c>
      <c r="C2649" s="1">
        <v>9.0817363663333328</v>
      </c>
      <c r="F2649" t="s">
        <v>8934</v>
      </c>
    </row>
    <row r="2650" spans="1:6" x14ac:dyDescent="0.2">
      <c r="A2650" t="s">
        <v>244</v>
      </c>
      <c r="C2650" s="1">
        <v>9.082779437666666</v>
      </c>
      <c r="F2650" t="s">
        <v>5695</v>
      </c>
    </row>
    <row r="2651" spans="1:6" x14ac:dyDescent="0.2">
      <c r="A2651" t="s">
        <v>3337</v>
      </c>
      <c r="C2651" s="1">
        <v>9.0830424139999995</v>
      </c>
      <c r="F2651" t="s">
        <v>8486</v>
      </c>
    </row>
    <row r="2652" spans="1:6" x14ac:dyDescent="0.2">
      <c r="A2652" t="s">
        <v>2856</v>
      </c>
      <c r="C2652" s="1">
        <v>9.083042635</v>
      </c>
      <c r="F2652" t="s">
        <v>8043</v>
      </c>
    </row>
    <row r="2653" spans="1:6" x14ac:dyDescent="0.2">
      <c r="A2653" t="s">
        <v>3914</v>
      </c>
      <c r="C2653" s="1">
        <v>9.0836912959999996</v>
      </c>
      <c r="F2653" t="s">
        <v>8998</v>
      </c>
    </row>
    <row r="2654" spans="1:6" x14ac:dyDescent="0.2">
      <c r="A2654" t="s">
        <v>2938</v>
      </c>
      <c r="C2654" s="1">
        <v>9.0839766819999994</v>
      </c>
      <c r="F2654" t="s">
        <v>8115</v>
      </c>
    </row>
    <row r="2655" spans="1:6" x14ac:dyDescent="0.2">
      <c r="A2655" t="s">
        <v>4659</v>
      </c>
      <c r="C2655" s="1">
        <v>9.084405567666666</v>
      </c>
      <c r="F2655" t="s">
        <v>9662</v>
      </c>
    </row>
    <row r="2656" spans="1:6" x14ac:dyDescent="0.2">
      <c r="A2656" t="s">
        <v>4288</v>
      </c>
      <c r="C2656" s="1">
        <v>9.0868290406666663</v>
      </c>
      <c r="F2656" t="s">
        <v>9325</v>
      </c>
    </row>
    <row r="2657" spans="1:6" x14ac:dyDescent="0.2">
      <c r="A2657" t="s">
        <v>2435</v>
      </c>
      <c r="C2657" s="1">
        <v>9.0902835243333335</v>
      </c>
      <c r="F2657" t="s">
        <v>7662</v>
      </c>
    </row>
    <row r="2658" spans="1:6" x14ac:dyDescent="0.2">
      <c r="A2658" t="s">
        <v>2272</v>
      </c>
      <c r="C2658" s="1">
        <v>9.0932217536666666</v>
      </c>
      <c r="F2658" t="s">
        <v>7517</v>
      </c>
    </row>
    <row r="2659" spans="1:6" x14ac:dyDescent="0.2">
      <c r="A2659" t="s">
        <v>1200</v>
      </c>
      <c r="C2659" s="1">
        <v>9.094101860666667</v>
      </c>
      <c r="F2659" t="s">
        <v>6559</v>
      </c>
    </row>
    <row r="2660" spans="1:6" x14ac:dyDescent="0.2">
      <c r="A2660" t="s">
        <v>3388</v>
      </c>
      <c r="C2660" s="1">
        <v>9.0964658123333333</v>
      </c>
      <c r="F2660" t="s">
        <v>8531</v>
      </c>
    </row>
    <row r="2661" spans="1:6" x14ac:dyDescent="0.2">
      <c r="A2661" t="s">
        <v>3823</v>
      </c>
      <c r="C2661" s="1">
        <v>9.0970897745000006</v>
      </c>
      <c r="F2661" t="s">
        <v>8917</v>
      </c>
    </row>
    <row r="2662" spans="1:6" x14ac:dyDescent="0.2">
      <c r="A2662" t="s">
        <v>4804</v>
      </c>
      <c r="C2662" s="1">
        <v>9.097319225999998</v>
      </c>
      <c r="F2662" t="s">
        <v>9798</v>
      </c>
    </row>
    <row r="2663" spans="1:6" x14ac:dyDescent="0.2">
      <c r="A2663" t="s">
        <v>1441</v>
      </c>
      <c r="C2663" s="1">
        <v>9.0975216246666673</v>
      </c>
      <c r="F2663" t="s">
        <v>6780</v>
      </c>
    </row>
    <row r="2664" spans="1:6" x14ac:dyDescent="0.2">
      <c r="A2664" t="s">
        <v>3316</v>
      </c>
      <c r="C2664" s="1">
        <v>9.0992629800000007</v>
      </c>
      <c r="F2664" t="s">
        <v>8465</v>
      </c>
    </row>
    <row r="2665" spans="1:6" x14ac:dyDescent="0.2">
      <c r="A2665" t="s">
        <v>2208</v>
      </c>
      <c r="C2665" s="1">
        <v>9.0992807330000005</v>
      </c>
      <c r="F2665" t="s">
        <v>7459</v>
      </c>
    </row>
    <row r="2666" spans="1:6" x14ac:dyDescent="0.2">
      <c r="A2666" t="s">
        <v>1060</v>
      </c>
      <c r="C2666" s="1">
        <v>9.1054357079999999</v>
      </c>
      <c r="F2666" t="s">
        <v>6425</v>
      </c>
    </row>
    <row r="2667" spans="1:6" x14ac:dyDescent="0.2">
      <c r="A2667" t="s">
        <v>4421</v>
      </c>
      <c r="C2667" s="1">
        <v>9.11137102</v>
      </c>
      <c r="F2667" t="s">
        <v>9451</v>
      </c>
    </row>
    <row r="2668" spans="1:6" x14ac:dyDescent="0.2">
      <c r="A2668" t="s">
        <v>1430</v>
      </c>
      <c r="C2668" s="1">
        <v>9.1131025725000008</v>
      </c>
      <c r="F2668" t="s">
        <v>6769</v>
      </c>
    </row>
    <row r="2669" spans="1:6" x14ac:dyDescent="0.2">
      <c r="A2669" t="s">
        <v>4959</v>
      </c>
      <c r="C2669" s="1">
        <v>9.1133360303333344</v>
      </c>
      <c r="F2669" t="s">
        <v>4959</v>
      </c>
    </row>
    <row r="2670" spans="1:6" x14ac:dyDescent="0.2">
      <c r="A2670" t="s">
        <v>4616</v>
      </c>
      <c r="C2670" s="1">
        <v>9.1183886953333317</v>
      </c>
      <c r="F2670" t="s">
        <v>9624</v>
      </c>
    </row>
    <row r="2671" spans="1:6" x14ac:dyDescent="0.2">
      <c r="A2671" t="s">
        <v>2377</v>
      </c>
      <c r="C2671" s="1">
        <v>9.1203059363333328</v>
      </c>
      <c r="F2671" t="s">
        <v>7610</v>
      </c>
    </row>
    <row r="2672" spans="1:6" x14ac:dyDescent="0.2">
      <c r="A2672" t="s">
        <v>1776</v>
      </c>
      <c r="C2672" s="1">
        <v>9.1264158636666668</v>
      </c>
      <c r="F2672" t="s">
        <v>7077</v>
      </c>
    </row>
    <row r="2673" spans="1:6" x14ac:dyDescent="0.2">
      <c r="A2673" t="s">
        <v>4646</v>
      </c>
      <c r="C2673" s="1">
        <v>9.1272438576666666</v>
      </c>
      <c r="F2673" t="s">
        <v>9650</v>
      </c>
    </row>
    <row r="2674" spans="1:6" x14ac:dyDescent="0.2">
      <c r="A2674" t="s">
        <v>4548</v>
      </c>
      <c r="C2674" s="1">
        <v>9.1326431603333322</v>
      </c>
      <c r="F2674" t="s">
        <v>9561</v>
      </c>
    </row>
    <row r="2675" spans="1:6" x14ac:dyDescent="0.2">
      <c r="A2675" t="s">
        <v>4078</v>
      </c>
      <c r="C2675" s="1">
        <v>9.1339540153333338</v>
      </c>
      <c r="F2675" t="s">
        <v>9149</v>
      </c>
    </row>
    <row r="2676" spans="1:6" x14ac:dyDescent="0.2">
      <c r="A2676" t="s">
        <v>359</v>
      </c>
      <c r="C2676" s="1">
        <v>9.1352846549999995</v>
      </c>
      <c r="F2676" t="s">
        <v>359</v>
      </c>
    </row>
    <row r="2677" spans="1:6" x14ac:dyDescent="0.2">
      <c r="A2677" t="s">
        <v>423</v>
      </c>
      <c r="C2677" s="1">
        <v>9.1380978630000005</v>
      </c>
      <c r="F2677" t="s">
        <v>5859</v>
      </c>
    </row>
    <row r="2678" spans="1:6" x14ac:dyDescent="0.2">
      <c r="A2678" t="s">
        <v>339</v>
      </c>
      <c r="C2678" s="1">
        <v>9.1384526529999999</v>
      </c>
      <c r="F2678" t="s">
        <v>5784</v>
      </c>
    </row>
    <row r="2679" spans="1:6" x14ac:dyDescent="0.2">
      <c r="A2679" t="s">
        <v>4374</v>
      </c>
      <c r="C2679" s="1">
        <v>9.1393521290000006</v>
      </c>
      <c r="F2679" t="s">
        <v>9408</v>
      </c>
    </row>
    <row r="2680" spans="1:6" x14ac:dyDescent="0.2">
      <c r="A2680" t="s">
        <v>4828</v>
      </c>
      <c r="C2680" s="1">
        <v>9.1420912946666668</v>
      </c>
      <c r="F2680" t="s">
        <v>9821</v>
      </c>
    </row>
    <row r="2681" spans="1:6" x14ac:dyDescent="0.2">
      <c r="A2681" t="s">
        <v>1599</v>
      </c>
      <c r="C2681" s="1">
        <v>9.1447149835000001</v>
      </c>
      <c r="F2681" t="s">
        <v>6918</v>
      </c>
    </row>
    <row r="2682" spans="1:6" x14ac:dyDescent="0.2">
      <c r="A2682" t="s">
        <v>3119</v>
      </c>
      <c r="C2682" s="1">
        <v>9.1455839979999993</v>
      </c>
      <c r="F2682" t="s">
        <v>8288</v>
      </c>
    </row>
    <row r="2683" spans="1:6" x14ac:dyDescent="0.2">
      <c r="A2683" t="s">
        <v>764</v>
      </c>
      <c r="C2683" s="1">
        <v>9.1492091883333337</v>
      </c>
      <c r="F2683" t="s">
        <v>6157</v>
      </c>
    </row>
    <row r="2684" spans="1:6" x14ac:dyDescent="0.2">
      <c r="A2684" t="s">
        <v>1698</v>
      </c>
      <c r="C2684" s="1">
        <v>9.1507267276666671</v>
      </c>
      <c r="F2684" t="s">
        <v>7006</v>
      </c>
    </row>
    <row r="2685" spans="1:6" x14ac:dyDescent="0.2">
      <c r="A2685" t="s">
        <v>2185</v>
      </c>
      <c r="C2685" s="1">
        <v>9.1514249123333329</v>
      </c>
      <c r="F2685" t="s">
        <v>7439</v>
      </c>
    </row>
    <row r="2686" spans="1:6" x14ac:dyDescent="0.2">
      <c r="A2686" t="s">
        <v>4734</v>
      </c>
      <c r="C2686" s="1">
        <v>9.1537183560000006</v>
      </c>
      <c r="F2686" t="s">
        <v>9731</v>
      </c>
    </row>
    <row r="2687" spans="1:6" x14ac:dyDescent="0.2">
      <c r="A2687" t="s">
        <v>5073</v>
      </c>
      <c r="C2687" s="1">
        <v>9.1537797063333333</v>
      </c>
      <c r="F2687" t="s">
        <v>10037</v>
      </c>
    </row>
    <row r="2688" spans="1:6" x14ac:dyDescent="0.2">
      <c r="A2688" t="s">
        <v>3255</v>
      </c>
      <c r="C2688" s="1">
        <v>9.1555456189999997</v>
      </c>
      <c r="F2688" t="s">
        <v>8412</v>
      </c>
    </row>
    <row r="2689" spans="1:6" x14ac:dyDescent="0.2">
      <c r="A2689" t="s">
        <v>2976</v>
      </c>
      <c r="C2689" s="1">
        <v>9.1589171399999998</v>
      </c>
      <c r="F2689" t="s">
        <v>8151</v>
      </c>
    </row>
    <row r="2690" spans="1:6" x14ac:dyDescent="0.2">
      <c r="A2690" t="s">
        <v>2670</v>
      </c>
      <c r="C2690" s="1">
        <v>9.1599538726666676</v>
      </c>
      <c r="F2690" t="s">
        <v>7871</v>
      </c>
    </row>
    <row r="2691" spans="1:6" x14ac:dyDescent="0.2">
      <c r="A2691" t="s">
        <v>5112</v>
      </c>
      <c r="C2691" s="1">
        <v>9.1623668656666659</v>
      </c>
      <c r="F2691" t="s">
        <v>10070</v>
      </c>
    </row>
    <row r="2692" spans="1:6" x14ac:dyDescent="0.2">
      <c r="A2692" t="s">
        <v>3368</v>
      </c>
      <c r="C2692" s="1">
        <v>9.1638212580000005</v>
      </c>
      <c r="F2692" t="s">
        <v>8516</v>
      </c>
    </row>
    <row r="2693" spans="1:6" x14ac:dyDescent="0.2">
      <c r="A2693" t="s">
        <v>1747</v>
      </c>
      <c r="C2693" s="1">
        <v>9.1650033746666661</v>
      </c>
      <c r="F2693" t="s">
        <v>7051</v>
      </c>
    </row>
    <row r="2694" spans="1:6" x14ac:dyDescent="0.2">
      <c r="A2694" t="s">
        <v>5111</v>
      </c>
      <c r="C2694" s="1">
        <v>9.1650749885000007</v>
      </c>
      <c r="F2694" t="s">
        <v>10069</v>
      </c>
    </row>
    <row r="2695" spans="1:6" x14ac:dyDescent="0.2">
      <c r="A2695" t="s">
        <v>4422</v>
      </c>
      <c r="C2695" s="1">
        <v>9.1674760266666677</v>
      </c>
      <c r="F2695" t="s">
        <v>9452</v>
      </c>
    </row>
    <row r="2696" spans="1:6" x14ac:dyDescent="0.2">
      <c r="A2696" t="s">
        <v>106</v>
      </c>
      <c r="C2696" s="1">
        <v>9.1679395570000004</v>
      </c>
      <c r="F2696" t="s">
        <v>5572</v>
      </c>
    </row>
    <row r="2697" spans="1:6" x14ac:dyDescent="0.2">
      <c r="A2697" t="s">
        <v>4796</v>
      </c>
      <c r="C2697" s="1">
        <v>9.1708926129999995</v>
      </c>
      <c r="F2697" t="s">
        <v>9790</v>
      </c>
    </row>
    <row r="2698" spans="1:6" x14ac:dyDescent="0.2">
      <c r="A2698" t="s">
        <v>641</v>
      </c>
      <c r="C2698" s="1">
        <v>9.1728593249999992</v>
      </c>
      <c r="F2698" t="s">
        <v>6046</v>
      </c>
    </row>
    <row r="2699" spans="1:6" x14ac:dyDescent="0.2">
      <c r="A2699" t="s">
        <v>1469</v>
      </c>
      <c r="C2699" s="1">
        <v>9.1730936253333351</v>
      </c>
      <c r="F2699" t="s">
        <v>6804</v>
      </c>
    </row>
    <row r="2700" spans="1:6" x14ac:dyDescent="0.2">
      <c r="A2700" t="s">
        <v>4685</v>
      </c>
      <c r="C2700" s="1">
        <v>9.1750911249999998</v>
      </c>
      <c r="F2700" t="s">
        <v>9687</v>
      </c>
    </row>
    <row r="2701" spans="1:6" x14ac:dyDescent="0.2">
      <c r="A2701" t="s">
        <v>3418</v>
      </c>
      <c r="C2701" s="1">
        <v>9.1775315033333342</v>
      </c>
      <c r="F2701" t="s">
        <v>8559</v>
      </c>
    </row>
    <row r="2702" spans="1:6" x14ac:dyDescent="0.2">
      <c r="A2702" t="s">
        <v>5116</v>
      </c>
      <c r="C2702" s="1">
        <v>9.1776139096666665</v>
      </c>
      <c r="F2702" t="s">
        <v>10074</v>
      </c>
    </row>
    <row r="2703" spans="1:6" x14ac:dyDescent="0.2">
      <c r="A2703" t="s">
        <v>2591</v>
      </c>
      <c r="C2703" s="1">
        <v>9.1782415543333347</v>
      </c>
      <c r="F2703" t="s">
        <v>7803</v>
      </c>
    </row>
    <row r="2704" spans="1:6" x14ac:dyDescent="0.2">
      <c r="A2704" t="s">
        <v>3211</v>
      </c>
      <c r="C2704" s="1">
        <v>9.17882234</v>
      </c>
      <c r="F2704" t="s">
        <v>8370</v>
      </c>
    </row>
    <row r="2705" spans="1:6" x14ac:dyDescent="0.2">
      <c r="A2705" t="s">
        <v>512</v>
      </c>
      <c r="C2705" s="1">
        <v>9.1789264020000001</v>
      </c>
      <c r="F2705" t="s">
        <v>5936</v>
      </c>
    </row>
    <row r="2706" spans="1:6" x14ac:dyDescent="0.2">
      <c r="A2706" t="s">
        <v>1002</v>
      </c>
      <c r="C2706" s="1">
        <v>9.1806623006666666</v>
      </c>
      <c r="F2706" t="s">
        <v>6374</v>
      </c>
    </row>
    <row r="2707" spans="1:6" x14ac:dyDescent="0.2">
      <c r="A2707" t="s">
        <v>357</v>
      </c>
      <c r="C2707" s="1">
        <v>9.1850248655000009</v>
      </c>
      <c r="F2707" t="s">
        <v>357</v>
      </c>
    </row>
    <row r="2708" spans="1:6" x14ac:dyDescent="0.2">
      <c r="A2708" t="s">
        <v>2295</v>
      </c>
      <c r="C2708" s="1">
        <v>9.1902331920000009</v>
      </c>
      <c r="F2708" t="s">
        <v>7540</v>
      </c>
    </row>
    <row r="2709" spans="1:6" x14ac:dyDescent="0.2">
      <c r="A2709" t="s">
        <v>24</v>
      </c>
      <c r="C2709" s="1">
        <v>9.1904699336666678</v>
      </c>
      <c r="F2709" t="s">
        <v>5504</v>
      </c>
    </row>
    <row r="2710" spans="1:6" x14ac:dyDescent="0.2">
      <c r="A2710" t="s">
        <v>3281</v>
      </c>
      <c r="C2710" s="1">
        <v>9.193042285333334</v>
      </c>
      <c r="F2710" t="s">
        <v>8434</v>
      </c>
    </row>
    <row r="2711" spans="1:6" x14ac:dyDescent="0.2">
      <c r="A2711" t="s">
        <v>3765</v>
      </c>
      <c r="C2711" s="1">
        <v>9.1972940019999996</v>
      </c>
      <c r="F2711" t="s">
        <v>8866</v>
      </c>
    </row>
    <row r="2712" spans="1:6" x14ac:dyDescent="0.2">
      <c r="A2712" t="s">
        <v>3836</v>
      </c>
      <c r="C2712" s="1">
        <v>9.1981358286666666</v>
      </c>
      <c r="F2712" t="s">
        <v>8928</v>
      </c>
    </row>
    <row r="2713" spans="1:6" x14ac:dyDescent="0.2">
      <c r="A2713" t="s">
        <v>1783</v>
      </c>
      <c r="C2713" s="1">
        <v>9.198428933333334</v>
      </c>
      <c r="F2713" t="s">
        <v>7084</v>
      </c>
    </row>
    <row r="2714" spans="1:6" x14ac:dyDescent="0.2">
      <c r="A2714" t="s">
        <v>3334</v>
      </c>
      <c r="C2714" s="1">
        <v>9.2027182896666684</v>
      </c>
      <c r="F2714" t="s">
        <v>8483</v>
      </c>
    </row>
    <row r="2715" spans="1:6" x14ac:dyDescent="0.2">
      <c r="A2715" t="s">
        <v>948</v>
      </c>
      <c r="C2715" s="1">
        <v>9.2029717780000002</v>
      </c>
      <c r="F2715" t="s">
        <v>6322</v>
      </c>
    </row>
    <row r="2716" spans="1:6" x14ac:dyDescent="0.2">
      <c r="A2716" t="s">
        <v>3231</v>
      </c>
      <c r="C2716" s="1">
        <v>9.2058688140000005</v>
      </c>
      <c r="F2716" t="s">
        <v>8389</v>
      </c>
    </row>
    <row r="2717" spans="1:6" x14ac:dyDescent="0.2">
      <c r="A2717" t="s">
        <v>4876</v>
      </c>
      <c r="C2717" s="1">
        <v>9.2062512483333343</v>
      </c>
      <c r="F2717" t="s">
        <v>4876</v>
      </c>
    </row>
    <row r="2718" spans="1:6" x14ac:dyDescent="0.2">
      <c r="A2718" t="s">
        <v>400</v>
      </c>
      <c r="C2718" s="1">
        <v>9.2111085186666681</v>
      </c>
      <c r="F2718" t="s">
        <v>400</v>
      </c>
    </row>
    <row r="2719" spans="1:6" x14ac:dyDescent="0.2">
      <c r="A2719" t="s">
        <v>2689</v>
      </c>
      <c r="C2719" s="1">
        <v>9.2115585920000012</v>
      </c>
      <c r="F2719" t="s">
        <v>7890</v>
      </c>
    </row>
    <row r="2720" spans="1:6" x14ac:dyDescent="0.2">
      <c r="A2720" t="s">
        <v>4981</v>
      </c>
      <c r="C2720" s="1">
        <v>9.2121949106666658</v>
      </c>
      <c r="F2720" t="s">
        <v>9956</v>
      </c>
    </row>
    <row r="2721" spans="1:6" x14ac:dyDescent="0.2">
      <c r="A2721" t="s">
        <v>1182</v>
      </c>
      <c r="C2721" s="1">
        <v>9.2127013263333328</v>
      </c>
      <c r="F2721" t="s">
        <v>6542</v>
      </c>
    </row>
    <row r="2722" spans="1:6" x14ac:dyDescent="0.2">
      <c r="A2722" t="s">
        <v>1848</v>
      </c>
      <c r="C2722" s="1">
        <v>9.2132464006666677</v>
      </c>
      <c r="F2722" t="s">
        <v>7140</v>
      </c>
    </row>
    <row r="2723" spans="1:6" x14ac:dyDescent="0.2">
      <c r="A2723" t="s">
        <v>3011</v>
      </c>
      <c r="C2723" s="1">
        <v>9.2136350480000004</v>
      </c>
      <c r="F2723" t="s">
        <v>8182</v>
      </c>
    </row>
    <row r="2724" spans="1:6" x14ac:dyDescent="0.2">
      <c r="A2724" t="s">
        <v>2643</v>
      </c>
      <c r="C2724" s="1">
        <v>9.2146899956666672</v>
      </c>
      <c r="F2724" t="s">
        <v>7850</v>
      </c>
    </row>
    <row r="2725" spans="1:6" x14ac:dyDescent="0.2">
      <c r="A2725" t="s">
        <v>418</v>
      </c>
      <c r="C2725" s="1">
        <v>9.215499491000001</v>
      </c>
      <c r="F2725" t="s">
        <v>418</v>
      </c>
    </row>
    <row r="2726" spans="1:6" x14ac:dyDescent="0.2">
      <c r="A2726" t="s">
        <v>4549</v>
      </c>
      <c r="C2726" s="1">
        <v>9.2171957263333333</v>
      </c>
      <c r="F2726" t="s">
        <v>9562</v>
      </c>
    </row>
    <row r="2727" spans="1:6" x14ac:dyDescent="0.2">
      <c r="A2727" t="s">
        <v>2783</v>
      </c>
      <c r="C2727" s="1">
        <v>9.2225733533333329</v>
      </c>
      <c r="F2727" t="s">
        <v>7976</v>
      </c>
    </row>
    <row r="2728" spans="1:6" x14ac:dyDescent="0.2">
      <c r="A2728" t="s">
        <v>1727</v>
      </c>
      <c r="C2728" s="1">
        <v>9.2226540153333332</v>
      </c>
      <c r="F2728" t="s">
        <v>7035</v>
      </c>
    </row>
    <row r="2729" spans="1:6" x14ac:dyDescent="0.2">
      <c r="A2729" t="s">
        <v>1404</v>
      </c>
      <c r="C2729" s="1">
        <v>9.224014072000001</v>
      </c>
      <c r="F2729" t="s">
        <v>6745</v>
      </c>
    </row>
    <row r="2730" spans="1:6" x14ac:dyDescent="0.2">
      <c r="A2730" t="s">
        <v>4381</v>
      </c>
      <c r="C2730" s="1">
        <v>9.2296721586666663</v>
      </c>
      <c r="F2730" t="s">
        <v>9415</v>
      </c>
    </row>
    <row r="2731" spans="1:6" x14ac:dyDescent="0.2">
      <c r="A2731" t="s">
        <v>4325</v>
      </c>
      <c r="C2731" s="1">
        <v>9.2297914483333336</v>
      </c>
      <c r="F2731" t="s">
        <v>9361</v>
      </c>
    </row>
    <row r="2732" spans="1:6" x14ac:dyDescent="0.2">
      <c r="A2732" t="s">
        <v>3431</v>
      </c>
      <c r="C2732" s="1">
        <v>9.2307941140000001</v>
      </c>
      <c r="F2732" t="s">
        <v>8570</v>
      </c>
    </row>
    <row r="2733" spans="1:6" x14ac:dyDescent="0.2">
      <c r="A2733" t="s">
        <v>4698</v>
      </c>
      <c r="C2733" s="1">
        <v>9.2312267356666666</v>
      </c>
      <c r="F2733" t="s">
        <v>9700</v>
      </c>
    </row>
    <row r="2734" spans="1:6" x14ac:dyDescent="0.2">
      <c r="A2734" t="s">
        <v>2617</v>
      </c>
      <c r="C2734" s="1">
        <v>9.2332805945</v>
      </c>
      <c r="F2734" t="s">
        <v>7826</v>
      </c>
    </row>
    <row r="2735" spans="1:6" x14ac:dyDescent="0.2">
      <c r="A2735" t="s">
        <v>3321</v>
      </c>
      <c r="C2735" s="1">
        <v>9.2346584549999999</v>
      </c>
      <c r="F2735" t="s">
        <v>8470</v>
      </c>
    </row>
    <row r="2736" spans="1:6" x14ac:dyDescent="0.2">
      <c r="A2736" t="s">
        <v>3522</v>
      </c>
      <c r="C2736" s="1">
        <v>9.2371132126666673</v>
      </c>
      <c r="F2736" t="s">
        <v>3522</v>
      </c>
    </row>
    <row r="2737" spans="1:6" x14ac:dyDescent="0.2">
      <c r="A2737" t="s">
        <v>1242</v>
      </c>
      <c r="C2737" s="1">
        <v>9.2376857586666663</v>
      </c>
      <c r="F2737" t="s">
        <v>6599</v>
      </c>
    </row>
    <row r="2738" spans="1:6" x14ac:dyDescent="0.2">
      <c r="A2738" t="s">
        <v>4360</v>
      </c>
      <c r="C2738" s="1">
        <v>9.2430894293333328</v>
      </c>
      <c r="F2738" t="s">
        <v>9395</v>
      </c>
    </row>
    <row r="2739" spans="1:6" x14ac:dyDescent="0.2">
      <c r="A2739" t="s">
        <v>1718</v>
      </c>
      <c r="C2739" s="1">
        <v>9.2446657220000006</v>
      </c>
      <c r="F2739" t="s">
        <v>7026</v>
      </c>
    </row>
    <row r="2740" spans="1:6" x14ac:dyDescent="0.2">
      <c r="A2740" t="s">
        <v>4376</v>
      </c>
      <c r="C2740" s="1">
        <v>9.2469526789999996</v>
      </c>
      <c r="F2740" t="s">
        <v>9410</v>
      </c>
    </row>
    <row r="2741" spans="1:6" x14ac:dyDescent="0.2">
      <c r="A2741" t="s">
        <v>4497</v>
      </c>
      <c r="C2741" s="1">
        <v>9.2475653300000005</v>
      </c>
      <c r="F2741" t="s">
        <v>9515</v>
      </c>
    </row>
    <row r="2742" spans="1:6" x14ac:dyDescent="0.2">
      <c r="A2742" t="s">
        <v>1470</v>
      </c>
      <c r="C2742" s="1">
        <v>9.2480942526666663</v>
      </c>
      <c r="F2742" t="s">
        <v>6805</v>
      </c>
    </row>
    <row r="2743" spans="1:6" x14ac:dyDescent="0.2">
      <c r="A2743" t="s">
        <v>2066</v>
      </c>
      <c r="C2743" s="1">
        <v>9.2513709506666668</v>
      </c>
      <c r="F2743" t="s">
        <v>7330</v>
      </c>
    </row>
    <row r="2744" spans="1:6" x14ac:dyDescent="0.2">
      <c r="A2744" t="s">
        <v>2308</v>
      </c>
      <c r="C2744" s="1">
        <v>9.2537889890000002</v>
      </c>
      <c r="F2744" t="s">
        <v>7552</v>
      </c>
    </row>
    <row r="2745" spans="1:6" x14ac:dyDescent="0.2">
      <c r="A2745" t="s">
        <v>2357</v>
      </c>
      <c r="C2745" s="1">
        <v>9.2542888663333347</v>
      </c>
      <c r="F2745" t="s">
        <v>7593</v>
      </c>
    </row>
    <row r="2746" spans="1:6" x14ac:dyDescent="0.2">
      <c r="A2746" t="s">
        <v>3563</v>
      </c>
      <c r="C2746" s="1">
        <v>9.2553280046666657</v>
      </c>
      <c r="F2746" t="s">
        <v>10420</v>
      </c>
    </row>
    <row r="2747" spans="1:6" x14ac:dyDescent="0.2">
      <c r="A2747" t="s">
        <v>1657</v>
      </c>
      <c r="C2747" s="1">
        <v>9.2557130513333341</v>
      </c>
      <c r="F2747" t="s">
        <v>6970</v>
      </c>
    </row>
    <row r="2748" spans="1:6" x14ac:dyDescent="0.2">
      <c r="A2748" t="s">
        <v>2763</v>
      </c>
      <c r="C2748" s="1">
        <v>9.2567850736666664</v>
      </c>
      <c r="F2748" t="s">
        <v>7958</v>
      </c>
    </row>
    <row r="2749" spans="1:6" x14ac:dyDescent="0.2">
      <c r="A2749" t="s">
        <v>2596</v>
      </c>
      <c r="C2749" s="1">
        <v>9.2569809109999994</v>
      </c>
      <c r="F2749" t="s">
        <v>7808</v>
      </c>
    </row>
    <row r="2750" spans="1:6" x14ac:dyDescent="0.2">
      <c r="A2750" t="s">
        <v>2441</v>
      </c>
      <c r="C2750" s="1">
        <v>9.2594840456666656</v>
      </c>
      <c r="F2750" t="s">
        <v>7668</v>
      </c>
    </row>
    <row r="2751" spans="1:6" x14ac:dyDescent="0.2">
      <c r="A2751" t="s">
        <v>519</v>
      </c>
      <c r="C2751" s="1">
        <v>9.2603391466666665</v>
      </c>
      <c r="F2751" t="s">
        <v>519</v>
      </c>
    </row>
    <row r="2752" spans="1:6" x14ac:dyDescent="0.2">
      <c r="A2752" t="s">
        <v>1607</v>
      </c>
      <c r="C2752" s="1">
        <v>9.2656896883333335</v>
      </c>
      <c r="F2752" t="s">
        <v>6925</v>
      </c>
    </row>
    <row r="2753" spans="1:6" x14ac:dyDescent="0.2">
      <c r="A2753" t="s">
        <v>1089</v>
      </c>
      <c r="C2753" s="1">
        <v>9.2711797750000002</v>
      </c>
      <c r="F2753" t="s">
        <v>6453</v>
      </c>
    </row>
    <row r="2754" spans="1:6" x14ac:dyDescent="0.2">
      <c r="A2754" t="s">
        <v>4516</v>
      </c>
      <c r="C2754" s="1">
        <v>9.2738170874999994</v>
      </c>
      <c r="F2754" t="s">
        <v>9532</v>
      </c>
    </row>
    <row r="2755" spans="1:6" x14ac:dyDescent="0.2">
      <c r="A2755" t="s">
        <v>5313</v>
      </c>
      <c r="C2755" s="1">
        <v>9.2744187223333334</v>
      </c>
      <c r="F2755" t="s">
        <v>5313</v>
      </c>
    </row>
    <row r="2756" spans="1:6" x14ac:dyDescent="0.2">
      <c r="A2756" t="s">
        <v>2324</v>
      </c>
      <c r="C2756" s="1">
        <v>9.2755364373333329</v>
      </c>
      <c r="F2756" t="s">
        <v>7563</v>
      </c>
    </row>
    <row r="2757" spans="1:6" x14ac:dyDescent="0.2">
      <c r="A2757" t="s">
        <v>2248</v>
      </c>
      <c r="C2757" s="1">
        <v>9.2784135313333334</v>
      </c>
      <c r="F2757" t="s">
        <v>7494</v>
      </c>
    </row>
    <row r="2758" spans="1:6" x14ac:dyDescent="0.2">
      <c r="A2758" t="s">
        <v>3910</v>
      </c>
      <c r="C2758" s="1">
        <v>9.2810201610000007</v>
      </c>
      <c r="F2758" t="s">
        <v>8995</v>
      </c>
    </row>
    <row r="2759" spans="1:6" x14ac:dyDescent="0.2">
      <c r="A2759" t="s">
        <v>978</v>
      </c>
      <c r="C2759" s="1">
        <v>9.283023778333332</v>
      </c>
      <c r="F2759" t="s">
        <v>978</v>
      </c>
    </row>
    <row r="2760" spans="1:6" x14ac:dyDescent="0.2">
      <c r="A2760" t="s">
        <v>182</v>
      </c>
      <c r="C2760" s="1">
        <v>9.2873118833333326</v>
      </c>
      <c r="F2760" t="s">
        <v>5641</v>
      </c>
    </row>
    <row r="2761" spans="1:6" x14ac:dyDescent="0.2">
      <c r="A2761" t="s">
        <v>4526</v>
      </c>
      <c r="C2761" s="1">
        <v>9.288491861333334</v>
      </c>
      <c r="F2761" t="s">
        <v>9541</v>
      </c>
    </row>
    <row r="2762" spans="1:6" x14ac:dyDescent="0.2">
      <c r="A2762" t="s">
        <v>1722</v>
      </c>
      <c r="C2762" s="1">
        <v>9.2926002846666673</v>
      </c>
      <c r="F2762" t="s">
        <v>7030</v>
      </c>
    </row>
    <row r="2763" spans="1:6" x14ac:dyDescent="0.2">
      <c r="A2763" t="s">
        <v>1339</v>
      </c>
      <c r="C2763" s="1">
        <v>9.2934083220000012</v>
      </c>
      <c r="F2763" t="s">
        <v>6688</v>
      </c>
    </row>
    <row r="2764" spans="1:6" x14ac:dyDescent="0.2">
      <c r="A2764" t="s">
        <v>5259</v>
      </c>
      <c r="C2764" s="1">
        <v>9.2949399370000005</v>
      </c>
      <c r="F2764" t="s">
        <v>10200</v>
      </c>
    </row>
    <row r="2765" spans="1:6" x14ac:dyDescent="0.2">
      <c r="A2765" t="s">
        <v>3458</v>
      </c>
      <c r="C2765" s="1">
        <v>9.2975872736666663</v>
      </c>
      <c r="F2765" t="s">
        <v>8593</v>
      </c>
    </row>
    <row r="2766" spans="1:6" x14ac:dyDescent="0.2">
      <c r="A2766" t="s">
        <v>2381</v>
      </c>
      <c r="C2766" s="1">
        <v>9.3001144930000006</v>
      </c>
      <c r="F2766" t="s">
        <v>7614</v>
      </c>
    </row>
    <row r="2767" spans="1:6" x14ac:dyDescent="0.2">
      <c r="A2767" t="s">
        <v>2121</v>
      </c>
      <c r="C2767" s="1">
        <v>9.3012767719999996</v>
      </c>
      <c r="F2767" t="s">
        <v>7382</v>
      </c>
    </row>
    <row r="2768" spans="1:6" x14ac:dyDescent="0.2">
      <c r="A2768" t="s">
        <v>3081</v>
      </c>
      <c r="C2768" s="1">
        <v>9.3061500370000001</v>
      </c>
      <c r="F2768" t="s">
        <v>8250</v>
      </c>
    </row>
    <row r="2769" spans="1:6" x14ac:dyDescent="0.2">
      <c r="A2769" t="s">
        <v>1246</v>
      </c>
      <c r="C2769" s="1">
        <v>9.3067516966666677</v>
      </c>
      <c r="F2769" t="s">
        <v>6603</v>
      </c>
    </row>
    <row r="2770" spans="1:6" x14ac:dyDescent="0.2">
      <c r="A2770" t="s">
        <v>1095</v>
      </c>
      <c r="C2770" s="1">
        <v>9.3070268493333348</v>
      </c>
      <c r="F2770" t="s">
        <v>6459</v>
      </c>
    </row>
    <row r="2771" spans="1:6" x14ac:dyDescent="0.2">
      <c r="A2771" t="s">
        <v>5321</v>
      </c>
      <c r="C2771" s="1">
        <v>9.3110417759999997</v>
      </c>
      <c r="F2771" t="s">
        <v>10252</v>
      </c>
    </row>
    <row r="2772" spans="1:6" x14ac:dyDescent="0.2">
      <c r="A2772" t="s">
        <v>2424</v>
      </c>
      <c r="C2772" s="1">
        <v>9.3119879290000007</v>
      </c>
      <c r="F2772" t="s">
        <v>7653</v>
      </c>
    </row>
    <row r="2773" spans="1:6" x14ac:dyDescent="0.2">
      <c r="A2773" t="s">
        <v>2622</v>
      </c>
      <c r="C2773" s="1">
        <v>9.315541279333333</v>
      </c>
      <c r="F2773" t="s">
        <v>7830</v>
      </c>
    </row>
    <row r="2774" spans="1:6" x14ac:dyDescent="0.2">
      <c r="A2774" t="s">
        <v>3917</v>
      </c>
      <c r="C2774" s="1">
        <v>9.3160918756666664</v>
      </c>
      <c r="F2774" t="s">
        <v>9001</v>
      </c>
    </row>
    <row r="2775" spans="1:6" x14ac:dyDescent="0.2">
      <c r="A2775" t="s">
        <v>4354</v>
      </c>
      <c r="C2775" s="1">
        <v>9.3178379976666665</v>
      </c>
      <c r="F2775" t="s">
        <v>9389</v>
      </c>
    </row>
    <row r="2776" spans="1:6" x14ac:dyDescent="0.2">
      <c r="A2776" t="s">
        <v>3341</v>
      </c>
      <c r="C2776" s="1">
        <v>9.321121419999999</v>
      </c>
      <c r="F2776" t="s">
        <v>8490</v>
      </c>
    </row>
    <row r="2777" spans="1:6" x14ac:dyDescent="0.2">
      <c r="A2777" t="s">
        <v>5033</v>
      </c>
      <c r="C2777" s="1">
        <v>9.3221734443333322</v>
      </c>
      <c r="F2777" t="s">
        <v>10001</v>
      </c>
    </row>
    <row r="2778" spans="1:6" x14ac:dyDescent="0.2">
      <c r="A2778" t="s">
        <v>2427</v>
      </c>
      <c r="C2778" s="1">
        <v>9.3237717080000007</v>
      </c>
      <c r="F2778" t="s">
        <v>7654</v>
      </c>
    </row>
    <row r="2779" spans="1:6" x14ac:dyDescent="0.2">
      <c r="A2779" t="s">
        <v>3306</v>
      </c>
      <c r="C2779" s="1">
        <v>9.3246646420000001</v>
      </c>
      <c r="F2779" t="s">
        <v>8456</v>
      </c>
    </row>
    <row r="2780" spans="1:6" x14ac:dyDescent="0.2">
      <c r="A2780" t="s">
        <v>4175</v>
      </c>
      <c r="C2780" s="1">
        <v>9.3259202843333338</v>
      </c>
      <c r="F2780" t="s">
        <v>9232</v>
      </c>
    </row>
    <row r="2781" spans="1:6" x14ac:dyDescent="0.2">
      <c r="A2781" t="s">
        <v>4832</v>
      </c>
      <c r="C2781" s="1">
        <v>9.3261120333333327</v>
      </c>
      <c r="F2781" t="s">
        <v>9823</v>
      </c>
    </row>
    <row r="2782" spans="1:6" x14ac:dyDescent="0.2">
      <c r="A2782" t="s">
        <v>4296</v>
      </c>
      <c r="C2782" s="1">
        <v>9.3264413579999985</v>
      </c>
      <c r="F2782" t="s">
        <v>9333</v>
      </c>
    </row>
    <row r="2783" spans="1:6" x14ac:dyDescent="0.2">
      <c r="A2783" t="s">
        <v>1870</v>
      </c>
      <c r="C2783" s="1">
        <v>9.3266706890000002</v>
      </c>
      <c r="F2783" t="s">
        <v>7160</v>
      </c>
    </row>
    <row r="2784" spans="1:6" x14ac:dyDescent="0.2">
      <c r="A2784" t="s">
        <v>4758</v>
      </c>
      <c r="C2784" s="1">
        <v>9.3301049256666673</v>
      </c>
      <c r="F2784" t="s">
        <v>9754</v>
      </c>
    </row>
    <row r="2785" spans="1:6" x14ac:dyDescent="0.2">
      <c r="A2785" t="s">
        <v>3728</v>
      </c>
      <c r="C2785" s="1">
        <v>9.3311696873333325</v>
      </c>
      <c r="F2785" t="s">
        <v>8832</v>
      </c>
    </row>
    <row r="2786" spans="1:6" x14ac:dyDescent="0.2">
      <c r="A2786" t="s">
        <v>2840</v>
      </c>
      <c r="C2786" s="1">
        <v>9.3344184346666665</v>
      </c>
      <c r="F2786" t="s">
        <v>8028</v>
      </c>
    </row>
    <row r="2787" spans="1:6" x14ac:dyDescent="0.2">
      <c r="A2787" t="s">
        <v>1365</v>
      </c>
      <c r="B2787" t="s">
        <v>5463</v>
      </c>
      <c r="C2787" s="1">
        <v>9.3351486323333344</v>
      </c>
      <c r="F2787" t="s">
        <v>5463</v>
      </c>
    </row>
    <row r="2788" spans="1:6" x14ac:dyDescent="0.2">
      <c r="A2788" t="s">
        <v>34</v>
      </c>
      <c r="C2788" s="1">
        <v>9.3363352069999994</v>
      </c>
      <c r="F2788" t="s">
        <v>5513</v>
      </c>
    </row>
    <row r="2789" spans="1:6" x14ac:dyDescent="0.2">
      <c r="A2789" t="s">
        <v>5335</v>
      </c>
      <c r="C2789" s="1">
        <v>9.3381715120000006</v>
      </c>
      <c r="F2789" t="s">
        <v>10265</v>
      </c>
    </row>
    <row r="2790" spans="1:6" x14ac:dyDescent="0.2">
      <c r="A2790" t="s">
        <v>4451</v>
      </c>
      <c r="C2790" s="1">
        <v>9.342628546666667</v>
      </c>
      <c r="F2790" t="s">
        <v>9479</v>
      </c>
    </row>
    <row r="2791" spans="1:6" x14ac:dyDescent="0.2">
      <c r="A2791" t="s">
        <v>4745</v>
      </c>
      <c r="C2791" s="1">
        <v>9.3437577316666669</v>
      </c>
      <c r="F2791" t="s">
        <v>9741</v>
      </c>
    </row>
    <row r="2792" spans="1:6" x14ac:dyDescent="0.2">
      <c r="A2792" t="s">
        <v>2237</v>
      </c>
      <c r="C2792" s="1">
        <v>9.3456109893333323</v>
      </c>
      <c r="F2792" t="s">
        <v>2237</v>
      </c>
    </row>
    <row r="2793" spans="1:6" x14ac:dyDescent="0.2">
      <c r="A2793" t="s">
        <v>2518</v>
      </c>
      <c r="C2793" s="1">
        <v>9.3488036340000011</v>
      </c>
      <c r="F2793" t="s">
        <v>7737</v>
      </c>
    </row>
    <row r="2794" spans="1:6" x14ac:dyDescent="0.2">
      <c r="A2794" t="s">
        <v>1403</v>
      </c>
      <c r="C2794" s="1">
        <v>9.3558352100000004</v>
      </c>
      <c r="F2794" t="s">
        <v>6744</v>
      </c>
    </row>
    <row r="2795" spans="1:6" x14ac:dyDescent="0.2">
      <c r="A2795" t="s">
        <v>992</v>
      </c>
      <c r="C2795" s="1">
        <v>9.3581172233333323</v>
      </c>
      <c r="F2795" t="s">
        <v>6365</v>
      </c>
    </row>
    <row r="2796" spans="1:6" x14ac:dyDescent="0.2">
      <c r="A2796" t="s">
        <v>2965</v>
      </c>
      <c r="C2796" s="1">
        <v>9.3592317866666672</v>
      </c>
      <c r="F2796" t="s">
        <v>8141</v>
      </c>
    </row>
    <row r="2797" spans="1:6" x14ac:dyDescent="0.2">
      <c r="A2797" t="s">
        <v>699</v>
      </c>
      <c r="C2797" s="1">
        <v>9.3600245659999999</v>
      </c>
      <c r="F2797" t="s">
        <v>6100</v>
      </c>
    </row>
    <row r="2798" spans="1:6" x14ac:dyDescent="0.2">
      <c r="A2798" t="s">
        <v>5132</v>
      </c>
      <c r="C2798" s="1">
        <v>9.3614768000000002</v>
      </c>
      <c r="F2798" t="s">
        <v>10089</v>
      </c>
    </row>
    <row r="2799" spans="1:6" x14ac:dyDescent="0.2">
      <c r="A2799" t="s">
        <v>2900</v>
      </c>
      <c r="C2799" s="1">
        <v>9.365874564666667</v>
      </c>
      <c r="F2799" t="s">
        <v>8080</v>
      </c>
    </row>
    <row r="2800" spans="1:6" x14ac:dyDescent="0.2">
      <c r="A2800" t="s">
        <v>3785</v>
      </c>
      <c r="C2800" s="1">
        <v>9.367304042999999</v>
      </c>
      <c r="F2800" t="s">
        <v>3785</v>
      </c>
    </row>
    <row r="2801" spans="1:6" x14ac:dyDescent="0.2">
      <c r="A2801" t="s">
        <v>4259</v>
      </c>
      <c r="C2801" s="1">
        <v>9.3728596799999995</v>
      </c>
      <c r="F2801" t="s">
        <v>9302</v>
      </c>
    </row>
    <row r="2802" spans="1:6" x14ac:dyDescent="0.2">
      <c r="A2802" t="s">
        <v>619</v>
      </c>
      <c r="C2802" s="1">
        <v>9.3743753403333319</v>
      </c>
      <c r="F2802" t="s">
        <v>6026</v>
      </c>
    </row>
    <row r="2803" spans="1:6" x14ac:dyDescent="0.2">
      <c r="A2803" t="s">
        <v>2635</v>
      </c>
      <c r="C2803" s="1">
        <v>9.3746760053333329</v>
      </c>
      <c r="F2803" t="s">
        <v>7842</v>
      </c>
    </row>
    <row r="2804" spans="1:6" x14ac:dyDescent="0.2">
      <c r="A2804" t="s">
        <v>2771</v>
      </c>
      <c r="C2804" s="1">
        <v>9.3746815676666682</v>
      </c>
      <c r="F2804" t="s">
        <v>7965</v>
      </c>
    </row>
    <row r="2805" spans="1:6" x14ac:dyDescent="0.2">
      <c r="A2805" t="s">
        <v>64</v>
      </c>
      <c r="C2805" s="1">
        <v>9.3758194896666662</v>
      </c>
      <c r="F2805" t="s">
        <v>5538</v>
      </c>
    </row>
    <row r="2806" spans="1:6" x14ac:dyDescent="0.2">
      <c r="A2806" t="s">
        <v>427</v>
      </c>
      <c r="C2806" s="1">
        <v>9.3782650690000011</v>
      </c>
      <c r="F2806" t="s">
        <v>5863</v>
      </c>
    </row>
    <row r="2807" spans="1:6" x14ac:dyDescent="0.2">
      <c r="A2807" t="s">
        <v>3336</v>
      </c>
      <c r="C2807" s="1">
        <v>9.3797074753333334</v>
      </c>
      <c r="F2807" t="s">
        <v>8485</v>
      </c>
    </row>
    <row r="2808" spans="1:6" x14ac:dyDescent="0.2">
      <c r="A2808" t="s">
        <v>4213</v>
      </c>
      <c r="C2808" s="1">
        <v>9.3823206903333318</v>
      </c>
      <c r="F2808" t="s">
        <v>9265</v>
      </c>
    </row>
    <row r="2809" spans="1:6" x14ac:dyDescent="0.2">
      <c r="A2809" t="s">
        <v>3734</v>
      </c>
      <c r="C2809" s="1">
        <v>9.3834007130000003</v>
      </c>
      <c r="F2809" t="s">
        <v>8838</v>
      </c>
    </row>
    <row r="2810" spans="1:6" x14ac:dyDescent="0.2">
      <c r="A2810" t="s">
        <v>4383</v>
      </c>
      <c r="C2810" s="1">
        <v>9.3839127920000003</v>
      </c>
      <c r="F2810" t="s">
        <v>9417</v>
      </c>
    </row>
    <row r="2811" spans="1:6" x14ac:dyDescent="0.2">
      <c r="A2811" t="s">
        <v>413</v>
      </c>
      <c r="C2811" s="1">
        <v>9.3842918063333336</v>
      </c>
      <c r="F2811" t="s">
        <v>5850</v>
      </c>
    </row>
    <row r="2812" spans="1:6" x14ac:dyDescent="0.2">
      <c r="A2812" t="s">
        <v>212</v>
      </c>
      <c r="C2812" s="1">
        <v>9.393138725</v>
      </c>
      <c r="F2812" t="s">
        <v>5669</v>
      </c>
    </row>
    <row r="2813" spans="1:6" x14ac:dyDescent="0.2">
      <c r="A2813" t="s">
        <v>4728</v>
      </c>
      <c r="C2813" s="1">
        <v>9.3941761480000014</v>
      </c>
      <c r="F2813" t="s">
        <v>9726</v>
      </c>
    </row>
    <row r="2814" spans="1:6" x14ac:dyDescent="0.2">
      <c r="A2814" t="s">
        <v>1871</v>
      </c>
      <c r="C2814" s="1">
        <v>9.3951164269999996</v>
      </c>
      <c r="F2814" t="s">
        <v>7161</v>
      </c>
    </row>
    <row r="2815" spans="1:6" x14ac:dyDescent="0.2">
      <c r="A2815" t="s">
        <v>3707</v>
      </c>
      <c r="C2815" s="1">
        <v>9.397225632333333</v>
      </c>
      <c r="F2815" t="s">
        <v>8815</v>
      </c>
    </row>
    <row r="2816" spans="1:6" x14ac:dyDescent="0.2">
      <c r="A2816" t="s">
        <v>1733</v>
      </c>
      <c r="C2816" s="1">
        <v>9.3981234046666664</v>
      </c>
      <c r="F2816" t="s">
        <v>7039</v>
      </c>
    </row>
    <row r="2817" spans="1:6" x14ac:dyDescent="0.2">
      <c r="A2817" t="s">
        <v>3402</v>
      </c>
      <c r="C2817" s="1">
        <v>9.4035249329999999</v>
      </c>
      <c r="F2817" t="s">
        <v>8545</v>
      </c>
    </row>
    <row r="2818" spans="1:6" x14ac:dyDescent="0.2">
      <c r="A2818" t="s">
        <v>89</v>
      </c>
      <c r="C2818" s="1">
        <v>9.4043501203333335</v>
      </c>
      <c r="F2818" t="s">
        <v>5559</v>
      </c>
    </row>
    <row r="2819" spans="1:6" x14ac:dyDescent="0.2">
      <c r="A2819" t="s">
        <v>1836</v>
      </c>
      <c r="C2819" s="1">
        <v>9.4054033683333333</v>
      </c>
      <c r="F2819" t="s">
        <v>7129</v>
      </c>
    </row>
    <row r="2820" spans="1:6" x14ac:dyDescent="0.2">
      <c r="A2820" t="s">
        <v>2286</v>
      </c>
      <c r="C2820" s="1">
        <v>9.4058439023333325</v>
      </c>
      <c r="F2820" t="s">
        <v>7531</v>
      </c>
    </row>
    <row r="2821" spans="1:6" x14ac:dyDescent="0.2">
      <c r="A2821" t="s">
        <v>2302</v>
      </c>
      <c r="C2821" s="1">
        <v>9.4072433489999998</v>
      </c>
      <c r="F2821" t="s">
        <v>7546</v>
      </c>
    </row>
    <row r="2822" spans="1:6" x14ac:dyDescent="0.2">
      <c r="A2822" t="s">
        <v>3746</v>
      </c>
      <c r="C2822" s="1">
        <v>9.4097265999999991</v>
      </c>
      <c r="F2822" t="s">
        <v>8850</v>
      </c>
    </row>
    <row r="2823" spans="1:6" x14ac:dyDescent="0.2">
      <c r="A2823" t="s">
        <v>3968</v>
      </c>
      <c r="C2823" s="1">
        <v>9.411580331333333</v>
      </c>
      <c r="F2823" t="s">
        <v>3968</v>
      </c>
    </row>
    <row r="2824" spans="1:6" x14ac:dyDescent="0.2">
      <c r="A2824" t="s">
        <v>2828</v>
      </c>
      <c r="C2824" s="1">
        <v>9.4126072549999993</v>
      </c>
      <c r="F2824" t="s">
        <v>8017</v>
      </c>
    </row>
    <row r="2825" spans="1:6" x14ac:dyDescent="0.2">
      <c r="A2825" t="s">
        <v>2787</v>
      </c>
      <c r="C2825" s="1">
        <v>9.4158793999999997</v>
      </c>
      <c r="F2825" t="s">
        <v>7980</v>
      </c>
    </row>
    <row r="2826" spans="1:6" x14ac:dyDescent="0.2">
      <c r="A2826" t="s">
        <v>3033</v>
      </c>
      <c r="C2826" s="1">
        <v>9.4197221153333324</v>
      </c>
      <c r="F2826" t="s">
        <v>8203</v>
      </c>
    </row>
    <row r="2827" spans="1:6" x14ac:dyDescent="0.2">
      <c r="A2827" t="s">
        <v>4709</v>
      </c>
      <c r="C2827" s="1">
        <v>9.4205093006666676</v>
      </c>
      <c r="F2827" t="s">
        <v>9708</v>
      </c>
    </row>
    <row r="2828" spans="1:6" x14ac:dyDescent="0.2">
      <c r="A2828" t="s">
        <v>740</v>
      </c>
      <c r="C2828" s="1">
        <v>9.4264475339999994</v>
      </c>
      <c r="F2828" t="s">
        <v>6136</v>
      </c>
    </row>
    <row r="2829" spans="1:6" x14ac:dyDescent="0.2">
      <c r="A2829" t="s">
        <v>2396</v>
      </c>
      <c r="C2829" s="1">
        <v>9.4281474160000016</v>
      </c>
      <c r="F2829" t="s">
        <v>2396</v>
      </c>
    </row>
    <row r="2830" spans="1:6" x14ac:dyDescent="0.2">
      <c r="A2830" t="s">
        <v>4228</v>
      </c>
      <c r="C2830" s="1">
        <v>9.4293313236666663</v>
      </c>
      <c r="F2830" t="s">
        <v>4228</v>
      </c>
    </row>
    <row r="2831" spans="1:6" x14ac:dyDescent="0.2">
      <c r="A2831" t="s">
        <v>1313</v>
      </c>
      <c r="C2831" s="1">
        <v>9.4329909993333327</v>
      </c>
      <c r="F2831" t="s">
        <v>6665</v>
      </c>
    </row>
    <row r="2832" spans="1:6" x14ac:dyDescent="0.2">
      <c r="A2832" t="s">
        <v>2714</v>
      </c>
      <c r="C2832" s="1">
        <v>9.4342298316666682</v>
      </c>
      <c r="F2832" t="s">
        <v>7911</v>
      </c>
    </row>
    <row r="2833" spans="1:6" x14ac:dyDescent="0.2">
      <c r="A2833" t="s">
        <v>3207</v>
      </c>
      <c r="C2833" s="1">
        <v>9.4352257850000001</v>
      </c>
      <c r="F2833" t="s">
        <v>8366</v>
      </c>
    </row>
    <row r="2834" spans="1:6" x14ac:dyDescent="0.2">
      <c r="A2834" t="s">
        <v>3726</v>
      </c>
      <c r="C2834" s="1">
        <v>9.4381701316666664</v>
      </c>
      <c r="F2834" t="s">
        <v>8830</v>
      </c>
    </row>
    <row r="2835" spans="1:6" x14ac:dyDescent="0.2">
      <c r="A2835" t="s">
        <v>134</v>
      </c>
      <c r="C2835" s="1">
        <v>9.4382335506666664</v>
      </c>
      <c r="F2835" t="s">
        <v>5597</v>
      </c>
    </row>
    <row r="2836" spans="1:6" x14ac:dyDescent="0.2">
      <c r="A2836" t="s">
        <v>73</v>
      </c>
      <c r="C2836" s="1">
        <v>9.439765104000001</v>
      </c>
      <c r="F2836" t="s">
        <v>5544</v>
      </c>
    </row>
    <row r="2837" spans="1:6" x14ac:dyDescent="0.2">
      <c r="A2837" t="s">
        <v>4328</v>
      </c>
      <c r="C2837" s="1">
        <v>9.4411795030000008</v>
      </c>
      <c r="F2837" t="s">
        <v>9364</v>
      </c>
    </row>
    <row r="2838" spans="1:6" x14ac:dyDescent="0.2">
      <c r="A2838" t="s">
        <v>4161</v>
      </c>
      <c r="C2838" s="1">
        <v>9.4415661770000003</v>
      </c>
      <c r="F2838" t="s">
        <v>9219</v>
      </c>
    </row>
    <row r="2839" spans="1:6" x14ac:dyDescent="0.2">
      <c r="A2839" t="s">
        <v>741</v>
      </c>
      <c r="C2839" s="1">
        <v>9.4425660140000005</v>
      </c>
      <c r="F2839" t="s">
        <v>6137</v>
      </c>
    </row>
    <row r="2840" spans="1:6" x14ac:dyDescent="0.2">
      <c r="A2840" t="s">
        <v>2593</v>
      </c>
      <c r="C2840" s="1">
        <v>9.4438174340000014</v>
      </c>
      <c r="F2840" t="s">
        <v>7805</v>
      </c>
    </row>
    <row r="2841" spans="1:6" x14ac:dyDescent="0.2">
      <c r="A2841" t="s">
        <v>4559</v>
      </c>
      <c r="C2841" s="1">
        <v>9.4441173163333332</v>
      </c>
      <c r="F2841" t="s">
        <v>4559</v>
      </c>
    </row>
    <row r="2842" spans="1:6" x14ac:dyDescent="0.2">
      <c r="A2842" t="s">
        <v>1500</v>
      </c>
      <c r="C2842" s="1">
        <v>9.4457440546666671</v>
      </c>
      <c r="F2842" t="s">
        <v>6832</v>
      </c>
    </row>
    <row r="2843" spans="1:6" x14ac:dyDescent="0.2">
      <c r="A2843" t="s">
        <v>938</v>
      </c>
      <c r="C2843" s="1">
        <v>9.4478736889999997</v>
      </c>
      <c r="F2843" t="s">
        <v>10369</v>
      </c>
    </row>
    <row r="2844" spans="1:6" x14ac:dyDescent="0.2">
      <c r="A2844" t="s">
        <v>973</v>
      </c>
      <c r="C2844" s="1">
        <v>9.4535438633333335</v>
      </c>
      <c r="F2844" t="s">
        <v>6347</v>
      </c>
    </row>
    <row r="2845" spans="1:6" x14ac:dyDescent="0.2">
      <c r="A2845" t="s">
        <v>2450</v>
      </c>
      <c r="C2845" s="1">
        <v>9.4653377496666664</v>
      </c>
      <c r="F2845" t="s">
        <v>7676</v>
      </c>
    </row>
    <row r="2846" spans="1:6" x14ac:dyDescent="0.2">
      <c r="A2846" t="s">
        <v>4229</v>
      </c>
      <c r="C2846" s="1">
        <v>9.4694066383333322</v>
      </c>
      <c r="F2846" t="s">
        <v>9279</v>
      </c>
    </row>
    <row r="2847" spans="1:6" x14ac:dyDescent="0.2">
      <c r="A2847" t="s">
        <v>307</v>
      </c>
      <c r="C2847" s="1">
        <v>9.469739130999999</v>
      </c>
      <c r="F2847" t="s">
        <v>5754</v>
      </c>
    </row>
    <row r="2848" spans="1:6" x14ac:dyDescent="0.2">
      <c r="A2848" t="s">
        <v>3655</v>
      </c>
      <c r="C2848" s="1">
        <v>9.4702181560000014</v>
      </c>
      <c r="F2848" t="s">
        <v>10421</v>
      </c>
    </row>
    <row r="2849" spans="1:6" x14ac:dyDescent="0.2">
      <c r="A2849" t="s">
        <v>172</v>
      </c>
      <c r="C2849" s="1">
        <v>9.471046952</v>
      </c>
      <c r="F2849" t="s">
        <v>5632</v>
      </c>
    </row>
    <row r="2850" spans="1:6" x14ac:dyDescent="0.2">
      <c r="A2850" t="s">
        <v>5338</v>
      </c>
      <c r="C2850" s="1">
        <v>9.4710718899999993</v>
      </c>
      <c r="F2850" t="s">
        <v>10268</v>
      </c>
    </row>
    <row r="2851" spans="1:6" x14ac:dyDescent="0.2">
      <c r="A2851" t="s">
        <v>2654</v>
      </c>
      <c r="C2851" s="1">
        <v>9.4714767184999999</v>
      </c>
      <c r="F2851" t="s">
        <v>7859</v>
      </c>
    </row>
    <row r="2852" spans="1:6" x14ac:dyDescent="0.2">
      <c r="A2852" t="s">
        <v>3895</v>
      </c>
      <c r="C2852" s="1">
        <v>9.4753527035000005</v>
      </c>
      <c r="F2852" t="s">
        <v>8981</v>
      </c>
    </row>
    <row r="2853" spans="1:6" x14ac:dyDescent="0.2">
      <c r="A2853" t="s">
        <v>2453</v>
      </c>
      <c r="C2853" s="1">
        <v>9.4766905450000003</v>
      </c>
      <c r="F2853" t="s">
        <v>7678</v>
      </c>
    </row>
    <row r="2854" spans="1:6" x14ac:dyDescent="0.2">
      <c r="A2854" t="s">
        <v>1212</v>
      </c>
      <c r="C2854" s="1">
        <v>9.4838084704999996</v>
      </c>
      <c r="F2854" t="s">
        <v>6571</v>
      </c>
    </row>
    <row r="2855" spans="1:6" x14ac:dyDescent="0.2">
      <c r="A2855" t="s">
        <v>2215</v>
      </c>
      <c r="C2855" s="1">
        <v>9.485415386999998</v>
      </c>
      <c r="F2855" t="s">
        <v>7464</v>
      </c>
    </row>
    <row r="2856" spans="1:6" x14ac:dyDescent="0.2">
      <c r="A2856" t="s">
        <v>2980</v>
      </c>
      <c r="C2856" s="1">
        <v>9.4857723256666659</v>
      </c>
      <c r="F2856" t="s">
        <v>8155</v>
      </c>
    </row>
    <row r="2857" spans="1:6" x14ac:dyDescent="0.2">
      <c r="A2857" t="s">
        <v>1440</v>
      </c>
      <c r="C2857" s="1">
        <v>9.4858505280000003</v>
      </c>
      <c r="F2857" t="s">
        <v>6779</v>
      </c>
    </row>
    <row r="2858" spans="1:6" x14ac:dyDescent="0.2">
      <c r="A2858" t="s">
        <v>1583</v>
      </c>
      <c r="C2858" s="1">
        <v>9.4861650870000016</v>
      </c>
      <c r="F2858" t="s">
        <v>6903</v>
      </c>
    </row>
    <row r="2859" spans="1:6" x14ac:dyDescent="0.2">
      <c r="A2859" t="s">
        <v>4972</v>
      </c>
      <c r="C2859" s="1">
        <v>9.4880945966666665</v>
      </c>
      <c r="F2859" t="s">
        <v>9947</v>
      </c>
    </row>
    <row r="2860" spans="1:6" x14ac:dyDescent="0.2">
      <c r="A2860" t="s">
        <v>1955</v>
      </c>
      <c r="C2860" s="1">
        <v>9.4931135649999998</v>
      </c>
      <c r="F2860" t="s">
        <v>7232</v>
      </c>
    </row>
    <row r="2861" spans="1:6" x14ac:dyDescent="0.2">
      <c r="A2861" t="s">
        <v>5164</v>
      </c>
      <c r="C2861" s="1">
        <v>9.4957775483333347</v>
      </c>
      <c r="F2861" t="s">
        <v>10117</v>
      </c>
    </row>
    <row r="2862" spans="1:6" x14ac:dyDescent="0.2">
      <c r="A2862" t="s">
        <v>4635</v>
      </c>
      <c r="C2862" s="1">
        <v>9.4979976313333339</v>
      </c>
      <c r="F2862" t="s">
        <v>9641</v>
      </c>
    </row>
    <row r="2863" spans="1:6" x14ac:dyDescent="0.2">
      <c r="A2863" t="s">
        <v>4369</v>
      </c>
      <c r="B2863" t="s">
        <v>5464</v>
      </c>
      <c r="C2863" s="1">
        <v>9.4989317710000005</v>
      </c>
      <c r="F2863" t="s">
        <v>5464</v>
      </c>
    </row>
    <row r="2864" spans="1:6" x14ac:dyDescent="0.2">
      <c r="A2864" t="s">
        <v>3015</v>
      </c>
      <c r="C2864" s="1">
        <v>9.4992464230000007</v>
      </c>
      <c r="F2864" t="s">
        <v>8186</v>
      </c>
    </row>
    <row r="2865" spans="1:6" x14ac:dyDescent="0.2">
      <c r="A2865" t="s">
        <v>3500</v>
      </c>
      <c r="C2865" s="1">
        <v>9.5040406856666664</v>
      </c>
      <c r="F2865" t="s">
        <v>8631</v>
      </c>
    </row>
    <row r="2866" spans="1:6" x14ac:dyDescent="0.2">
      <c r="A2866" t="s">
        <v>2437</v>
      </c>
      <c r="C2866" s="1">
        <v>9.5049208533333331</v>
      </c>
      <c r="F2866" t="s">
        <v>7664</v>
      </c>
    </row>
    <row r="2867" spans="1:6" x14ac:dyDescent="0.2">
      <c r="A2867" t="s">
        <v>3782</v>
      </c>
      <c r="C2867" s="1">
        <v>9.5049517619999992</v>
      </c>
      <c r="F2867" t="s">
        <v>8881</v>
      </c>
    </row>
    <row r="2868" spans="1:6" x14ac:dyDescent="0.2">
      <c r="A2868" t="s">
        <v>3886</v>
      </c>
      <c r="C2868" s="1">
        <v>9.5050303599999992</v>
      </c>
      <c r="F2868" t="s">
        <v>8974</v>
      </c>
    </row>
    <row r="2869" spans="1:6" x14ac:dyDescent="0.2">
      <c r="A2869" t="s">
        <v>3290</v>
      </c>
      <c r="C2869" s="1">
        <v>9.5098572449999992</v>
      </c>
      <c r="F2869" t="s">
        <v>8442</v>
      </c>
    </row>
    <row r="2870" spans="1:6" x14ac:dyDescent="0.2">
      <c r="A2870" t="s">
        <v>117</v>
      </c>
      <c r="C2870" s="1">
        <v>9.5099810159999993</v>
      </c>
      <c r="F2870" t="s">
        <v>5582</v>
      </c>
    </row>
    <row r="2871" spans="1:6" x14ac:dyDescent="0.2">
      <c r="A2871" t="s">
        <v>2057</v>
      </c>
      <c r="C2871" s="1">
        <v>9.5152677253333326</v>
      </c>
      <c r="F2871" t="s">
        <v>7321</v>
      </c>
    </row>
    <row r="2872" spans="1:6" x14ac:dyDescent="0.2">
      <c r="A2872" t="s">
        <v>2985</v>
      </c>
      <c r="C2872" s="1">
        <v>9.5187669439999993</v>
      </c>
      <c r="F2872" t="s">
        <v>8159</v>
      </c>
    </row>
    <row r="2873" spans="1:6" x14ac:dyDescent="0.2">
      <c r="A2873" t="s">
        <v>4101</v>
      </c>
      <c r="C2873" s="1">
        <v>9.5215303199999983</v>
      </c>
      <c r="F2873" t="s">
        <v>9168</v>
      </c>
    </row>
    <row r="2874" spans="1:6" x14ac:dyDescent="0.2">
      <c r="A2874" t="s">
        <v>2907</v>
      </c>
      <c r="C2874" s="1">
        <v>9.521557922666668</v>
      </c>
      <c r="F2874" t="s">
        <v>8087</v>
      </c>
    </row>
    <row r="2875" spans="1:6" x14ac:dyDescent="0.2">
      <c r="A2875" t="s">
        <v>4979</v>
      </c>
      <c r="C2875" s="1">
        <v>9.5236161086666673</v>
      </c>
      <c r="F2875" t="s">
        <v>9954</v>
      </c>
    </row>
    <row r="2876" spans="1:6" x14ac:dyDescent="0.2">
      <c r="A2876" t="s">
        <v>1265</v>
      </c>
      <c r="C2876" s="1">
        <v>9.5266325799999994</v>
      </c>
      <c r="F2876" t="s">
        <v>6621</v>
      </c>
    </row>
    <row r="2877" spans="1:6" x14ac:dyDescent="0.2">
      <c r="A2877" t="s">
        <v>3948</v>
      </c>
      <c r="C2877" s="1">
        <v>9.5303500913333341</v>
      </c>
      <c r="F2877" t="s">
        <v>9029</v>
      </c>
    </row>
    <row r="2878" spans="1:6" x14ac:dyDescent="0.2">
      <c r="A2878" t="s">
        <v>93</v>
      </c>
      <c r="C2878" s="1">
        <v>9.5343044710000004</v>
      </c>
      <c r="F2878" t="s">
        <v>5563</v>
      </c>
    </row>
    <row r="2879" spans="1:6" x14ac:dyDescent="0.2">
      <c r="A2879" t="s">
        <v>4007</v>
      </c>
      <c r="C2879" s="1">
        <v>9.5357185120000008</v>
      </c>
      <c r="F2879" t="s">
        <v>9082</v>
      </c>
    </row>
    <row r="2880" spans="1:6" x14ac:dyDescent="0.2">
      <c r="A2880" t="s">
        <v>2035</v>
      </c>
      <c r="C2880" s="1">
        <v>9.5373126980000009</v>
      </c>
      <c r="F2880" t="s">
        <v>7299</v>
      </c>
    </row>
    <row r="2881" spans="1:6" x14ac:dyDescent="0.2">
      <c r="A2881" t="s">
        <v>4583</v>
      </c>
      <c r="C2881" s="1">
        <v>9.5418708123333342</v>
      </c>
      <c r="F2881" t="s">
        <v>9593</v>
      </c>
    </row>
    <row r="2882" spans="1:6" x14ac:dyDescent="0.2">
      <c r="A2882" t="s">
        <v>656</v>
      </c>
      <c r="C2882" s="1">
        <v>9.5455501890000001</v>
      </c>
      <c r="F2882" t="s">
        <v>6060</v>
      </c>
    </row>
    <row r="2883" spans="1:6" x14ac:dyDescent="0.2">
      <c r="A2883" t="s">
        <v>3275</v>
      </c>
      <c r="C2883" s="1">
        <v>9.5460405673333337</v>
      </c>
      <c r="F2883" t="s">
        <v>8428</v>
      </c>
    </row>
    <row r="2884" spans="1:6" x14ac:dyDescent="0.2">
      <c r="A2884" t="s">
        <v>3822</v>
      </c>
      <c r="C2884" s="1">
        <v>9.5473695966666678</v>
      </c>
      <c r="F2884" t="s">
        <v>8916</v>
      </c>
    </row>
    <row r="2885" spans="1:6" x14ac:dyDescent="0.2">
      <c r="A2885" t="s">
        <v>4834</v>
      </c>
      <c r="C2885" s="1">
        <v>9.5498615136666665</v>
      </c>
      <c r="F2885" t="s">
        <v>9825</v>
      </c>
    </row>
    <row r="2886" spans="1:6" x14ac:dyDescent="0.2">
      <c r="A2886" t="s">
        <v>1716</v>
      </c>
      <c r="C2886" s="1">
        <v>9.5534309559999997</v>
      </c>
      <c r="F2886" t="s">
        <v>7024</v>
      </c>
    </row>
    <row r="2887" spans="1:6" x14ac:dyDescent="0.2">
      <c r="A2887" t="s">
        <v>3055</v>
      </c>
      <c r="C2887" s="1">
        <v>9.5560205823333337</v>
      </c>
      <c r="F2887" t="s">
        <v>8225</v>
      </c>
    </row>
    <row r="2888" spans="1:6" x14ac:dyDescent="0.2">
      <c r="A2888" t="s">
        <v>2177</v>
      </c>
      <c r="C2888" s="1">
        <v>9.5564552886666672</v>
      </c>
      <c r="F2888" t="s">
        <v>7431</v>
      </c>
    </row>
    <row r="2889" spans="1:6" x14ac:dyDescent="0.2">
      <c r="A2889" t="s">
        <v>1344</v>
      </c>
      <c r="C2889" s="1">
        <v>9.5572543499999991</v>
      </c>
      <c r="F2889" t="s">
        <v>6693</v>
      </c>
    </row>
    <row r="2890" spans="1:6" x14ac:dyDescent="0.2">
      <c r="A2890" t="s">
        <v>684</v>
      </c>
      <c r="C2890" s="1">
        <v>9.5594718583333336</v>
      </c>
      <c r="F2890" t="s">
        <v>6085</v>
      </c>
    </row>
    <row r="2891" spans="1:6" x14ac:dyDescent="0.2">
      <c r="A2891" t="s">
        <v>3400</v>
      </c>
      <c r="C2891" s="1">
        <v>9.5600991860000004</v>
      </c>
      <c r="F2891" t="s">
        <v>8543</v>
      </c>
    </row>
    <row r="2892" spans="1:6" x14ac:dyDescent="0.2">
      <c r="A2892" t="s">
        <v>2378</v>
      </c>
      <c r="C2892" s="1">
        <v>9.5612618713333326</v>
      </c>
      <c r="F2892" t="s">
        <v>7611</v>
      </c>
    </row>
    <row r="2893" spans="1:6" x14ac:dyDescent="0.2">
      <c r="A2893" t="s">
        <v>3764</v>
      </c>
      <c r="C2893" s="1">
        <v>9.562503366333333</v>
      </c>
      <c r="F2893" t="s">
        <v>8865</v>
      </c>
    </row>
    <row r="2894" spans="1:6" x14ac:dyDescent="0.2">
      <c r="A2894" t="s">
        <v>4712</v>
      </c>
      <c r="C2894" s="1">
        <v>9.5648147269999999</v>
      </c>
      <c r="F2894" t="s">
        <v>4712</v>
      </c>
    </row>
    <row r="2895" spans="1:6" x14ac:dyDescent="0.2">
      <c r="A2895" t="s">
        <v>3927</v>
      </c>
      <c r="C2895" s="1">
        <v>9.5684817199999994</v>
      </c>
      <c r="F2895" t="s">
        <v>9011</v>
      </c>
    </row>
    <row r="2896" spans="1:6" x14ac:dyDescent="0.2">
      <c r="A2896" t="s">
        <v>743</v>
      </c>
      <c r="C2896" s="1">
        <v>9.570561269333334</v>
      </c>
      <c r="F2896" t="s">
        <v>10363</v>
      </c>
    </row>
    <row r="2897" spans="1:6" x14ac:dyDescent="0.2">
      <c r="A2897" t="s">
        <v>4798</v>
      </c>
      <c r="C2897" s="1">
        <v>9.5712250773333327</v>
      </c>
      <c r="F2897" t="s">
        <v>9792</v>
      </c>
    </row>
    <row r="2898" spans="1:6" x14ac:dyDescent="0.2">
      <c r="A2898" t="s">
        <v>1641</v>
      </c>
      <c r="C2898" s="1">
        <v>9.5712363410000005</v>
      </c>
      <c r="F2898" t="s">
        <v>6954</v>
      </c>
    </row>
    <row r="2899" spans="1:6" x14ac:dyDescent="0.2">
      <c r="A2899" t="s">
        <v>3629</v>
      </c>
      <c r="C2899" s="1">
        <v>9.5755473159999998</v>
      </c>
      <c r="F2899" t="s">
        <v>8746</v>
      </c>
    </row>
    <row r="2900" spans="1:6" x14ac:dyDescent="0.2">
      <c r="A2900" t="s">
        <v>5277</v>
      </c>
      <c r="C2900" s="1">
        <v>9.5785443343333316</v>
      </c>
      <c r="F2900" t="s">
        <v>10214</v>
      </c>
    </row>
    <row r="2901" spans="1:6" x14ac:dyDescent="0.2">
      <c r="A2901" t="s">
        <v>4922</v>
      </c>
      <c r="C2901" s="1">
        <v>9.5795259360000014</v>
      </c>
      <c r="F2901" t="s">
        <v>9902</v>
      </c>
    </row>
    <row r="2902" spans="1:6" x14ac:dyDescent="0.2">
      <c r="A2902" t="s">
        <v>2616</v>
      </c>
      <c r="C2902" s="1">
        <v>9.5861360209999997</v>
      </c>
      <c r="F2902" t="s">
        <v>7825</v>
      </c>
    </row>
    <row r="2903" spans="1:6" x14ac:dyDescent="0.2">
      <c r="A2903" t="s">
        <v>4626</v>
      </c>
      <c r="C2903" s="1">
        <v>9.5885633416666654</v>
      </c>
      <c r="F2903" t="s">
        <v>4626</v>
      </c>
    </row>
    <row r="2904" spans="1:6" x14ac:dyDescent="0.2">
      <c r="A2904" t="s">
        <v>4241</v>
      </c>
      <c r="C2904" s="1">
        <v>9.5932804133333338</v>
      </c>
      <c r="F2904" t="s">
        <v>9286</v>
      </c>
    </row>
    <row r="2905" spans="1:6" x14ac:dyDescent="0.2">
      <c r="A2905" t="s">
        <v>4093</v>
      </c>
      <c r="C2905" s="1">
        <v>9.6001579873333345</v>
      </c>
      <c r="F2905" t="s">
        <v>9163</v>
      </c>
    </row>
    <row r="2906" spans="1:6" x14ac:dyDescent="0.2">
      <c r="A2906" t="s">
        <v>2764</v>
      </c>
      <c r="C2906" s="1">
        <v>9.6001996809999994</v>
      </c>
      <c r="F2906" t="s">
        <v>7959</v>
      </c>
    </row>
    <row r="2907" spans="1:6" x14ac:dyDescent="0.2">
      <c r="A2907" t="s">
        <v>2061</v>
      </c>
      <c r="C2907" s="1">
        <v>9.6030986416666675</v>
      </c>
      <c r="F2907" t="s">
        <v>7325</v>
      </c>
    </row>
    <row r="2908" spans="1:6" x14ac:dyDescent="0.2">
      <c r="A2908" t="s">
        <v>124</v>
      </c>
      <c r="C2908" s="1">
        <v>9.6039242546666674</v>
      </c>
      <c r="F2908" t="s">
        <v>5589</v>
      </c>
    </row>
    <row r="2909" spans="1:6" x14ac:dyDescent="0.2">
      <c r="A2909" t="s">
        <v>1693</v>
      </c>
      <c r="C2909" s="1">
        <v>9.6044969096666666</v>
      </c>
      <c r="F2909" t="s">
        <v>1693</v>
      </c>
    </row>
    <row r="2910" spans="1:6" x14ac:dyDescent="0.2">
      <c r="A2910" t="s">
        <v>92</v>
      </c>
      <c r="C2910" s="1">
        <v>9.607311737333335</v>
      </c>
      <c r="F2910" t="s">
        <v>5562</v>
      </c>
    </row>
    <row r="2911" spans="1:6" x14ac:dyDescent="0.2">
      <c r="A2911" t="s">
        <v>3775</v>
      </c>
      <c r="C2911" s="1">
        <v>9.6077741316666678</v>
      </c>
      <c r="F2911" t="s">
        <v>3775</v>
      </c>
    </row>
    <row r="2912" spans="1:6" x14ac:dyDescent="0.2">
      <c r="A2912" t="s">
        <v>1959</v>
      </c>
      <c r="C2912" s="1">
        <v>9.6102101513333338</v>
      </c>
      <c r="F2912" t="s">
        <v>7235</v>
      </c>
    </row>
    <row r="2913" spans="1:6" x14ac:dyDescent="0.2">
      <c r="A2913" t="s">
        <v>4444</v>
      </c>
      <c r="C2913" s="1">
        <v>9.6160763070000002</v>
      </c>
      <c r="F2913" t="s">
        <v>9473</v>
      </c>
    </row>
    <row r="2914" spans="1:6" x14ac:dyDescent="0.2">
      <c r="A2914" t="s">
        <v>3426</v>
      </c>
      <c r="C2914" s="1">
        <v>9.6193717109999994</v>
      </c>
      <c r="F2914" t="s">
        <v>8567</v>
      </c>
    </row>
    <row r="2915" spans="1:6" x14ac:dyDescent="0.2">
      <c r="A2915" t="s">
        <v>2110</v>
      </c>
      <c r="C2915" s="1">
        <v>9.6222183309999991</v>
      </c>
      <c r="F2915" t="s">
        <v>7371</v>
      </c>
    </row>
    <row r="2916" spans="1:6" x14ac:dyDescent="0.2">
      <c r="A2916" t="s">
        <v>2517</v>
      </c>
      <c r="C2916" s="1">
        <v>9.6222572843333314</v>
      </c>
      <c r="F2916" t="s">
        <v>7736</v>
      </c>
    </row>
    <row r="2917" spans="1:6" x14ac:dyDescent="0.2">
      <c r="A2917" t="s">
        <v>2774</v>
      </c>
      <c r="C2917" s="1">
        <v>9.6255922526666655</v>
      </c>
      <c r="F2917" t="s">
        <v>7968</v>
      </c>
    </row>
    <row r="2918" spans="1:6" x14ac:dyDescent="0.2">
      <c r="A2918" t="s">
        <v>3918</v>
      </c>
      <c r="C2918" s="1">
        <v>9.6257804543333325</v>
      </c>
      <c r="F2918" t="s">
        <v>9002</v>
      </c>
    </row>
    <row r="2919" spans="1:6" x14ac:dyDescent="0.2">
      <c r="A2919" t="s">
        <v>2331</v>
      </c>
      <c r="C2919" s="1">
        <v>9.6263295849999988</v>
      </c>
      <c r="F2919" t="s">
        <v>7568</v>
      </c>
    </row>
    <row r="2920" spans="1:6" x14ac:dyDescent="0.2">
      <c r="A2920" t="s">
        <v>4841</v>
      </c>
      <c r="C2920" s="1">
        <v>9.6369429176666657</v>
      </c>
      <c r="F2920" t="s">
        <v>9831</v>
      </c>
    </row>
    <row r="2921" spans="1:6" x14ac:dyDescent="0.2">
      <c r="A2921" t="s">
        <v>864</v>
      </c>
      <c r="C2921" s="1">
        <v>9.6428299989999999</v>
      </c>
      <c r="F2921" t="s">
        <v>6246</v>
      </c>
    </row>
    <row r="2922" spans="1:6" x14ac:dyDescent="0.2">
      <c r="A2922" t="s">
        <v>141</v>
      </c>
      <c r="C2922" s="1">
        <v>9.6439928286666667</v>
      </c>
      <c r="F2922" t="s">
        <v>5604</v>
      </c>
    </row>
    <row r="2923" spans="1:6" x14ac:dyDescent="0.2">
      <c r="A2923" t="s">
        <v>3709</v>
      </c>
      <c r="C2923" s="1">
        <v>9.6459550739999997</v>
      </c>
      <c r="F2923" t="s">
        <v>8816</v>
      </c>
    </row>
    <row r="2924" spans="1:6" x14ac:dyDescent="0.2">
      <c r="A2924" t="s">
        <v>2064</v>
      </c>
      <c r="C2924" s="1">
        <v>9.6482740616666671</v>
      </c>
      <c r="F2924" t="s">
        <v>7328</v>
      </c>
    </row>
    <row r="2925" spans="1:6" x14ac:dyDescent="0.2">
      <c r="A2925" t="s">
        <v>889</v>
      </c>
      <c r="C2925" s="1">
        <v>9.6489305466666675</v>
      </c>
      <c r="F2925" t="s">
        <v>6269</v>
      </c>
    </row>
    <row r="2926" spans="1:6" x14ac:dyDescent="0.2">
      <c r="A2926" t="s">
        <v>3588</v>
      </c>
      <c r="C2926" s="1">
        <v>9.6493451699999984</v>
      </c>
      <c r="F2926" t="s">
        <v>8707</v>
      </c>
    </row>
    <row r="2927" spans="1:6" x14ac:dyDescent="0.2">
      <c r="A2927" t="s">
        <v>1532</v>
      </c>
      <c r="C2927" s="1">
        <v>9.6518589470000009</v>
      </c>
      <c r="F2927" t="s">
        <v>6858</v>
      </c>
    </row>
    <row r="2928" spans="1:6" x14ac:dyDescent="0.2">
      <c r="A2928" t="s">
        <v>263</v>
      </c>
      <c r="C2928" s="1">
        <v>9.6533668746666663</v>
      </c>
      <c r="F2928" t="s">
        <v>5713</v>
      </c>
    </row>
    <row r="2929" spans="1:6" x14ac:dyDescent="0.2">
      <c r="A2929" t="s">
        <v>1286</v>
      </c>
      <c r="C2929" s="1">
        <v>9.6570035643333334</v>
      </c>
      <c r="F2929" t="s">
        <v>6639</v>
      </c>
    </row>
    <row r="2930" spans="1:6" x14ac:dyDescent="0.2">
      <c r="A2930" t="s">
        <v>979</v>
      </c>
      <c r="C2930" s="1">
        <v>9.658424299</v>
      </c>
      <c r="F2930" t="s">
        <v>6352</v>
      </c>
    </row>
    <row r="2931" spans="1:6" x14ac:dyDescent="0.2">
      <c r="A2931" t="s">
        <v>1623</v>
      </c>
      <c r="C2931" s="1">
        <v>9.6590407493333341</v>
      </c>
      <c r="F2931" t="s">
        <v>6938</v>
      </c>
    </row>
    <row r="2932" spans="1:6" x14ac:dyDescent="0.2">
      <c r="A2932" t="s">
        <v>5341</v>
      </c>
      <c r="C2932" s="1">
        <v>9.6597880759999999</v>
      </c>
      <c r="F2932" t="s">
        <v>10270</v>
      </c>
    </row>
    <row r="2933" spans="1:6" x14ac:dyDescent="0.2">
      <c r="A2933" t="s">
        <v>893</v>
      </c>
      <c r="C2933" s="1">
        <v>9.6652095926666668</v>
      </c>
      <c r="F2933" t="s">
        <v>6273</v>
      </c>
    </row>
    <row r="2934" spans="1:6" x14ac:dyDescent="0.2">
      <c r="A2934" t="s">
        <v>2097</v>
      </c>
      <c r="C2934" s="1">
        <v>9.6663374913333335</v>
      </c>
      <c r="F2934" t="s">
        <v>7359</v>
      </c>
    </row>
    <row r="2935" spans="1:6" x14ac:dyDescent="0.2">
      <c r="A2935" t="s">
        <v>430</v>
      </c>
      <c r="C2935" s="1">
        <v>9.6689942263333339</v>
      </c>
      <c r="F2935" t="s">
        <v>5866</v>
      </c>
    </row>
    <row r="2936" spans="1:6" x14ac:dyDescent="0.2">
      <c r="A2936" t="s">
        <v>4090</v>
      </c>
      <c r="C2936" s="1">
        <v>9.6712363146666664</v>
      </c>
      <c r="F2936" t="s">
        <v>9160</v>
      </c>
    </row>
    <row r="2937" spans="1:6" x14ac:dyDescent="0.2">
      <c r="A2937" t="s">
        <v>3423</v>
      </c>
      <c r="C2937" s="1">
        <v>9.6712954969999991</v>
      </c>
      <c r="F2937" t="s">
        <v>8564</v>
      </c>
    </row>
    <row r="2938" spans="1:6" x14ac:dyDescent="0.2">
      <c r="A2938" t="s">
        <v>4596</v>
      </c>
      <c r="C2938" s="1">
        <v>9.6719730496666667</v>
      </c>
      <c r="F2938" t="s">
        <v>9606</v>
      </c>
    </row>
    <row r="2939" spans="1:6" x14ac:dyDescent="0.2">
      <c r="A2939" t="s">
        <v>55</v>
      </c>
      <c r="C2939" s="1">
        <v>9.6733704506666669</v>
      </c>
      <c r="F2939" t="s">
        <v>5530</v>
      </c>
    </row>
    <row r="2940" spans="1:6" x14ac:dyDescent="0.2">
      <c r="A2940" t="s">
        <v>1461</v>
      </c>
      <c r="C2940" s="1">
        <v>9.6770647259999993</v>
      </c>
      <c r="F2940" t="s">
        <v>6796</v>
      </c>
    </row>
    <row r="2941" spans="1:6" x14ac:dyDescent="0.2">
      <c r="A2941" t="s">
        <v>2228</v>
      </c>
      <c r="C2941" s="1">
        <v>9.6793017713333338</v>
      </c>
      <c r="F2941" t="s">
        <v>7476</v>
      </c>
    </row>
    <row r="2942" spans="1:6" x14ac:dyDescent="0.2">
      <c r="A2942" t="s">
        <v>3725</v>
      </c>
      <c r="C2942" s="1">
        <v>9.6833620580000002</v>
      </c>
      <c r="F2942" t="s">
        <v>8829</v>
      </c>
    </row>
    <row r="2943" spans="1:6" x14ac:dyDescent="0.2">
      <c r="A2943" t="s">
        <v>5381</v>
      </c>
      <c r="C2943" s="1">
        <v>9.6847198326666675</v>
      </c>
      <c r="F2943" t="s">
        <v>10306</v>
      </c>
    </row>
    <row r="2944" spans="1:6" x14ac:dyDescent="0.2">
      <c r="A2944" t="s">
        <v>5342</v>
      </c>
      <c r="C2944" s="1">
        <v>9.68542244</v>
      </c>
      <c r="F2944" t="s">
        <v>5342</v>
      </c>
    </row>
    <row r="2945" spans="1:6" x14ac:dyDescent="0.2">
      <c r="A2945" t="s">
        <v>132</v>
      </c>
      <c r="C2945" s="1">
        <v>9.6876267756666667</v>
      </c>
      <c r="F2945" t="s">
        <v>10349</v>
      </c>
    </row>
    <row r="2946" spans="1:6" x14ac:dyDescent="0.2">
      <c r="A2946" t="s">
        <v>2789</v>
      </c>
      <c r="C2946" s="1">
        <v>9.6911394775000002</v>
      </c>
      <c r="F2946" t="s">
        <v>7982</v>
      </c>
    </row>
    <row r="2947" spans="1:6" x14ac:dyDescent="0.2">
      <c r="A2947" t="s">
        <v>2765</v>
      </c>
      <c r="C2947" s="1">
        <v>9.6916102033333331</v>
      </c>
      <c r="F2947" t="s">
        <v>7960</v>
      </c>
    </row>
    <row r="2948" spans="1:6" x14ac:dyDescent="0.2">
      <c r="A2948" t="s">
        <v>2466</v>
      </c>
      <c r="C2948" s="1">
        <v>9.6927582683333338</v>
      </c>
      <c r="F2948" t="s">
        <v>7690</v>
      </c>
    </row>
    <row r="2949" spans="1:6" x14ac:dyDescent="0.2">
      <c r="A2949" t="s">
        <v>1647</v>
      </c>
      <c r="C2949" s="1">
        <v>9.6929253309999996</v>
      </c>
      <c r="F2949" t="s">
        <v>6960</v>
      </c>
    </row>
    <row r="2950" spans="1:6" x14ac:dyDescent="0.2">
      <c r="A2950" t="s">
        <v>4324</v>
      </c>
      <c r="C2950" s="1">
        <v>9.6933695119999985</v>
      </c>
      <c r="F2950" t="s">
        <v>9360</v>
      </c>
    </row>
    <row r="2951" spans="1:6" x14ac:dyDescent="0.2">
      <c r="A2951" t="s">
        <v>821</v>
      </c>
      <c r="C2951" s="1">
        <v>9.6946493326666658</v>
      </c>
      <c r="F2951" t="s">
        <v>6206</v>
      </c>
    </row>
    <row r="2952" spans="1:6" x14ac:dyDescent="0.2">
      <c r="A2952" t="s">
        <v>977</v>
      </c>
      <c r="C2952" s="1">
        <v>9.6951333263333339</v>
      </c>
      <c r="F2952" t="s">
        <v>6351</v>
      </c>
    </row>
    <row r="2953" spans="1:6" x14ac:dyDescent="0.2">
      <c r="A2953" t="s">
        <v>3999</v>
      </c>
      <c r="C2953" s="1">
        <v>9.7031616749999987</v>
      </c>
      <c r="F2953" t="s">
        <v>9074</v>
      </c>
    </row>
    <row r="2954" spans="1:6" x14ac:dyDescent="0.2">
      <c r="A2954" t="s">
        <v>4203</v>
      </c>
      <c r="C2954" s="1">
        <v>9.7035907659999996</v>
      </c>
      <c r="F2954" t="s">
        <v>9256</v>
      </c>
    </row>
    <row r="2955" spans="1:6" x14ac:dyDescent="0.2">
      <c r="A2955" t="s">
        <v>2067</v>
      </c>
      <c r="C2955" s="1">
        <v>9.7089796790000005</v>
      </c>
      <c r="F2955" t="s">
        <v>7331</v>
      </c>
    </row>
    <row r="2956" spans="1:6" x14ac:dyDescent="0.2">
      <c r="A2956" t="s">
        <v>3863</v>
      </c>
      <c r="C2956" s="1">
        <v>9.7096172700000007</v>
      </c>
      <c r="F2956" t="s">
        <v>8954</v>
      </c>
    </row>
    <row r="2957" spans="1:6" x14ac:dyDescent="0.2">
      <c r="A2957" t="s">
        <v>3453</v>
      </c>
      <c r="C2957" s="1">
        <v>9.7107281883333343</v>
      </c>
      <c r="F2957" t="s">
        <v>8589</v>
      </c>
    </row>
    <row r="2958" spans="1:6" x14ac:dyDescent="0.2">
      <c r="A2958" t="s">
        <v>913</v>
      </c>
      <c r="C2958" s="1">
        <v>9.7113836253333332</v>
      </c>
      <c r="F2958" t="s">
        <v>6291</v>
      </c>
    </row>
    <row r="2959" spans="1:6" x14ac:dyDescent="0.2">
      <c r="A2959" t="s">
        <v>2614</v>
      </c>
      <c r="C2959" s="1">
        <v>9.7118680383333338</v>
      </c>
      <c r="F2959" t="s">
        <v>7823</v>
      </c>
    </row>
    <row r="2960" spans="1:6" x14ac:dyDescent="0.2">
      <c r="A2960" t="s">
        <v>4144</v>
      </c>
      <c r="C2960" s="1">
        <v>9.7141205253333336</v>
      </c>
      <c r="F2960" t="s">
        <v>9205</v>
      </c>
    </row>
    <row r="2961" spans="1:6" x14ac:dyDescent="0.2">
      <c r="A2961" t="s">
        <v>768</v>
      </c>
      <c r="C2961" s="1">
        <v>9.7155202363333331</v>
      </c>
      <c r="F2961" t="s">
        <v>6161</v>
      </c>
    </row>
    <row r="2962" spans="1:6" x14ac:dyDescent="0.2">
      <c r="A2962" t="s">
        <v>1750</v>
      </c>
      <c r="C2962" s="1">
        <v>9.7166475039999991</v>
      </c>
      <c r="F2962" t="s">
        <v>7054</v>
      </c>
    </row>
    <row r="2963" spans="1:6" x14ac:dyDescent="0.2">
      <c r="A2963" t="s">
        <v>2372</v>
      </c>
      <c r="C2963" s="1">
        <v>9.7184938715000015</v>
      </c>
      <c r="F2963" t="s">
        <v>7605</v>
      </c>
    </row>
    <row r="2964" spans="1:6" x14ac:dyDescent="0.2">
      <c r="A2964" t="s">
        <v>5122</v>
      </c>
      <c r="C2964" s="1">
        <v>9.71995246</v>
      </c>
      <c r="F2964" t="s">
        <v>10080</v>
      </c>
    </row>
    <row r="2965" spans="1:6" x14ac:dyDescent="0.2">
      <c r="A2965" t="s">
        <v>4566</v>
      </c>
      <c r="C2965" s="1">
        <v>9.7208036280000005</v>
      </c>
      <c r="F2965" t="s">
        <v>4566</v>
      </c>
    </row>
    <row r="2966" spans="1:6" x14ac:dyDescent="0.2">
      <c r="A2966" t="s">
        <v>2930</v>
      </c>
      <c r="C2966" s="1">
        <v>9.7242948709999997</v>
      </c>
      <c r="F2966" t="s">
        <v>8107</v>
      </c>
    </row>
    <row r="2967" spans="1:6" x14ac:dyDescent="0.2">
      <c r="A2967" t="s">
        <v>3771</v>
      </c>
      <c r="C2967" s="1">
        <v>9.7246449740000003</v>
      </c>
      <c r="F2967" t="s">
        <v>8871</v>
      </c>
    </row>
    <row r="2968" spans="1:6" x14ac:dyDescent="0.2">
      <c r="A2968" t="s">
        <v>2216</v>
      </c>
      <c r="C2968" s="1">
        <v>9.7254234240000006</v>
      </c>
      <c r="F2968" t="s">
        <v>7465</v>
      </c>
    </row>
    <row r="2969" spans="1:6" x14ac:dyDescent="0.2">
      <c r="A2969" t="s">
        <v>3442</v>
      </c>
      <c r="C2969" s="1">
        <v>9.7274080760000015</v>
      </c>
      <c r="F2969" t="s">
        <v>8578</v>
      </c>
    </row>
    <row r="2970" spans="1:6" x14ac:dyDescent="0.2">
      <c r="A2970" t="s">
        <v>3481</v>
      </c>
      <c r="C2970" s="1">
        <v>9.7323560003333327</v>
      </c>
      <c r="F2970" t="s">
        <v>8614</v>
      </c>
    </row>
    <row r="2971" spans="1:6" x14ac:dyDescent="0.2">
      <c r="A2971" t="s">
        <v>2029</v>
      </c>
      <c r="C2971" s="1">
        <v>9.732466684666667</v>
      </c>
      <c r="F2971" t="s">
        <v>7294</v>
      </c>
    </row>
    <row r="2972" spans="1:6" x14ac:dyDescent="0.2">
      <c r="A2972" t="s">
        <v>3489</v>
      </c>
      <c r="C2972" s="1">
        <v>9.7325007333333335</v>
      </c>
      <c r="F2972" t="s">
        <v>8622</v>
      </c>
    </row>
    <row r="2973" spans="1:6" x14ac:dyDescent="0.2">
      <c r="A2973" t="s">
        <v>2138</v>
      </c>
      <c r="C2973" s="1">
        <v>9.7400134615000002</v>
      </c>
      <c r="F2973" t="s">
        <v>7397</v>
      </c>
    </row>
    <row r="2974" spans="1:6" x14ac:dyDescent="0.2">
      <c r="A2974" t="s">
        <v>3295</v>
      </c>
      <c r="C2974" s="1">
        <v>9.7445617833333333</v>
      </c>
      <c r="F2974" t="s">
        <v>8447</v>
      </c>
    </row>
    <row r="2975" spans="1:6" x14ac:dyDescent="0.2">
      <c r="A2975" t="s">
        <v>3572</v>
      </c>
      <c r="C2975" s="1">
        <v>9.7458755376666666</v>
      </c>
      <c r="F2975" t="s">
        <v>8693</v>
      </c>
    </row>
    <row r="2976" spans="1:6" x14ac:dyDescent="0.2">
      <c r="A2976" t="s">
        <v>4840</v>
      </c>
      <c r="C2976" s="1">
        <v>9.7490640429999988</v>
      </c>
      <c r="F2976" t="s">
        <v>9830</v>
      </c>
    </row>
    <row r="2977" spans="1:6" x14ac:dyDescent="0.2">
      <c r="A2977" t="s">
        <v>5183</v>
      </c>
      <c r="C2977" s="1">
        <v>9.7493088953333338</v>
      </c>
      <c r="F2977" t="s">
        <v>10134</v>
      </c>
    </row>
    <row r="2978" spans="1:6" x14ac:dyDescent="0.2">
      <c r="A2978" t="s">
        <v>3525</v>
      </c>
      <c r="C2978" s="1">
        <v>9.7532061136666659</v>
      </c>
      <c r="F2978" t="s">
        <v>8652</v>
      </c>
    </row>
    <row r="2979" spans="1:6" x14ac:dyDescent="0.2">
      <c r="A2979" t="s">
        <v>1534</v>
      </c>
      <c r="C2979" s="1">
        <v>9.7546355096666684</v>
      </c>
      <c r="F2979" t="s">
        <v>6859</v>
      </c>
    </row>
    <row r="2980" spans="1:6" x14ac:dyDescent="0.2">
      <c r="A2980" t="s">
        <v>4563</v>
      </c>
      <c r="C2980" s="1">
        <v>9.7549750616666664</v>
      </c>
      <c r="F2980" t="s">
        <v>9574</v>
      </c>
    </row>
    <row r="2981" spans="1:6" x14ac:dyDescent="0.2">
      <c r="A2981" t="s">
        <v>4020</v>
      </c>
      <c r="C2981" s="1">
        <v>9.7594670829999988</v>
      </c>
      <c r="F2981" t="s">
        <v>9094</v>
      </c>
    </row>
    <row r="2982" spans="1:6" x14ac:dyDescent="0.2">
      <c r="A2982" t="s">
        <v>233</v>
      </c>
      <c r="C2982" s="1">
        <v>9.7615074149999987</v>
      </c>
      <c r="F2982" t="s">
        <v>233</v>
      </c>
    </row>
    <row r="2983" spans="1:6" x14ac:dyDescent="0.2">
      <c r="A2983" t="s">
        <v>3133</v>
      </c>
      <c r="C2983" s="1">
        <v>9.7623165786666668</v>
      </c>
      <c r="F2983" t="s">
        <v>3133</v>
      </c>
    </row>
    <row r="2984" spans="1:6" x14ac:dyDescent="0.2">
      <c r="A2984" t="s">
        <v>4602</v>
      </c>
      <c r="C2984" s="1">
        <v>9.7669000126666674</v>
      </c>
      <c r="F2984" t="s">
        <v>9612</v>
      </c>
    </row>
    <row r="2985" spans="1:6" x14ac:dyDescent="0.2">
      <c r="A2985" t="s">
        <v>746</v>
      </c>
      <c r="C2985" s="1">
        <v>9.7683169033333339</v>
      </c>
      <c r="F2985" t="s">
        <v>6141</v>
      </c>
    </row>
    <row r="2986" spans="1:6" x14ac:dyDescent="0.2">
      <c r="A2986" t="s">
        <v>3944</v>
      </c>
      <c r="C2986" s="1">
        <v>9.7691012624999995</v>
      </c>
      <c r="F2986" t="s">
        <v>3944</v>
      </c>
    </row>
    <row r="2987" spans="1:6" x14ac:dyDescent="0.2">
      <c r="A2987" t="s">
        <v>4732</v>
      </c>
      <c r="C2987" s="1">
        <v>9.7724814126666661</v>
      </c>
      <c r="F2987" t="s">
        <v>9729</v>
      </c>
    </row>
    <row r="2988" spans="1:6" x14ac:dyDescent="0.2">
      <c r="A2988" t="s">
        <v>674</v>
      </c>
      <c r="C2988" s="1">
        <v>9.7785051670000005</v>
      </c>
      <c r="F2988" t="s">
        <v>6075</v>
      </c>
    </row>
    <row r="2989" spans="1:6" x14ac:dyDescent="0.2">
      <c r="A2989" t="s">
        <v>54</v>
      </c>
      <c r="C2989" s="1">
        <v>9.7812855503333331</v>
      </c>
      <c r="F2989" t="s">
        <v>5529</v>
      </c>
    </row>
    <row r="2990" spans="1:6" x14ac:dyDescent="0.2">
      <c r="A2990" t="s">
        <v>2269</v>
      </c>
      <c r="C2990" s="1">
        <v>9.7818042676666668</v>
      </c>
      <c r="F2990" t="s">
        <v>2269</v>
      </c>
    </row>
    <row r="2991" spans="1:6" x14ac:dyDescent="0.2">
      <c r="A2991" t="s">
        <v>3978</v>
      </c>
      <c r="C2991" s="1">
        <v>9.7916970033333328</v>
      </c>
      <c r="F2991" t="s">
        <v>9057</v>
      </c>
    </row>
    <row r="2992" spans="1:6" x14ac:dyDescent="0.2">
      <c r="A2992" t="s">
        <v>4483</v>
      </c>
      <c r="C2992" s="1">
        <v>9.7941282489999999</v>
      </c>
      <c r="F2992" t="s">
        <v>9502</v>
      </c>
    </row>
    <row r="2993" spans="1:6" x14ac:dyDescent="0.2">
      <c r="A2993" t="s">
        <v>1074</v>
      </c>
      <c r="C2993" s="1">
        <v>9.797303020666666</v>
      </c>
      <c r="F2993" t="s">
        <v>6439</v>
      </c>
    </row>
    <row r="2994" spans="1:6" x14ac:dyDescent="0.2">
      <c r="A2994" t="s">
        <v>2090</v>
      </c>
      <c r="C2994" s="1">
        <v>9.7979682920000002</v>
      </c>
      <c r="F2994" t="s">
        <v>7352</v>
      </c>
    </row>
    <row r="2995" spans="1:6" x14ac:dyDescent="0.2">
      <c r="A2995" t="s">
        <v>1190</v>
      </c>
      <c r="C2995" s="1">
        <v>9.8003852823333322</v>
      </c>
      <c r="F2995" t="s">
        <v>1190</v>
      </c>
    </row>
    <row r="2996" spans="1:6" x14ac:dyDescent="0.2">
      <c r="A2996" t="s">
        <v>451</v>
      </c>
      <c r="C2996" s="1">
        <v>9.8008636669999998</v>
      </c>
      <c r="F2996" t="s">
        <v>5882</v>
      </c>
    </row>
    <row r="2997" spans="1:6" x14ac:dyDescent="0.2">
      <c r="A2997" t="s">
        <v>4763</v>
      </c>
      <c r="C2997" s="1">
        <v>9.8048429989999999</v>
      </c>
      <c r="F2997" t="s">
        <v>9758</v>
      </c>
    </row>
    <row r="2998" spans="1:6" x14ac:dyDescent="0.2">
      <c r="A2998" t="s">
        <v>2172</v>
      </c>
      <c r="C2998" s="1">
        <v>9.8050354003333329</v>
      </c>
      <c r="F2998" t="s">
        <v>2172</v>
      </c>
    </row>
    <row r="2999" spans="1:6" x14ac:dyDescent="0.2">
      <c r="A2999" t="s">
        <v>1354</v>
      </c>
      <c r="C2999" s="1">
        <v>9.8051502196666664</v>
      </c>
      <c r="F2999" t="s">
        <v>6702</v>
      </c>
    </row>
    <row r="3000" spans="1:6" x14ac:dyDescent="0.2">
      <c r="A3000" t="s">
        <v>80</v>
      </c>
      <c r="C3000" s="1">
        <v>9.810677097000001</v>
      </c>
      <c r="F3000" t="s">
        <v>5551</v>
      </c>
    </row>
    <row r="3001" spans="1:6" x14ac:dyDescent="0.2">
      <c r="A3001" t="s">
        <v>4225</v>
      </c>
      <c r="C3001" s="1">
        <v>9.8144929019999996</v>
      </c>
      <c r="F3001" t="s">
        <v>9276</v>
      </c>
    </row>
    <row r="3002" spans="1:6" x14ac:dyDescent="0.2">
      <c r="A3002" t="s">
        <v>1333</v>
      </c>
      <c r="C3002" s="1">
        <v>9.818766861666667</v>
      </c>
      <c r="F3002" t="s">
        <v>6682</v>
      </c>
    </row>
    <row r="3003" spans="1:6" x14ac:dyDescent="0.2">
      <c r="A3003" t="s">
        <v>5129</v>
      </c>
      <c r="C3003" s="1">
        <v>9.8209232096666668</v>
      </c>
      <c r="F3003" t="s">
        <v>10086</v>
      </c>
    </row>
    <row r="3004" spans="1:6" x14ac:dyDescent="0.2">
      <c r="A3004" t="s">
        <v>4625</v>
      </c>
      <c r="C3004" s="1">
        <v>9.821669979000001</v>
      </c>
      <c r="F3004" t="s">
        <v>9633</v>
      </c>
    </row>
    <row r="3005" spans="1:6" x14ac:dyDescent="0.2">
      <c r="A3005" t="s">
        <v>1903</v>
      </c>
      <c r="C3005" s="1">
        <v>9.8240390726666664</v>
      </c>
      <c r="F3005" t="s">
        <v>1903</v>
      </c>
    </row>
    <row r="3006" spans="1:6" x14ac:dyDescent="0.2">
      <c r="A3006" t="s">
        <v>904</v>
      </c>
      <c r="C3006" s="1">
        <v>9.826933213000002</v>
      </c>
      <c r="F3006" t="s">
        <v>6284</v>
      </c>
    </row>
    <row r="3007" spans="1:6" x14ac:dyDescent="0.2">
      <c r="A3007" t="s">
        <v>1999</v>
      </c>
      <c r="C3007" s="1">
        <v>9.827473754333333</v>
      </c>
      <c r="F3007" t="s">
        <v>7270</v>
      </c>
    </row>
    <row r="3008" spans="1:6" x14ac:dyDescent="0.2">
      <c r="A3008" t="s">
        <v>5366</v>
      </c>
      <c r="C3008" s="1">
        <v>9.8276560913333331</v>
      </c>
      <c r="F3008" t="s">
        <v>10291</v>
      </c>
    </row>
    <row r="3009" spans="1:6" x14ac:dyDescent="0.2">
      <c r="A3009" t="s">
        <v>2977</v>
      </c>
      <c r="C3009" s="1">
        <v>9.8285572696666677</v>
      </c>
      <c r="F3009" t="s">
        <v>8152</v>
      </c>
    </row>
    <row r="3010" spans="1:6" x14ac:dyDescent="0.2">
      <c r="A3010" t="s">
        <v>2931</v>
      </c>
      <c r="C3010" s="1">
        <v>9.8333836460000015</v>
      </c>
      <c r="F3010" t="s">
        <v>8108</v>
      </c>
    </row>
    <row r="3011" spans="1:6" x14ac:dyDescent="0.2">
      <c r="A3011" t="s">
        <v>1833</v>
      </c>
      <c r="C3011" s="1">
        <v>9.8335856906666663</v>
      </c>
      <c r="F3011" t="s">
        <v>7126</v>
      </c>
    </row>
    <row r="3012" spans="1:6" x14ac:dyDescent="0.2">
      <c r="A3012" t="s">
        <v>1768</v>
      </c>
      <c r="C3012" s="1">
        <v>9.8367795163333316</v>
      </c>
      <c r="F3012" t="s">
        <v>7069</v>
      </c>
    </row>
    <row r="3013" spans="1:6" x14ac:dyDescent="0.2">
      <c r="A3013" t="s">
        <v>3766</v>
      </c>
      <c r="C3013" s="1">
        <v>9.8369858676666677</v>
      </c>
      <c r="F3013" t="s">
        <v>8867</v>
      </c>
    </row>
    <row r="3014" spans="1:6" x14ac:dyDescent="0.2">
      <c r="A3014" t="s">
        <v>4532</v>
      </c>
      <c r="C3014" s="1">
        <v>9.8397999380000005</v>
      </c>
      <c r="F3014" t="s">
        <v>9547</v>
      </c>
    </row>
    <row r="3015" spans="1:6" x14ac:dyDescent="0.2">
      <c r="A3015" t="s">
        <v>3740</v>
      </c>
      <c r="C3015" s="1">
        <v>9.840006022999999</v>
      </c>
      <c r="F3015" t="s">
        <v>8844</v>
      </c>
    </row>
    <row r="3016" spans="1:6" x14ac:dyDescent="0.2">
      <c r="A3016" t="s">
        <v>826</v>
      </c>
      <c r="C3016" s="1">
        <v>9.8419531043333333</v>
      </c>
      <c r="F3016" t="s">
        <v>6211</v>
      </c>
    </row>
    <row r="3017" spans="1:6" x14ac:dyDescent="0.2">
      <c r="A3017" t="s">
        <v>4611</v>
      </c>
      <c r="C3017" s="1">
        <v>9.8424481026666673</v>
      </c>
      <c r="F3017" t="s">
        <v>4611</v>
      </c>
    </row>
    <row r="3018" spans="1:6" x14ac:dyDescent="0.2">
      <c r="A3018" t="s">
        <v>4672</v>
      </c>
      <c r="C3018" s="1">
        <v>9.8468254330000011</v>
      </c>
      <c r="F3018" t="s">
        <v>9674</v>
      </c>
    </row>
    <row r="3019" spans="1:6" x14ac:dyDescent="0.2">
      <c r="A3019" t="s">
        <v>3837</v>
      </c>
      <c r="C3019" s="1">
        <v>9.8469314069999996</v>
      </c>
      <c r="F3019" t="s">
        <v>8929</v>
      </c>
    </row>
    <row r="3020" spans="1:6" x14ac:dyDescent="0.2">
      <c r="A3020" t="s">
        <v>2727</v>
      </c>
      <c r="C3020" s="1">
        <v>9.8484875453333345</v>
      </c>
      <c r="F3020" t="s">
        <v>7924</v>
      </c>
    </row>
    <row r="3021" spans="1:6" x14ac:dyDescent="0.2">
      <c r="A3021" t="s">
        <v>3633</v>
      </c>
      <c r="C3021" s="1">
        <v>9.8513841923333327</v>
      </c>
      <c r="F3021" t="s">
        <v>8749</v>
      </c>
    </row>
    <row r="3022" spans="1:6" x14ac:dyDescent="0.2">
      <c r="A3022" t="s">
        <v>5175</v>
      </c>
      <c r="C3022" s="1">
        <v>9.852040595666665</v>
      </c>
      <c r="F3022" t="s">
        <v>10126</v>
      </c>
    </row>
    <row r="3023" spans="1:6" x14ac:dyDescent="0.2">
      <c r="A3023" t="s">
        <v>4807</v>
      </c>
      <c r="C3023" s="1">
        <v>9.8569354876666662</v>
      </c>
      <c r="F3023" t="s">
        <v>9801</v>
      </c>
    </row>
    <row r="3024" spans="1:6" x14ac:dyDescent="0.2">
      <c r="A3024" t="s">
        <v>4820</v>
      </c>
      <c r="C3024" s="1">
        <v>9.8571535433333342</v>
      </c>
      <c r="F3024" t="s">
        <v>9814</v>
      </c>
    </row>
    <row r="3025" spans="1:6" x14ac:dyDescent="0.2">
      <c r="A3025" t="s">
        <v>4843</v>
      </c>
      <c r="C3025" s="1">
        <v>9.8580297476666665</v>
      </c>
      <c r="F3025" t="s">
        <v>9833</v>
      </c>
    </row>
    <row r="3026" spans="1:6" x14ac:dyDescent="0.2">
      <c r="A3026" t="s">
        <v>2426</v>
      </c>
      <c r="C3026" s="1">
        <v>9.8601003110000001</v>
      </c>
      <c r="F3026" t="s">
        <v>10399</v>
      </c>
    </row>
    <row r="3027" spans="1:6" x14ac:dyDescent="0.2">
      <c r="A3027" t="s">
        <v>2388</v>
      </c>
      <c r="C3027" s="1">
        <v>9.8602022913333318</v>
      </c>
      <c r="F3027" t="s">
        <v>7621</v>
      </c>
    </row>
    <row r="3028" spans="1:6" x14ac:dyDescent="0.2">
      <c r="A3028" t="s">
        <v>4278</v>
      </c>
      <c r="C3028" s="1">
        <v>9.8619759053333329</v>
      </c>
      <c r="F3028" t="s">
        <v>4278</v>
      </c>
    </row>
    <row r="3029" spans="1:6" x14ac:dyDescent="0.2">
      <c r="A3029" t="s">
        <v>2993</v>
      </c>
      <c r="C3029" s="1">
        <v>9.8645886573333339</v>
      </c>
      <c r="F3029" t="s">
        <v>8165</v>
      </c>
    </row>
    <row r="3030" spans="1:6" x14ac:dyDescent="0.2">
      <c r="A3030" t="s">
        <v>4400</v>
      </c>
      <c r="C3030" s="1">
        <v>9.868704282666668</v>
      </c>
      <c r="F3030" t="s">
        <v>9433</v>
      </c>
    </row>
    <row r="3031" spans="1:6" x14ac:dyDescent="0.2">
      <c r="A3031" t="s">
        <v>3228</v>
      </c>
      <c r="C3031" s="1">
        <v>9.8740605930000012</v>
      </c>
      <c r="F3031" t="s">
        <v>8386</v>
      </c>
    </row>
    <row r="3032" spans="1:6" x14ac:dyDescent="0.2">
      <c r="A3032" t="s">
        <v>4935</v>
      </c>
      <c r="C3032" s="1">
        <v>9.8746467106666671</v>
      </c>
      <c r="F3032" t="s">
        <v>9915</v>
      </c>
    </row>
    <row r="3033" spans="1:6" x14ac:dyDescent="0.2">
      <c r="A3033" t="s">
        <v>3020</v>
      </c>
      <c r="C3033" s="1">
        <v>9.8768871740000002</v>
      </c>
      <c r="F3033" t="s">
        <v>8190</v>
      </c>
    </row>
    <row r="3034" spans="1:6" x14ac:dyDescent="0.2">
      <c r="A3034" t="s">
        <v>845</v>
      </c>
      <c r="C3034" s="1">
        <v>9.8776720840000021</v>
      </c>
      <c r="F3034" t="s">
        <v>6228</v>
      </c>
    </row>
    <row r="3035" spans="1:6" x14ac:dyDescent="0.2">
      <c r="A3035" t="s">
        <v>4072</v>
      </c>
      <c r="C3035" s="1">
        <v>9.8790189096666676</v>
      </c>
      <c r="F3035" t="s">
        <v>9144</v>
      </c>
    </row>
    <row r="3036" spans="1:6" x14ac:dyDescent="0.2">
      <c r="A3036" t="s">
        <v>5012</v>
      </c>
      <c r="C3036" s="1">
        <v>9.8797031620000002</v>
      </c>
      <c r="F3036" t="s">
        <v>9983</v>
      </c>
    </row>
    <row r="3037" spans="1:6" x14ac:dyDescent="0.2">
      <c r="A3037" t="s">
        <v>1116</v>
      </c>
      <c r="C3037" s="1">
        <v>9.8797278586666675</v>
      </c>
      <c r="F3037" t="s">
        <v>6480</v>
      </c>
    </row>
    <row r="3038" spans="1:6" x14ac:dyDescent="0.2">
      <c r="A3038" t="s">
        <v>4147</v>
      </c>
      <c r="C3038" s="1">
        <v>9.8826105679999987</v>
      </c>
      <c r="F3038" t="s">
        <v>9207</v>
      </c>
    </row>
    <row r="3039" spans="1:6" x14ac:dyDescent="0.2">
      <c r="A3039" t="s">
        <v>2857</v>
      </c>
      <c r="C3039" s="1">
        <v>9.8833971146666659</v>
      </c>
      <c r="F3039" t="s">
        <v>8044</v>
      </c>
    </row>
    <row r="3040" spans="1:6" x14ac:dyDescent="0.2">
      <c r="A3040" t="s">
        <v>636</v>
      </c>
      <c r="C3040" s="1">
        <v>9.8871920329999998</v>
      </c>
      <c r="F3040" t="s">
        <v>6042</v>
      </c>
    </row>
    <row r="3041" spans="1:6" x14ac:dyDescent="0.2">
      <c r="A3041" t="s">
        <v>2943</v>
      </c>
      <c r="C3041" s="1">
        <v>9.8904838649999984</v>
      </c>
      <c r="F3041" t="s">
        <v>8120</v>
      </c>
    </row>
    <row r="3042" spans="1:6" x14ac:dyDescent="0.2">
      <c r="A3042" t="s">
        <v>3010</v>
      </c>
      <c r="C3042" s="1">
        <v>9.8905010346666682</v>
      </c>
      <c r="F3042" t="s">
        <v>8181</v>
      </c>
    </row>
    <row r="3043" spans="1:6" x14ac:dyDescent="0.2">
      <c r="A3043" t="s">
        <v>278</v>
      </c>
      <c r="C3043" s="1">
        <v>9.8908349803333344</v>
      </c>
      <c r="F3043" t="s">
        <v>5727</v>
      </c>
    </row>
    <row r="3044" spans="1:6" x14ac:dyDescent="0.2">
      <c r="A3044" t="s">
        <v>3398</v>
      </c>
      <c r="C3044" s="1">
        <v>9.8913133006666669</v>
      </c>
      <c r="F3044" t="s">
        <v>8541</v>
      </c>
    </row>
    <row r="3045" spans="1:6" x14ac:dyDescent="0.2">
      <c r="A3045" t="s">
        <v>4033</v>
      </c>
      <c r="C3045" s="1">
        <v>9.8923830256666676</v>
      </c>
      <c r="F3045" t="s">
        <v>9107</v>
      </c>
    </row>
    <row r="3046" spans="1:6" x14ac:dyDescent="0.2">
      <c r="A3046" t="s">
        <v>2044</v>
      </c>
      <c r="C3046" s="1">
        <v>9.8932195036666659</v>
      </c>
      <c r="F3046" t="s">
        <v>7308</v>
      </c>
    </row>
    <row r="3047" spans="1:6" x14ac:dyDescent="0.2">
      <c r="A3047" t="s">
        <v>5170</v>
      </c>
      <c r="C3047" s="1">
        <v>9.8957814986666666</v>
      </c>
      <c r="F3047" t="s">
        <v>10121</v>
      </c>
    </row>
    <row r="3048" spans="1:6" x14ac:dyDescent="0.2">
      <c r="A3048" t="s">
        <v>5019</v>
      </c>
      <c r="C3048" s="1">
        <v>9.9008474150000012</v>
      </c>
      <c r="F3048" t="s">
        <v>9990</v>
      </c>
    </row>
    <row r="3049" spans="1:6" x14ac:dyDescent="0.2">
      <c r="A3049" t="s">
        <v>1321</v>
      </c>
      <c r="C3049" s="1">
        <v>9.904637282666668</v>
      </c>
      <c r="F3049" t="s">
        <v>6672</v>
      </c>
    </row>
    <row r="3050" spans="1:6" x14ac:dyDescent="0.2">
      <c r="A3050" t="s">
        <v>1255</v>
      </c>
      <c r="C3050" s="1">
        <v>9.904875650000001</v>
      </c>
      <c r="F3050" t="s">
        <v>6612</v>
      </c>
    </row>
    <row r="3051" spans="1:6" x14ac:dyDescent="0.2">
      <c r="A3051" t="s">
        <v>4182</v>
      </c>
      <c r="C3051" s="1">
        <v>9.9060101803333325</v>
      </c>
      <c r="F3051" t="s">
        <v>9238</v>
      </c>
    </row>
    <row r="3052" spans="1:6" x14ac:dyDescent="0.2">
      <c r="A3052" t="s">
        <v>4311</v>
      </c>
      <c r="C3052" s="1">
        <v>9.906010586999999</v>
      </c>
      <c r="F3052" t="s">
        <v>9347</v>
      </c>
    </row>
    <row r="3053" spans="1:6" x14ac:dyDescent="0.2">
      <c r="A3053" t="s">
        <v>4691</v>
      </c>
      <c r="C3053" s="1">
        <v>9.9062992746666669</v>
      </c>
      <c r="F3053" t="s">
        <v>9693</v>
      </c>
    </row>
    <row r="3054" spans="1:6" x14ac:dyDescent="0.2">
      <c r="A3054" t="s">
        <v>5188</v>
      </c>
      <c r="C3054" s="1">
        <v>9.9063796340000003</v>
      </c>
      <c r="F3054" t="s">
        <v>10137</v>
      </c>
    </row>
    <row r="3055" spans="1:6" x14ac:dyDescent="0.2">
      <c r="A3055" t="s">
        <v>4277</v>
      </c>
      <c r="C3055" s="1">
        <v>9.9064318940000007</v>
      </c>
      <c r="F3055" t="s">
        <v>4277</v>
      </c>
    </row>
    <row r="3056" spans="1:6" x14ac:dyDescent="0.2">
      <c r="A3056" t="s">
        <v>739</v>
      </c>
      <c r="C3056" s="1">
        <v>9.9086809123333328</v>
      </c>
      <c r="F3056" t="s">
        <v>6135</v>
      </c>
    </row>
    <row r="3057" spans="1:6" x14ac:dyDescent="0.2">
      <c r="A3057" t="s">
        <v>2671</v>
      </c>
      <c r="C3057" s="1">
        <v>9.9173908209999997</v>
      </c>
      <c r="F3057" t="s">
        <v>7872</v>
      </c>
    </row>
    <row r="3058" spans="1:6" x14ac:dyDescent="0.2">
      <c r="A3058" t="s">
        <v>2191</v>
      </c>
      <c r="C3058" s="1">
        <v>9.9186231799999991</v>
      </c>
      <c r="F3058" t="s">
        <v>7443</v>
      </c>
    </row>
    <row r="3059" spans="1:6" x14ac:dyDescent="0.2">
      <c r="A3059" t="s">
        <v>5283</v>
      </c>
      <c r="C3059" s="1">
        <v>9.919284149000001</v>
      </c>
      <c r="F3059" t="s">
        <v>10220</v>
      </c>
    </row>
    <row r="3060" spans="1:6" x14ac:dyDescent="0.2">
      <c r="A3060" t="s">
        <v>1544</v>
      </c>
      <c r="C3060" s="1">
        <v>9.9211754836666657</v>
      </c>
      <c r="F3060" t="s">
        <v>6867</v>
      </c>
    </row>
    <row r="3061" spans="1:6" x14ac:dyDescent="0.2">
      <c r="A3061" t="s">
        <v>4124</v>
      </c>
      <c r="C3061" s="1">
        <v>9.9212019263333318</v>
      </c>
      <c r="F3061" t="s">
        <v>9189</v>
      </c>
    </row>
    <row r="3062" spans="1:6" x14ac:dyDescent="0.2">
      <c r="A3062" t="s">
        <v>3408</v>
      </c>
      <c r="C3062" s="1">
        <v>9.9294895820000004</v>
      </c>
      <c r="F3062" t="s">
        <v>8550</v>
      </c>
    </row>
    <row r="3063" spans="1:6" x14ac:dyDescent="0.2">
      <c r="A3063" t="s">
        <v>5055</v>
      </c>
      <c r="C3063" s="1">
        <v>9.9340783119999987</v>
      </c>
      <c r="F3063" t="s">
        <v>10022</v>
      </c>
    </row>
    <row r="3064" spans="1:6" x14ac:dyDescent="0.2">
      <c r="A3064" t="s">
        <v>1932</v>
      </c>
      <c r="C3064" s="1">
        <v>9.9346132776666654</v>
      </c>
      <c r="F3064" t="s">
        <v>7212</v>
      </c>
    </row>
    <row r="3065" spans="1:6" x14ac:dyDescent="0.2">
      <c r="A3065" t="s">
        <v>2304</v>
      </c>
      <c r="C3065" s="1">
        <v>9.9368613503333325</v>
      </c>
      <c r="F3065" t="s">
        <v>7548</v>
      </c>
    </row>
    <row r="3066" spans="1:6" x14ac:dyDescent="0.2">
      <c r="A3066" t="s">
        <v>13</v>
      </c>
      <c r="C3066" s="1">
        <v>9.946648996333332</v>
      </c>
      <c r="F3066" t="s">
        <v>5493</v>
      </c>
    </row>
    <row r="3067" spans="1:6" x14ac:dyDescent="0.2">
      <c r="A3067" t="s">
        <v>2551</v>
      </c>
      <c r="C3067" s="1">
        <v>9.9495064103333331</v>
      </c>
      <c r="F3067" t="s">
        <v>7766</v>
      </c>
    </row>
    <row r="3068" spans="1:6" x14ac:dyDescent="0.2">
      <c r="A3068" t="s">
        <v>5230</v>
      </c>
      <c r="C3068" s="1">
        <v>9.9499330239999999</v>
      </c>
      <c r="F3068" t="s">
        <v>10173</v>
      </c>
    </row>
    <row r="3069" spans="1:6" x14ac:dyDescent="0.2">
      <c r="A3069" t="s">
        <v>590</v>
      </c>
      <c r="C3069" s="1">
        <v>9.9503331164999995</v>
      </c>
      <c r="F3069" t="s">
        <v>590</v>
      </c>
    </row>
    <row r="3070" spans="1:6" x14ac:dyDescent="0.2">
      <c r="A3070" t="s">
        <v>3597</v>
      </c>
      <c r="C3070" s="1">
        <v>9.9526538599999999</v>
      </c>
      <c r="F3070" t="s">
        <v>8715</v>
      </c>
    </row>
    <row r="3071" spans="1:6" x14ac:dyDescent="0.2">
      <c r="A3071" t="s">
        <v>2786</v>
      </c>
      <c r="C3071" s="1">
        <v>9.9575413106666684</v>
      </c>
      <c r="F3071" t="s">
        <v>7979</v>
      </c>
    </row>
    <row r="3072" spans="1:6" x14ac:dyDescent="0.2">
      <c r="A3072" t="s">
        <v>3454</v>
      </c>
      <c r="C3072" s="1">
        <v>9.9581956859999998</v>
      </c>
      <c r="F3072" t="s">
        <v>10416</v>
      </c>
    </row>
    <row r="3073" spans="1:6" x14ac:dyDescent="0.2">
      <c r="A3073" t="s">
        <v>1697</v>
      </c>
      <c r="C3073" s="1">
        <v>9.9595266299999992</v>
      </c>
      <c r="F3073" t="s">
        <v>7005</v>
      </c>
    </row>
    <row r="3074" spans="1:6" x14ac:dyDescent="0.2">
      <c r="A3074" t="s">
        <v>4433</v>
      </c>
      <c r="C3074" s="1">
        <v>9.9597610559999996</v>
      </c>
      <c r="F3074" t="s">
        <v>9463</v>
      </c>
    </row>
    <row r="3075" spans="1:6" x14ac:dyDescent="0.2">
      <c r="A3075" t="s">
        <v>1795</v>
      </c>
      <c r="C3075" s="1">
        <v>9.9598671655000004</v>
      </c>
      <c r="F3075" t="s">
        <v>7095</v>
      </c>
    </row>
    <row r="3076" spans="1:6" x14ac:dyDescent="0.2">
      <c r="A3076" t="s">
        <v>5228</v>
      </c>
      <c r="C3076" s="1">
        <v>9.9602138543333343</v>
      </c>
      <c r="F3076" t="s">
        <v>10171</v>
      </c>
    </row>
    <row r="3077" spans="1:6" x14ac:dyDescent="0.2">
      <c r="A3077" t="s">
        <v>2287</v>
      </c>
      <c r="C3077" s="1">
        <v>9.9627510546666667</v>
      </c>
      <c r="F3077" t="s">
        <v>7532</v>
      </c>
    </row>
    <row r="3078" spans="1:6" x14ac:dyDescent="0.2">
      <c r="A3078" t="s">
        <v>5157</v>
      </c>
      <c r="C3078" s="1">
        <v>9.9630395876666658</v>
      </c>
      <c r="F3078" t="s">
        <v>10111</v>
      </c>
    </row>
    <row r="3079" spans="1:6" x14ac:dyDescent="0.2">
      <c r="A3079" t="s">
        <v>4674</v>
      </c>
      <c r="C3079" s="1">
        <v>9.9641459896666671</v>
      </c>
      <c r="F3079" t="s">
        <v>9676</v>
      </c>
    </row>
    <row r="3080" spans="1:6" x14ac:dyDescent="0.2">
      <c r="A3080" t="s">
        <v>1922</v>
      </c>
      <c r="C3080" s="1">
        <v>9.966194740333334</v>
      </c>
      <c r="F3080" t="s">
        <v>7203</v>
      </c>
    </row>
    <row r="3081" spans="1:6" x14ac:dyDescent="0.2">
      <c r="A3081" t="s">
        <v>4134</v>
      </c>
      <c r="C3081" s="1">
        <v>9.9679695293333328</v>
      </c>
      <c r="F3081" t="s">
        <v>9198</v>
      </c>
    </row>
    <row r="3082" spans="1:6" x14ac:dyDescent="0.2">
      <c r="A3082" t="s">
        <v>3126</v>
      </c>
      <c r="C3082" s="1">
        <v>9.970302117000001</v>
      </c>
      <c r="F3082" t="s">
        <v>8294</v>
      </c>
    </row>
    <row r="3083" spans="1:6" x14ac:dyDescent="0.2">
      <c r="A3083" t="s">
        <v>755</v>
      </c>
      <c r="C3083" s="1">
        <v>9.9719257290000005</v>
      </c>
      <c r="F3083" t="s">
        <v>6148</v>
      </c>
    </row>
    <row r="3084" spans="1:6" x14ac:dyDescent="0.2">
      <c r="A3084" t="s">
        <v>3095</v>
      </c>
      <c r="C3084" s="1">
        <v>9.9732744140000005</v>
      </c>
      <c r="F3084" t="s">
        <v>8264</v>
      </c>
    </row>
    <row r="3085" spans="1:6" x14ac:dyDescent="0.2">
      <c r="A3085" t="s">
        <v>3349</v>
      </c>
      <c r="C3085" s="1">
        <v>9.9759844470000001</v>
      </c>
      <c r="F3085" t="s">
        <v>10413</v>
      </c>
    </row>
    <row r="3086" spans="1:6" x14ac:dyDescent="0.2">
      <c r="A3086" t="s">
        <v>2897</v>
      </c>
      <c r="C3086" s="1">
        <v>9.9782784663333342</v>
      </c>
      <c r="F3086" t="s">
        <v>8078</v>
      </c>
    </row>
    <row r="3087" spans="1:6" x14ac:dyDescent="0.2">
      <c r="A3087" t="s">
        <v>5072</v>
      </c>
      <c r="C3087" s="1">
        <v>9.9787925743333332</v>
      </c>
      <c r="F3087" t="s">
        <v>10036</v>
      </c>
    </row>
    <row r="3088" spans="1:6" x14ac:dyDescent="0.2">
      <c r="A3088" t="s">
        <v>4024</v>
      </c>
      <c r="C3088" s="1">
        <v>9.9820040573333326</v>
      </c>
      <c r="F3088" t="s">
        <v>9098</v>
      </c>
    </row>
    <row r="3089" spans="1:6" x14ac:dyDescent="0.2">
      <c r="A3089" t="s">
        <v>3249</v>
      </c>
      <c r="C3089" s="1">
        <v>9.9822416446666669</v>
      </c>
      <c r="F3089" t="s">
        <v>8406</v>
      </c>
    </row>
    <row r="3090" spans="1:6" x14ac:dyDescent="0.2">
      <c r="A3090" t="s">
        <v>453</v>
      </c>
      <c r="C3090" s="1">
        <v>9.982717920999999</v>
      </c>
      <c r="F3090" t="s">
        <v>5884</v>
      </c>
    </row>
    <row r="3091" spans="1:6" x14ac:dyDescent="0.2">
      <c r="A3091" t="s">
        <v>708</v>
      </c>
      <c r="C3091" s="1">
        <v>9.983016382333334</v>
      </c>
      <c r="F3091" t="s">
        <v>6107</v>
      </c>
    </row>
    <row r="3092" spans="1:6" x14ac:dyDescent="0.2">
      <c r="A3092" t="s">
        <v>4317</v>
      </c>
      <c r="C3092" s="1">
        <v>9.9853285889999999</v>
      </c>
      <c r="F3092" t="s">
        <v>9353</v>
      </c>
    </row>
    <row r="3093" spans="1:6" x14ac:dyDescent="0.2">
      <c r="A3093" t="s">
        <v>1105</v>
      </c>
      <c r="C3093" s="1">
        <v>9.9885769030000002</v>
      </c>
      <c r="F3093" t="s">
        <v>6469</v>
      </c>
    </row>
    <row r="3094" spans="1:6" x14ac:dyDescent="0.2">
      <c r="A3094" t="s">
        <v>4289</v>
      </c>
      <c r="C3094" s="1">
        <v>9.9892192076666664</v>
      </c>
      <c r="F3094" t="s">
        <v>9326</v>
      </c>
    </row>
    <row r="3095" spans="1:6" x14ac:dyDescent="0.2">
      <c r="A3095" t="s">
        <v>5071</v>
      </c>
      <c r="C3095" s="1">
        <v>9.9913238636666666</v>
      </c>
      <c r="F3095" t="s">
        <v>10035</v>
      </c>
    </row>
    <row r="3096" spans="1:6" x14ac:dyDescent="0.2">
      <c r="A3096" t="s">
        <v>259</v>
      </c>
      <c r="C3096" s="1">
        <v>9.9945180843333326</v>
      </c>
      <c r="F3096" t="s">
        <v>5709</v>
      </c>
    </row>
    <row r="3097" spans="1:6" x14ac:dyDescent="0.2">
      <c r="A3097" t="s">
        <v>1232</v>
      </c>
      <c r="C3097" s="1">
        <v>9.9946199233333335</v>
      </c>
      <c r="F3097" t="s">
        <v>6590</v>
      </c>
    </row>
    <row r="3098" spans="1:6" x14ac:dyDescent="0.2">
      <c r="A3098" t="s">
        <v>4976</v>
      </c>
      <c r="C3098" s="1">
        <v>9.9962110736666663</v>
      </c>
      <c r="F3098" t="s">
        <v>9951</v>
      </c>
    </row>
    <row r="3099" spans="1:6" x14ac:dyDescent="0.2">
      <c r="A3099" t="s">
        <v>784</v>
      </c>
      <c r="C3099" s="1">
        <v>9.9965229525000012</v>
      </c>
      <c r="F3099" t="s">
        <v>6174</v>
      </c>
    </row>
    <row r="3100" spans="1:6" x14ac:dyDescent="0.2">
      <c r="A3100" t="s">
        <v>1730</v>
      </c>
      <c r="C3100" s="1">
        <v>9.9984838206666655</v>
      </c>
      <c r="F3100" t="s">
        <v>7038</v>
      </c>
    </row>
    <row r="3101" spans="1:6" x14ac:dyDescent="0.2">
      <c r="A3101" t="s">
        <v>908</v>
      </c>
      <c r="C3101" s="1">
        <v>9.9984853255000008</v>
      </c>
      <c r="F3101" t="s">
        <v>10367</v>
      </c>
    </row>
    <row r="3102" spans="1:6" x14ac:dyDescent="0.2">
      <c r="A3102" t="s">
        <v>4621</v>
      </c>
      <c r="C3102" s="1">
        <v>10.000291542000001</v>
      </c>
      <c r="F3102" t="s">
        <v>9629</v>
      </c>
    </row>
    <row r="3103" spans="1:6" x14ac:dyDescent="0.2">
      <c r="A3103" t="s">
        <v>2836</v>
      </c>
      <c r="C3103" s="1">
        <v>10.001425677666667</v>
      </c>
      <c r="F3103" t="s">
        <v>8024</v>
      </c>
    </row>
    <row r="3104" spans="1:6" x14ac:dyDescent="0.2">
      <c r="A3104" t="s">
        <v>2131</v>
      </c>
      <c r="C3104" s="1">
        <v>10.004015221666668</v>
      </c>
      <c r="F3104" t="s">
        <v>7390</v>
      </c>
    </row>
    <row r="3105" spans="1:6" x14ac:dyDescent="0.2">
      <c r="A3105" t="s">
        <v>4450</v>
      </c>
      <c r="C3105" s="1">
        <v>10.006312358000001</v>
      </c>
      <c r="F3105" t="s">
        <v>9478</v>
      </c>
    </row>
    <row r="3106" spans="1:6" x14ac:dyDescent="0.2">
      <c r="A3106" t="s">
        <v>2961</v>
      </c>
      <c r="C3106" s="1">
        <v>10.009057768333333</v>
      </c>
      <c r="F3106" t="s">
        <v>8137</v>
      </c>
    </row>
    <row r="3107" spans="1:6" x14ac:dyDescent="0.2">
      <c r="A3107" t="s">
        <v>4292</v>
      </c>
      <c r="C3107" s="1">
        <v>10.010092792333333</v>
      </c>
      <c r="F3107" t="s">
        <v>9329</v>
      </c>
    </row>
    <row r="3108" spans="1:6" x14ac:dyDescent="0.2">
      <c r="A3108" t="s">
        <v>412</v>
      </c>
      <c r="C3108" s="1">
        <v>10.014473458333333</v>
      </c>
      <c r="F3108" t="s">
        <v>5849</v>
      </c>
    </row>
    <row r="3109" spans="1:6" x14ac:dyDescent="0.2">
      <c r="A3109" t="s">
        <v>673</v>
      </c>
      <c r="C3109" s="1">
        <v>10.015866443999998</v>
      </c>
      <c r="F3109" t="s">
        <v>6074</v>
      </c>
    </row>
    <row r="3110" spans="1:6" x14ac:dyDescent="0.2">
      <c r="A3110" t="s">
        <v>3876</v>
      </c>
      <c r="C3110" s="1">
        <v>10.017314001333332</v>
      </c>
      <c r="F3110" t="s">
        <v>8965</v>
      </c>
    </row>
    <row r="3111" spans="1:6" x14ac:dyDescent="0.2">
      <c r="A3111" t="s">
        <v>2682</v>
      </c>
      <c r="C3111" s="1">
        <v>10.017481867000001</v>
      </c>
      <c r="F3111" t="s">
        <v>7883</v>
      </c>
    </row>
    <row r="3112" spans="1:6" x14ac:dyDescent="0.2">
      <c r="A3112" t="s">
        <v>5061</v>
      </c>
      <c r="C3112" s="1">
        <v>10.021651260500001</v>
      </c>
      <c r="F3112" t="s">
        <v>10027</v>
      </c>
    </row>
    <row r="3113" spans="1:6" x14ac:dyDescent="0.2">
      <c r="A3113" t="s">
        <v>445</v>
      </c>
      <c r="C3113" s="1">
        <v>10.023046768999999</v>
      </c>
      <c r="F3113" t="s">
        <v>5878</v>
      </c>
    </row>
    <row r="3114" spans="1:6" x14ac:dyDescent="0.2">
      <c r="A3114" t="s">
        <v>865</v>
      </c>
      <c r="C3114" s="1">
        <v>10.023153578333334</v>
      </c>
      <c r="F3114" t="s">
        <v>6247</v>
      </c>
    </row>
    <row r="3115" spans="1:6" x14ac:dyDescent="0.2">
      <c r="A3115" t="s">
        <v>4536</v>
      </c>
      <c r="C3115" s="1">
        <v>10.023237388666667</v>
      </c>
      <c r="F3115" t="s">
        <v>9550</v>
      </c>
    </row>
    <row r="3116" spans="1:6" x14ac:dyDescent="0.2">
      <c r="A3116" t="s">
        <v>361</v>
      </c>
      <c r="C3116" s="1">
        <v>10.023443888666666</v>
      </c>
      <c r="F3116" t="s">
        <v>5802</v>
      </c>
    </row>
    <row r="3117" spans="1:6" x14ac:dyDescent="0.2">
      <c r="A3117" t="s">
        <v>3553</v>
      </c>
      <c r="C3117" s="1">
        <v>10.024503597666666</v>
      </c>
      <c r="F3117" t="s">
        <v>8678</v>
      </c>
    </row>
    <row r="3118" spans="1:6" x14ac:dyDescent="0.2">
      <c r="A3118" t="s">
        <v>4260</v>
      </c>
      <c r="C3118" s="1">
        <v>10.029635753666668</v>
      </c>
      <c r="F3118" t="s">
        <v>9303</v>
      </c>
    </row>
    <row r="3119" spans="1:6" x14ac:dyDescent="0.2">
      <c r="A3119" t="s">
        <v>3916</v>
      </c>
      <c r="C3119" s="1">
        <v>10.031433961000001</v>
      </c>
      <c r="F3119" t="s">
        <v>9000</v>
      </c>
    </row>
    <row r="3120" spans="1:6" x14ac:dyDescent="0.2">
      <c r="A3120" t="s">
        <v>5181</v>
      </c>
      <c r="C3120" s="1">
        <v>10.032056304333333</v>
      </c>
      <c r="F3120" t="s">
        <v>10132</v>
      </c>
    </row>
    <row r="3121" spans="1:6" x14ac:dyDescent="0.2">
      <c r="A3121" t="s">
        <v>5124</v>
      </c>
      <c r="C3121" s="1">
        <v>10.033771475666667</v>
      </c>
      <c r="F3121" t="s">
        <v>10081</v>
      </c>
    </row>
    <row r="3122" spans="1:6" x14ac:dyDescent="0.2">
      <c r="A3122" t="s">
        <v>4189</v>
      </c>
      <c r="C3122" s="1">
        <v>10.035246435666666</v>
      </c>
      <c r="F3122" t="s">
        <v>9243</v>
      </c>
    </row>
    <row r="3123" spans="1:6" x14ac:dyDescent="0.2">
      <c r="A3123" t="s">
        <v>1927</v>
      </c>
      <c r="C3123" s="1">
        <v>10.037936685</v>
      </c>
      <c r="F3123" t="s">
        <v>7207</v>
      </c>
    </row>
    <row r="3124" spans="1:6" x14ac:dyDescent="0.2">
      <c r="A3124" t="s">
        <v>3806</v>
      </c>
      <c r="C3124" s="1">
        <v>10.038871743000001</v>
      </c>
      <c r="F3124" t="s">
        <v>8900</v>
      </c>
    </row>
    <row r="3125" spans="1:6" x14ac:dyDescent="0.2">
      <c r="A3125" t="s">
        <v>5254</v>
      </c>
      <c r="C3125" s="1">
        <v>10.039043735999998</v>
      </c>
      <c r="F3125" t="s">
        <v>10195</v>
      </c>
    </row>
    <row r="3126" spans="1:6" x14ac:dyDescent="0.2">
      <c r="A3126" t="s">
        <v>4501</v>
      </c>
      <c r="C3126" s="1">
        <v>10.039661447999999</v>
      </c>
      <c r="F3126" t="s">
        <v>9517</v>
      </c>
    </row>
    <row r="3127" spans="1:6" x14ac:dyDescent="0.2">
      <c r="A3127" t="s">
        <v>4011</v>
      </c>
      <c r="C3127" s="1">
        <v>10.040065079333333</v>
      </c>
      <c r="F3127" t="s">
        <v>9086</v>
      </c>
    </row>
    <row r="3128" spans="1:6" x14ac:dyDescent="0.2">
      <c r="A3128" t="s">
        <v>369</v>
      </c>
      <c r="C3128" s="1">
        <v>10.045052440000001</v>
      </c>
      <c r="F3128" t="s">
        <v>5810</v>
      </c>
    </row>
    <row r="3129" spans="1:6" x14ac:dyDescent="0.2">
      <c r="A3129" t="s">
        <v>2805</v>
      </c>
      <c r="C3129" s="1">
        <v>10.045364134000001</v>
      </c>
      <c r="F3129" t="s">
        <v>7995</v>
      </c>
    </row>
    <row r="3130" spans="1:6" x14ac:dyDescent="0.2">
      <c r="A3130" t="s">
        <v>1893</v>
      </c>
      <c r="C3130" s="1">
        <v>10.047323451333334</v>
      </c>
      <c r="F3130" t="s">
        <v>7180</v>
      </c>
    </row>
    <row r="3131" spans="1:6" x14ac:dyDescent="0.2">
      <c r="A3131" t="s">
        <v>3527</v>
      </c>
      <c r="C3131" s="1">
        <v>10.050479256999999</v>
      </c>
      <c r="F3131" t="s">
        <v>8654</v>
      </c>
    </row>
    <row r="3132" spans="1:6" x14ac:dyDescent="0.2">
      <c r="A3132" t="s">
        <v>1171</v>
      </c>
      <c r="C3132" s="1">
        <v>10.051798317666666</v>
      </c>
      <c r="F3132" t="s">
        <v>6531</v>
      </c>
    </row>
    <row r="3133" spans="1:6" x14ac:dyDescent="0.2">
      <c r="A3133" t="s">
        <v>5258</v>
      </c>
      <c r="C3133" s="1">
        <v>10.055442526666667</v>
      </c>
      <c r="F3133" t="s">
        <v>10199</v>
      </c>
    </row>
    <row r="3134" spans="1:6" x14ac:dyDescent="0.2">
      <c r="A3134" t="s">
        <v>837</v>
      </c>
      <c r="C3134" s="1">
        <v>10.059615117999998</v>
      </c>
      <c r="F3134" t="s">
        <v>6221</v>
      </c>
    </row>
    <row r="3135" spans="1:6" x14ac:dyDescent="0.2">
      <c r="A3135" t="s">
        <v>1762</v>
      </c>
      <c r="C3135" s="1">
        <v>10.059957767333334</v>
      </c>
      <c r="F3135" t="s">
        <v>7064</v>
      </c>
    </row>
    <row r="3136" spans="1:6" x14ac:dyDescent="0.2">
      <c r="A3136" t="s">
        <v>4829</v>
      </c>
      <c r="C3136" s="1">
        <v>10.061920779999999</v>
      </c>
      <c r="F3136" t="s">
        <v>10443</v>
      </c>
    </row>
    <row r="3137" spans="1:6" x14ac:dyDescent="0.2">
      <c r="A3137" t="s">
        <v>4001</v>
      </c>
      <c r="C3137" s="1">
        <v>10.063940428666667</v>
      </c>
      <c r="F3137" t="s">
        <v>9076</v>
      </c>
    </row>
    <row r="3138" spans="1:6" x14ac:dyDescent="0.2">
      <c r="A3138" t="s">
        <v>270</v>
      </c>
      <c r="C3138" s="1">
        <v>10.066131650000001</v>
      </c>
      <c r="F3138" t="s">
        <v>5719</v>
      </c>
    </row>
    <row r="3139" spans="1:6" x14ac:dyDescent="0.2">
      <c r="A3139" t="s">
        <v>4330</v>
      </c>
      <c r="C3139" s="1">
        <v>10.068261471333333</v>
      </c>
      <c r="F3139" t="s">
        <v>9366</v>
      </c>
    </row>
    <row r="3140" spans="1:6" x14ac:dyDescent="0.2">
      <c r="A3140" t="s">
        <v>1869</v>
      </c>
      <c r="C3140" s="1">
        <v>10.075764483666667</v>
      </c>
      <c r="F3140" t="s">
        <v>7159</v>
      </c>
    </row>
    <row r="3141" spans="1:6" x14ac:dyDescent="0.2">
      <c r="A3141" t="s">
        <v>688</v>
      </c>
      <c r="C3141" s="1">
        <v>10.082321769333333</v>
      </c>
      <c r="F3141" t="s">
        <v>6089</v>
      </c>
    </row>
    <row r="3142" spans="1:6" x14ac:dyDescent="0.2">
      <c r="A3142" t="s">
        <v>1297</v>
      </c>
      <c r="C3142" s="1">
        <v>10.086662564333333</v>
      </c>
      <c r="F3142" t="s">
        <v>6650</v>
      </c>
    </row>
    <row r="3143" spans="1:6" x14ac:dyDescent="0.2">
      <c r="A3143" t="s">
        <v>142</v>
      </c>
      <c r="C3143" s="1">
        <v>10.087088336666667</v>
      </c>
      <c r="F3143" t="s">
        <v>5605</v>
      </c>
    </row>
    <row r="3144" spans="1:6" x14ac:dyDescent="0.2">
      <c r="A3144" t="s">
        <v>126</v>
      </c>
      <c r="C3144" s="1">
        <v>10.087688984333335</v>
      </c>
      <c r="F3144" t="s">
        <v>5591</v>
      </c>
    </row>
    <row r="3145" spans="1:6" x14ac:dyDescent="0.2">
      <c r="A3145" t="s">
        <v>897</v>
      </c>
      <c r="C3145" s="1">
        <v>10.090485336</v>
      </c>
      <c r="F3145" t="s">
        <v>6277</v>
      </c>
    </row>
    <row r="3146" spans="1:6" x14ac:dyDescent="0.2">
      <c r="A3146" t="s">
        <v>719</v>
      </c>
      <c r="C3146" s="1">
        <v>10.094178066666666</v>
      </c>
      <c r="F3146" t="s">
        <v>6118</v>
      </c>
    </row>
    <row r="3147" spans="1:6" x14ac:dyDescent="0.2">
      <c r="A3147" t="s">
        <v>4969</v>
      </c>
      <c r="C3147" s="1">
        <v>10.096774335666668</v>
      </c>
      <c r="F3147" t="s">
        <v>9944</v>
      </c>
    </row>
    <row r="3148" spans="1:6" x14ac:dyDescent="0.2">
      <c r="A3148" t="s">
        <v>4382</v>
      </c>
      <c r="C3148" s="1">
        <v>10.099408368000001</v>
      </c>
      <c r="F3148" t="s">
        <v>9416</v>
      </c>
    </row>
    <row r="3149" spans="1:6" x14ac:dyDescent="0.2">
      <c r="A3149" t="s">
        <v>1936</v>
      </c>
      <c r="C3149" s="1">
        <v>10.100099226333334</v>
      </c>
      <c r="F3149" t="s">
        <v>1936</v>
      </c>
    </row>
    <row r="3150" spans="1:6" x14ac:dyDescent="0.2">
      <c r="A3150" t="s">
        <v>1845</v>
      </c>
      <c r="C3150" s="1">
        <v>10.100476533</v>
      </c>
      <c r="F3150" t="s">
        <v>7137</v>
      </c>
    </row>
    <row r="3151" spans="1:6" x14ac:dyDescent="0.2">
      <c r="A3151" t="s">
        <v>919</v>
      </c>
      <c r="C3151" s="1">
        <v>10.101942620000001</v>
      </c>
      <c r="F3151" t="s">
        <v>6297</v>
      </c>
    </row>
    <row r="3152" spans="1:6" x14ac:dyDescent="0.2">
      <c r="A3152" t="s">
        <v>3802</v>
      </c>
      <c r="C3152" s="1">
        <v>10.103232604666665</v>
      </c>
      <c r="F3152" t="s">
        <v>10424</v>
      </c>
    </row>
    <row r="3153" spans="1:6" x14ac:dyDescent="0.2">
      <c r="A3153" t="s">
        <v>696</v>
      </c>
      <c r="C3153" s="1">
        <v>10.103564490666665</v>
      </c>
      <c r="F3153" t="s">
        <v>6097</v>
      </c>
    </row>
    <row r="3154" spans="1:6" x14ac:dyDescent="0.2">
      <c r="A3154" t="s">
        <v>2129</v>
      </c>
      <c r="C3154" s="1">
        <v>10.110291483666666</v>
      </c>
      <c r="F3154" t="s">
        <v>7389</v>
      </c>
    </row>
    <row r="3155" spans="1:6" x14ac:dyDescent="0.2">
      <c r="A3155" t="s">
        <v>860</v>
      </c>
      <c r="C3155" s="1">
        <v>10.111714321666668</v>
      </c>
      <c r="F3155" t="s">
        <v>6242</v>
      </c>
    </row>
    <row r="3156" spans="1:6" x14ac:dyDescent="0.2">
      <c r="A3156" t="s">
        <v>890</v>
      </c>
      <c r="C3156" s="1">
        <v>10.112433824999998</v>
      </c>
      <c r="F3156" t="s">
        <v>6270</v>
      </c>
    </row>
    <row r="3157" spans="1:6" x14ac:dyDescent="0.2">
      <c r="A3157" t="s">
        <v>2644</v>
      </c>
      <c r="C3157" s="1">
        <v>10.112670888666665</v>
      </c>
      <c r="F3157" t="s">
        <v>7851</v>
      </c>
    </row>
    <row r="3158" spans="1:6" x14ac:dyDescent="0.2">
      <c r="A3158" t="s">
        <v>761</v>
      </c>
      <c r="C3158" s="1">
        <v>10.113334276</v>
      </c>
      <c r="F3158" t="s">
        <v>6154</v>
      </c>
    </row>
    <row r="3159" spans="1:6" x14ac:dyDescent="0.2">
      <c r="A3159" t="s">
        <v>3967</v>
      </c>
      <c r="C3159" s="1">
        <v>10.114528578</v>
      </c>
      <c r="F3159" t="s">
        <v>9048</v>
      </c>
    </row>
    <row r="3160" spans="1:6" x14ac:dyDescent="0.2">
      <c r="A3160" t="s">
        <v>4246</v>
      </c>
      <c r="C3160" s="1">
        <v>10.116622816333333</v>
      </c>
      <c r="F3160" t="s">
        <v>9291</v>
      </c>
    </row>
    <row r="3161" spans="1:6" x14ac:dyDescent="0.2">
      <c r="A3161" t="s">
        <v>3369</v>
      </c>
      <c r="C3161" s="1">
        <v>10.117987692333333</v>
      </c>
      <c r="F3161" t="s">
        <v>8517</v>
      </c>
    </row>
    <row r="3162" spans="1:6" x14ac:dyDescent="0.2">
      <c r="A3162" t="s">
        <v>301</v>
      </c>
      <c r="C3162" s="1">
        <v>10.118177087333335</v>
      </c>
      <c r="F3162" t="s">
        <v>5750</v>
      </c>
    </row>
    <row r="3163" spans="1:6" x14ac:dyDescent="0.2">
      <c r="A3163" t="s">
        <v>5251</v>
      </c>
      <c r="C3163" s="1">
        <v>10.120329977000001</v>
      </c>
      <c r="F3163" t="s">
        <v>10192</v>
      </c>
    </row>
    <row r="3164" spans="1:6" x14ac:dyDescent="0.2">
      <c r="A3164" t="s">
        <v>3361</v>
      </c>
      <c r="C3164" s="1">
        <v>10.120662399</v>
      </c>
      <c r="F3164" t="s">
        <v>8509</v>
      </c>
    </row>
    <row r="3165" spans="1:6" x14ac:dyDescent="0.2">
      <c r="A3165" t="s">
        <v>4009</v>
      </c>
      <c r="C3165" s="1">
        <v>10.121931152333334</v>
      </c>
      <c r="F3165" t="s">
        <v>9084</v>
      </c>
    </row>
    <row r="3166" spans="1:6" x14ac:dyDescent="0.2">
      <c r="A3166" t="s">
        <v>2845</v>
      </c>
      <c r="C3166" s="1">
        <v>10.124041582666665</v>
      </c>
      <c r="F3166" t="s">
        <v>8033</v>
      </c>
    </row>
    <row r="3167" spans="1:6" x14ac:dyDescent="0.2">
      <c r="A3167" t="s">
        <v>4366</v>
      </c>
      <c r="C3167" s="1">
        <v>10.124701971666667</v>
      </c>
      <c r="F3167" t="s">
        <v>9401</v>
      </c>
    </row>
    <row r="3168" spans="1:6" x14ac:dyDescent="0.2">
      <c r="A3168" t="s">
        <v>2775</v>
      </c>
      <c r="C3168" s="1">
        <v>10.125072564000002</v>
      </c>
      <c r="F3168" t="s">
        <v>7969</v>
      </c>
    </row>
    <row r="3169" spans="1:6" x14ac:dyDescent="0.2">
      <c r="A3169" t="s">
        <v>372</v>
      </c>
      <c r="C3169" s="1">
        <v>10.125143797</v>
      </c>
      <c r="F3169" t="s">
        <v>5813</v>
      </c>
    </row>
    <row r="3170" spans="1:6" x14ac:dyDescent="0.2">
      <c r="A3170" t="s">
        <v>3713</v>
      </c>
      <c r="C3170" s="1">
        <v>10.125393212000001</v>
      </c>
      <c r="F3170" t="s">
        <v>8819</v>
      </c>
    </row>
    <row r="3171" spans="1:6" x14ac:dyDescent="0.2">
      <c r="A3171" t="s">
        <v>2107</v>
      </c>
      <c r="C3171" s="1">
        <v>10.125928715333332</v>
      </c>
      <c r="F3171" t="s">
        <v>7368</v>
      </c>
    </row>
    <row r="3172" spans="1:6" x14ac:dyDescent="0.2">
      <c r="A3172" t="s">
        <v>4644</v>
      </c>
      <c r="C3172" s="1">
        <v>10.127026864000001</v>
      </c>
      <c r="F3172" t="s">
        <v>9649</v>
      </c>
    </row>
    <row r="3173" spans="1:6" x14ac:dyDescent="0.2">
      <c r="A3173" t="s">
        <v>4128</v>
      </c>
      <c r="C3173" s="1">
        <v>10.127206482666667</v>
      </c>
      <c r="F3173" t="s">
        <v>9193</v>
      </c>
    </row>
    <row r="3174" spans="1:6" x14ac:dyDescent="0.2">
      <c r="A3174" t="s">
        <v>3203</v>
      </c>
      <c r="C3174" s="1">
        <v>10.127532760666668</v>
      </c>
      <c r="F3174" t="s">
        <v>8362</v>
      </c>
    </row>
    <row r="3175" spans="1:6" x14ac:dyDescent="0.2">
      <c r="A3175" t="s">
        <v>725</v>
      </c>
      <c r="C3175" s="1">
        <v>10.131089027333333</v>
      </c>
      <c r="F3175" t="s">
        <v>6122</v>
      </c>
    </row>
    <row r="3176" spans="1:6" x14ac:dyDescent="0.2">
      <c r="A3176" t="s">
        <v>3099</v>
      </c>
      <c r="C3176" s="1">
        <v>10.132969963333332</v>
      </c>
      <c r="F3176" t="s">
        <v>8268</v>
      </c>
    </row>
    <row r="3177" spans="1:6" x14ac:dyDescent="0.2">
      <c r="A3177" t="s">
        <v>276</v>
      </c>
      <c r="C3177" s="1">
        <v>10.136425158333333</v>
      </c>
      <c r="F3177" t="s">
        <v>5725</v>
      </c>
    </row>
    <row r="3178" spans="1:6" x14ac:dyDescent="0.2">
      <c r="A3178" t="s">
        <v>2866</v>
      </c>
      <c r="C3178" s="1">
        <v>10.137548785</v>
      </c>
      <c r="F3178" t="s">
        <v>8051</v>
      </c>
    </row>
    <row r="3179" spans="1:6" x14ac:dyDescent="0.2">
      <c r="A3179" t="s">
        <v>1152</v>
      </c>
      <c r="C3179" s="1">
        <v>10.138113789333334</v>
      </c>
      <c r="F3179" t="s">
        <v>6514</v>
      </c>
    </row>
    <row r="3180" spans="1:6" x14ac:dyDescent="0.2">
      <c r="A3180" t="s">
        <v>2747</v>
      </c>
      <c r="C3180" s="1">
        <v>10.139260851666668</v>
      </c>
      <c r="F3180" t="s">
        <v>7943</v>
      </c>
    </row>
    <row r="3181" spans="1:6" x14ac:dyDescent="0.2">
      <c r="A3181" t="s">
        <v>4724</v>
      </c>
      <c r="C3181" s="1">
        <v>10.142022012</v>
      </c>
      <c r="F3181" t="s">
        <v>9722</v>
      </c>
    </row>
    <row r="3182" spans="1:6" x14ac:dyDescent="0.2">
      <c r="A3182" t="s">
        <v>5336</v>
      </c>
      <c r="C3182" s="1">
        <v>10.147382728666669</v>
      </c>
      <c r="F3182" t="s">
        <v>10266</v>
      </c>
    </row>
    <row r="3183" spans="1:6" x14ac:dyDescent="0.2">
      <c r="A3183" t="s">
        <v>2260</v>
      </c>
      <c r="C3183" s="1">
        <v>10.149843206</v>
      </c>
      <c r="F3183" t="s">
        <v>7506</v>
      </c>
    </row>
    <row r="3184" spans="1:6" x14ac:dyDescent="0.2">
      <c r="A3184" t="s">
        <v>1882</v>
      </c>
      <c r="C3184" s="1">
        <v>10.153718594666666</v>
      </c>
      <c r="F3184" t="s">
        <v>7170</v>
      </c>
    </row>
    <row r="3185" spans="1:6" x14ac:dyDescent="0.2">
      <c r="A3185" t="s">
        <v>5154</v>
      </c>
      <c r="C3185" s="1">
        <v>10.160660489666666</v>
      </c>
      <c r="F3185" t="s">
        <v>10109</v>
      </c>
    </row>
    <row r="3186" spans="1:6" x14ac:dyDescent="0.2">
      <c r="A3186" t="s">
        <v>4281</v>
      </c>
      <c r="C3186" s="1">
        <v>10.162081244333335</v>
      </c>
      <c r="F3186" t="s">
        <v>9319</v>
      </c>
    </row>
    <row r="3187" spans="1:6" x14ac:dyDescent="0.2">
      <c r="A3187" t="s">
        <v>3046</v>
      </c>
      <c r="C3187" s="1">
        <v>10.166422853333332</v>
      </c>
      <c r="F3187" t="s">
        <v>8216</v>
      </c>
    </row>
    <row r="3188" spans="1:6" x14ac:dyDescent="0.2">
      <c r="A3188" t="s">
        <v>4179</v>
      </c>
      <c r="C3188" s="1">
        <v>10.167845929</v>
      </c>
      <c r="F3188" t="s">
        <v>9236</v>
      </c>
    </row>
    <row r="3189" spans="1:6" x14ac:dyDescent="0.2">
      <c r="A3189" t="s">
        <v>1043</v>
      </c>
      <c r="C3189" s="1">
        <v>10.168570624333334</v>
      </c>
      <c r="F3189" t="s">
        <v>6409</v>
      </c>
    </row>
    <row r="3190" spans="1:6" x14ac:dyDescent="0.2">
      <c r="A3190" t="s">
        <v>1327</v>
      </c>
      <c r="C3190" s="1">
        <v>10.168615660666667</v>
      </c>
      <c r="F3190" t="s">
        <v>6676</v>
      </c>
    </row>
    <row r="3191" spans="1:6" x14ac:dyDescent="0.2">
      <c r="A3191" t="s">
        <v>2929</v>
      </c>
      <c r="C3191" s="1">
        <v>10.172349877</v>
      </c>
      <c r="F3191" t="s">
        <v>8106</v>
      </c>
    </row>
    <row r="3192" spans="1:6" x14ac:dyDescent="0.2">
      <c r="A3192" t="s">
        <v>1523</v>
      </c>
      <c r="C3192" s="1">
        <v>10.174479917333334</v>
      </c>
      <c r="F3192" t="s">
        <v>6850</v>
      </c>
    </row>
    <row r="3193" spans="1:6" x14ac:dyDescent="0.2">
      <c r="A3193" t="s">
        <v>1518</v>
      </c>
      <c r="C3193" s="1">
        <v>10.177381271</v>
      </c>
      <c r="F3193" t="s">
        <v>6846</v>
      </c>
    </row>
    <row r="3194" spans="1:6" x14ac:dyDescent="0.2">
      <c r="A3194" t="s">
        <v>1483</v>
      </c>
      <c r="C3194" s="1">
        <v>10.181125425333335</v>
      </c>
      <c r="F3194" t="s">
        <v>10377</v>
      </c>
    </row>
    <row r="3195" spans="1:6" x14ac:dyDescent="0.2">
      <c r="A3195" t="s">
        <v>4417</v>
      </c>
      <c r="C3195" s="1">
        <v>10.185158431</v>
      </c>
      <c r="F3195" t="s">
        <v>9447</v>
      </c>
    </row>
    <row r="3196" spans="1:6" x14ac:dyDescent="0.2">
      <c r="A3196" t="s">
        <v>1613</v>
      </c>
      <c r="C3196" s="1">
        <v>10.186307741</v>
      </c>
      <c r="F3196" t="s">
        <v>6930</v>
      </c>
    </row>
    <row r="3197" spans="1:6" x14ac:dyDescent="0.2">
      <c r="A3197" t="s">
        <v>1101</v>
      </c>
      <c r="C3197" s="1">
        <v>10.186319936</v>
      </c>
      <c r="F3197" t="s">
        <v>6465</v>
      </c>
    </row>
    <row r="3198" spans="1:6" x14ac:dyDescent="0.2">
      <c r="A3198" t="s">
        <v>3427</v>
      </c>
      <c r="C3198" s="1">
        <v>10.187548678666667</v>
      </c>
      <c r="F3198" t="s">
        <v>3427</v>
      </c>
    </row>
    <row r="3199" spans="1:6" x14ac:dyDescent="0.2">
      <c r="A3199" t="s">
        <v>2333</v>
      </c>
      <c r="C3199" s="1">
        <v>10.188065443333333</v>
      </c>
      <c r="F3199" t="s">
        <v>7570</v>
      </c>
    </row>
    <row r="3200" spans="1:6" x14ac:dyDescent="0.2">
      <c r="A3200" t="s">
        <v>3589</v>
      </c>
      <c r="C3200" s="1">
        <v>10.189975756333334</v>
      </c>
      <c r="F3200" t="s">
        <v>3589</v>
      </c>
    </row>
    <row r="3201" spans="1:6" x14ac:dyDescent="0.2">
      <c r="A3201" t="s">
        <v>971</v>
      </c>
      <c r="C3201" s="1">
        <v>10.190672622000001</v>
      </c>
      <c r="F3201" t="s">
        <v>6345</v>
      </c>
    </row>
    <row r="3202" spans="1:6" x14ac:dyDescent="0.2">
      <c r="A3202" t="s">
        <v>4756</v>
      </c>
      <c r="C3202" s="1">
        <v>10.193911686</v>
      </c>
      <c r="F3202" t="s">
        <v>9752</v>
      </c>
    </row>
    <row r="3203" spans="1:6" x14ac:dyDescent="0.2">
      <c r="A3203" t="s">
        <v>1362</v>
      </c>
      <c r="C3203" s="1">
        <v>10.198474168333334</v>
      </c>
      <c r="F3203" t="s">
        <v>6707</v>
      </c>
    </row>
    <row r="3204" spans="1:6" x14ac:dyDescent="0.2">
      <c r="A3204" t="s">
        <v>5349</v>
      </c>
      <c r="C3204" s="1">
        <v>10.199039701</v>
      </c>
      <c r="F3204" t="s">
        <v>10276</v>
      </c>
    </row>
    <row r="3205" spans="1:6" x14ac:dyDescent="0.2">
      <c r="A3205" t="s">
        <v>1078</v>
      </c>
      <c r="B3205" t="s">
        <v>5469</v>
      </c>
      <c r="C3205" s="1">
        <v>10.203316489000001</v>
      </c>
      <c r="F3205" t="s">
        <v>5469</v>
      </c>
    </row>
    <row r="3206" spans="1:6" x14ac:dyDescent="0.2">
      <c r="A3206" t="s">
        <v>2554</v>
      </c>
      <c r="C3206" s="1">
        <v>10.204804178666668</v>
      </c>
      <c r="F3206" t="s">
        <v>7769</v>
      </c>
    </row>
    <row r="3207" spans="1:6" x14ac:dyDescent="0.2">
      <c r="A3207" t="s">
        <v>2013</v>
      </c>
      <c r="C3207" s="1">
        <v>10.205894263333334</v>
      </c>
      <c r="F3207" t="s">
        <v>10392</v>
      </c>
    </row>
    <row r="3208" spans="1:6" x14ac:dyDescent="0.2">
      <c r="A3208" t="s">
        <v>4572</v>
      </c>
      <c r="C3208" s="1">
        <v>10.206263567000001</v>
      </c>
      <c r="F3208" t="s">
        <v>9582</v>
      </c>
    </row>
    <row r="3209" spans="1:6" x14ac:dyDescent="0.2">
      <c r="A3209" t="s">
        <v>125</v>
      </c>
      <c r="C3209" s="1">
        <v>10.208933616666666</v>
      </c>
      <c r="F3209" t="s">
        <v>5590</v>
      </c>
    </row>
    <row r="3210" spans="1:6" x14ac:dyDescent="0.2">
      <c r="A3210" t="s">
        <v>2753</v>
      </c>
      <c r="C3210" s="1">
        <v>10.210879914666668</v>
      </c>
      <c r="F3210" t="s">
        <v>7949</v>
      </c>
    </row>
    <row r="3211" spans="1:6" x14ac:dyDescent="0.2">
      <c r="A3211" t="s">
        <v>4155</v>
      </c>
      <c r="C3211" s="1">
        <v>10.213882507666666</v>
      </c>
      <c r="F3211" t="s">
        <v>9213</v>
      </c>
    </row>
    <row r="3212" spans="1:6" x14ac:dyDescent="0.2">
      <c r="A3212" t="s">
        <v>2552</v>
      </c>
      <c r="C3212" s="1">
        <v>10.217701789333333</v>
      </c>
      <c r="F3212" t="s">
        <v>7767</v>
      </c>
    </row>
    <row r="3213" spans="1:6" x14ac:dyDescent="0.2">
      <c r="A3213" t="s">
        <v>4988</v>
      </c>
      <c r="C3213" s="1">
        <v>10.218822733333333</v>
      </c>
      <c r="F3213" t="s">
        <v>9963</v>
      </c>
    </row>
    <row r="3214" spans="1:6" x14ac:dyDescent="0.2">
      <c r="A3214" t="s">
        <v>5390</v>
      </c>
      <c r="C3214" s="1">
        <v>10.219263085333333</v>
      </c>
      <c r="F3214" t="s">
        <v>10313</v>
      </c>
    </row>
    <row r="3215" spans="1:6" x14ac:dyDescent="0.2">
      <c r="A3215" t="s">
        <v>3377</v>
      </c>
      <c r="C3215" s="1">
        <v>10.219555208000001</v>
      </c>
      <c r="F3215" t="s">
        <v>8523</v>
      </c>
    </row>
    <row r="3216" spans="1:6" x14ac:dyDescent="0.2">
      <c r="A3216" t="s">
        <v>4809</v>
      </c>
      <c r="C3216" s="1">
        <v>10.223087212666666</v>
      </c>
      <c r="F3216" t="s">
        <v>9803</v>
      </c>
    </row>
    <row r="3217" spans="1:6" x14ac:dyDescent="0.2">
      <c r="A3217" t="s">
        <v>4872</v>
      </c>
      <c r="C3217" s="1">
        <v>10.225977268333335</v>
      </c>
      <c r="F3217" t="s">
        <v>4872</v>
      </c>
    </row>
    <row r="3218" spans="1:6" x14ac:dyDescent="0.2">
      <c r="A3218" t="s">
        <v>1077</v>
      </c>
      <c r="C3218" s="1">
        <v>10.226194547</v>
      </c>
      <c r="F3218" t="s">
        <v>6442</v>
      </c>
    </row>
    <row r="3219" spans="1:6" x14ac:dyDescent="0.2">
      <c r="A3219" t="s">
        <v>4388</v>
      </c>
      <c r="C3219" s="1">
        <v>10.227243375333332</v>
      </c>
      <c r="F3219" t="s">
        <v>9421</v>
      </c>
    </row>
    <row r="3220" spans="1:6" x14ac:dyDescent="0.2">
      <c r="A3220" t="s">
        <v>1656</v>
      </c>
      <c r="C3220" s="1">
        <v>10.227519418999998</v>
      </c>
      <c r="F3220" t="s">
        <v>6969</v>
      </c>
    </row>
    <row r="3221" spans="1:6" x14ac:dyDescent="0.2">
      <c r="A3221" t="s">
        <v>2271</v>
      </c>
      <c r="C3221" s="1">
        <v>10.228096795999999</v>
      </c>
      <c r="F3221" t="s">
        <v>7516</v>
      </c>
    </row>
    <row r="3222" spans="1:6" x14ac:dyDescent="0.2">
      <c r="A3222" t="s">
        <v>4393</v>
      </c>
      <c r="C3222" s="1">
        <v>10.228796871666665</v>
      </c>
      <c r="F3222" t="s">
        <v>9426</v>
      </c>
    </row>
    <row r="3223" spans="1:6" x14ac:dyDescent="0.2">
      <c r="A3223" t="s">
        <v>4721</v>
      </c>
      <c r="C3223" s="1">
        <v>10.229059569333334</v>
      </c>
      <c r="F3223" t="s">
        <v>9719</v>
      </c>
    </row>
    <row r="3224" spans="1:6" x14ac:dyDescent="0.2">
      <c r="A3224" t="s">
        <v>5135</v>
      </c>
      <c r="C3224" s="1">
        <v>10.231314471333333</v>
      </c>
      <c r="F3224" t="s">
        <v>10092</v>
      </c>
    </row>
    <row r="3225" spans="1:6" x14ac:dyDescent="0.2">
      <c r="A3225" t="s">
        <v>3899</v>
      </c>
      <c r="C3225" s="1">
        <v>10.237987914</v>
      </c>
      <c r="F3225" t="s">
        <v>8985</v>
      </c>
    </row>
    <row r="3226" spans="1:6" x14ac:dyDescent="0.2">
      <c r="A3226" t="s">
        <v>1416</v>
      </c>
      <c r="C3226" s="1">
        <v>10.238358861333333</v>
      </c>
      <c r="F3226" t="s">
        <v>6757</v>
      </c>
    </row>
    <row r="3227" spans="1:6" x14ac:dyDescent="0.2">
      <c r="A3227" t="s">
        <v>670</v>
      </c>
      <c r="C3227" s="1">
        <v>10.242583577</v>
      </c>
      <c r="F3227" t="s">
        <v>6071</v>
      </c>
    </row>
    <row r="3228" spans="1:6" x14ac:dyDescent="0.2">
      <c r="A3228" t="s">
        <v>4408</v>
      </c>
      <c r="C3228" s="1">
        <v>10.242933303999999</v>
      </c>
      <c r="F3228" t="s">
        <v>9440</v>
      </c>
    </row>
    <row r="3229" spans="1:6" x14ac:dyDescent="0.2">
      <c r="A3229" t="s">
        <v>2875</v>
      </c>
      <c r="C3229" s="1">
        <v>10.248355224999999</v>
      </c>
      <c r="F3229" t="s">
        <v>8060</v>
      </c>
    </row>
    <row r="3230" spans="1:6" x14ac:dyDescent="0.2">
      <c r="A3230" t="s">
        <v>4847</v>
      </c>
      <c r="C3230" s="1">
        <v>10.255011445666666</v>
      </c>
      <c r="F3230" t="s">
        <v>9837</v>
      </c>
    </row>
    <row r="3231" spans="1:6" x14ac:dyDescent="0.2">
      <c r="A3231" t="s">
        <v>4068</v>
      </c>
      <c r="C3231" s="1">
        <v>10.259863991666666</v>
      </c>
      <c r="F3231" t="s">
        <v>9140</v>
      </c>
    </row>
    <row r="3232" spans="1:6" x14ac:dyDescent="0.2">
      <c r="A3232" t="s">
        <v>4343</v>
      </c>
      <c r="C3232" s="1">
        <v>10.260013398666667</v>
      </c>
      <c r="F3232" t="s">
        <v>9379</v>
      </c>
    </row>
    <row r="3233" spans="1:6" x14ac:dyDescent="0.2">
      <c r="A3233" t="s">
        <v>318</v>
      </c>
      <c r="C3233" s="1">
        <v>10.263087135333333</v>
      </c>
      <c r="F3233" t="s">
        <v>5764</v>
      </c>
    </row>
    <row r="3234" spans="1:6" x14ac:dyDescent="0.2">
      <c r="A3234" t="s">
        <v>4748</v>
      </c>
      <c r="C3234" s="1">
        <v>10.264184443333333</v>
      </c>
      <c r="F3234" t="s">
        <v>9744</v>
      </c>
    </row>
    <row r="3235" spans="1:6" x14ac:dyDescent="0.2">
      <c r="A3235" t="s">
        <v>2413</v>
      </c>
      <c r="C3235" s="1">
        <v>10.266376208666665</v>
      </c>
      <c r="F3235" t="s">
        <v>7644</v>
      </c>
    </row>
    <row r="3236" spans="1:6" x14ac:dyDescent="0.2">
      <c r="A3236" t="s">
        <v>256</v>
      </c>
      <c r="C3236" s="1">
        <v>10.266559975333333</v>
      </c>
      <c r="F3236" t="s">
        <v>5706</v>
      </c>
    </row>
    <row r="3237" spans="1:6" x14ac:dyDescent="0.2">
      <c r="A3237" t="s">
        <v>3351</v>
      </c>
      <c r="C3237" s="1">
        <v>10.266963062666667</v>
      </c>
      <c r="F3237" t="s">
        <v>8499</v>
      </c>
    </row>
    <row r="3238" spans="1:6" x14ac:dyDescent="0.2">
      <c r="A3238" t="s">
        <v>5235</v>
      </c>
      <c r="C3238" s="1">
        <v>10.269078267666666</v>
      </c>
      <c r="F3238" t="s">
        <v>10177</v>
      </c>
    </row>
    <row r="3239" spans="1:6" x14ac:dyDescent="0.2">
      <c r="A3239" t="s">
        <v>1580</v>
      </c>
      <c r="C3239" s="1">
        <v>10.273282485500001</v>
      </c>
      <c r="F3239" t="s">
        <v>6900</v>
      </c>
    </row>
    <row r="3240" spans="1:6" x14ac:dyDescent="0.2">
      <c r="A3240" t="s">
        <v>2973</v>
      </c>
      <c r="C3240" s="1">
        <v>10.273365180000001</v>
      </c>
      <c r="F3240" t="s">
        <v>8148</v>
      </c>
    </row>
    <row r="3241" spans="1:6" x14ac:dyDescent="0.2">
      <c r="A3241" t="s">
        <v>3435</v>
      </c>
      <c r="C3241" s="1">
        <v>10.274583478666665</v>
      </c>
      <c r="F3241" t="s">
        <v>8572</v>
      </c>
    </row>
    <row r="3242" spans="1:6" x14ac:dyDescent="0.2">
      <c r="A3242" t="s">
        <v>3723</v>
      </c>
      <c r="C3242" s="1">
        <v>10.277431633666666</v>
      </c>
      <c r="F3242" t="s">
        <v>8827</v>
      </c>
    </row>
    <row r="3243" spans="1:6" x14ac:dyDescent="0.2">
      <c r="A3243" t="s">
        <v>4284</v>
      </c>
      <c r="C3243" s="1">
        <v>10.280240734666668</v>
      </c>
      <c r="F3243" t="s">
        <v>9322</v>
      </c>
    </row>
    <row r="3244" spans="1:6" x14ac:dyDescent="0.2">
      <c r="A3244" t="s">
        <v>37</v>
      </c>
      <c r="C3244" s="1">
        <v>10.293297879333334</v>
      </c>
      <c r="F3244" t="s">
        <v>5514</v>
      </c>
    </row>
    <row r="3245" spans="1:6" x14ac:dyDescent="0.2">
      <c r="A3245" t="s">
        <v>4455</v>
      </c>
      <c r="C3245" s="1">
        <v>10.293887997000001</v>
      </c>
      <c r="F3245" t="s">
        <v>4455</v>
      </c>
    </row>
    <row r="3246" spans="1:6" x14ac:dyDescent="0.2">
      <c r="A3246" t="s">
        <v>1830</v>
      </c>
      <c r="C3246" s="1">
        <v>10.294141539333333</v>
      </c>
      <c r="F3246" t="s">
        <v>1830</v>
      </c>
    </row>
    <row r="3247" spans="1:6" x14ac:dyDescent="0.2">
      <c r="A3247" t="s">
        <v>1563</v>
      </c>
      <c r="C3247" s="1">
        <v>10.294702355</v>
      </c>
      <c r="F3247" t="s">
        <v>6883</v>
      </c>
    </row>
    <row r="3248" spans="1:6" x14ac:dyDescent="0.2">
      <c r="A3248" t="s">
        <v>4177</v>
      </c>
      <c r="C3248" s="1">
        <v>10.295715831333334</v>
      </c>
      <c r="F3248" t="s">
        <v>9234</v>
      </c>
    </row>
    <row r="3249" spans="1:6" x14ac:dyDescent="0.2">
      <c r="A3249" t="s">
        <v>2649</v>
      </c>
      <c r="C3249" s="1">
        <v>10.297247716333333</v>
      </c>
      <c r="F3249" t="s">
        <v>7854</v>
      </c>
    </row>
    <row r="3250" spans="1:6" x14ac:dyDescent="0.2">
      <c r="A3250" t="s">
        <v>4103</v>
      </c>
      <c r="C3250" s="1">
        <v>10.298200254666666</v>
      </c>
      <c r="F3250" t="s">
        <v>9169</v>
      </c>
    </row>
    <row r="3251" spans="1:6" x14ac:dyDescent="0.2">
      <c r="A3251" t="s">
        <v>1205</v>
      </c>
      <c r="C3251" s="1">
        <v>10.2984323395</v>
      </c>
      <c r="F3251" t="s">
        <v>6564</v>
      </c>
    </row>
    <row r="3252" spans="1:6" x14ac:dyDescent="0.2">
      <c r="A3252" t="s">
        <v>4521</v>
      </c>
      <c r="C3252" s="1">
        <v>10.298791667666666</v>
      </c>
      <c r="F3252" t="s">
        <v>9536</v>
      </c>
    </row>
    <row r="3253" spans="1:6" x14ac:dyDescent="0.2">
      <c r="A3253" t="s">
        <v>4786</v>
      </c>
      <c r="C3253" s="1">
        <v>10.300980421333334</v>
      </c>
      <c r="F3253" t="s">
        <v>9780</v>
      </c>
    </row>
    <row r="3254" spans="1:6" x14ac:dyDescent="0.2">
      <c r="A3254" t="s">
        <v>2119</v>
      </c>
      <c r="C3254" s="1">
        <v>10.3010033</v>
      </c>
      <c r="F3254" t="s">
        <v>7380</v>
      </c>
    </row>
    <row r="3255" spans="1:6" x14ac:dyDescent="0.2">
      <c r="A3255" t="s">
        <v>1153</v>
      </c>
      <c r="C3255" s="1">
        <v>10.309162862666666</v>
      </c>
      <c r="F3255" t="s">
        <v>6515</v>
      </c>
    </row>
    <row r="3256" spans="1:6" x14ac:dyDescent="0.2">
      <c r="A3256" t="s">
        <v>3540</v>
      </c>
      <c r="C3256" s="1">
        <v>10.310945490333333</v>
      </c>
      <c r="F3256" t="s">
        <v>8665</v>
      </c>
    </row>
    <row r="3257" spans="1:6" x14ac:dyDescent="0.2">
      <c r="A3257" t="s">
        <v>5201</v>
      </c>
      <c r="C3257" s="1">
        <v>10.313132075666667</v>
      </c>
      <c r="F3257" t="s">
        <v>10148</v>
      </c>
    </row>
    <row r="3258" spans="1:6" x14ac:dyDescent="0.2">
      <c r="A3258" t="s">
        <v>1322</v>
      </c>
      <c r="C3258" s="1">
        <v>10.313313414666666</v>
      </c>
      <c r="F3258" t="s">
        <v>1322</v>
      </c>
    </row>
    <row r="3259" spans="1:6" x14ac:dyDescent="0.2">
      <c r="A3259" t="s">
        <v>3942</v>
      </c>
      <c r="C3259" s="1">
        <v>10.315692021333334</v>
      </c>
      <c r="F3259" t="s">
        <v>9024</v>
      </c>
    </row>
    <row r="3260" spans="1:6" x14ac:dyDescent="0.2">
      <c r="A3260" t="s">
        <v>5004</v>
      </c>
      <c r="C3260" s="1">
        <v>10.320409478</v>
      </c>
      <c r="F3260" t="s">
        <v>9977</v>
      </c>
    </row>
    <row r="3261" spans="1:6" x14ac:dyDescent="0.2">
      <c r="A3261" t="s">
        <v>3817</v>
      </c>
      <c r="C3261" s="1">
        <v>10.323192924333332</v>
      </c>
      <c r="F3261" t="s">
        <v>8911</v>
      </c>
    </row>
    <row r="3262" spans="1:6" x14ac:dyDescent="0.2">
      <c r="A3262" t="s">
        <v>724</v>
      </c>
      <c r="C3262" s="1">
        <v>10.324224190333334</v>
      </c>
      <c r="F3262" t="s">
        <v>6121</v>
      </c>
    </row>
    <row r="3263" spans="1:6" x14ac:dyDescent="0.2">
      <c r="A3263" t="s">
        <v>2629</v>
      </c>
      <c r="C3263" s="1">
        <v>10.324492102999999</v>
      </c>
      <c r="F3263" t="s">
        <v>7836</v>
      </c>
    </row>
    <row r="3264" spans="1:6" x14ac:dyDescent="0.2">
      <c r="A3264" t="s">
        <v>4825</v>
      </c>
      <c r="C3264" s="1">
        <v>10.330135438333334</v>
      </c>
      <c r="F3264" t="s">
        <v>9819</v>
      </c>
    </row>
    <row r="3265" spans="1:6" x14ac:dyDescent="0.2">
      <c r="A3265" t="s">
        <v>3847</v>
      </c>
      <c r="C3265" s="1">
        <v>10.331282240666667</v>
      </c>
      <c r="F3265" t="s">
        <v>8938</v>
      </c>
    </row>
    <row r="3266" spans="1:6" x14ac:dyDescent="0.2">
      <c r="A3266" t="s">
        <v>5058</v>
      </c>
      <c r="C3266" s="1">
        <v>10.333265537333334</v>
      </c>
      <c r="F3266" t="s">
        <v>10025</v>
      </c>
    </row>
    <row r="3267" spans="1:6" x14ac:dyDescent="0.2">
      <c r="A3267" t="s">
        <v>1442</v>
      </c>
      <c r="C3267" s="1">
        <v>10.341231871666666</v>
      </c>
      <c r="F3267" t="s">
        <v>6781</v>
      </c>
    </row>
    <row r="3268" spans="1:6" x14ac:dyDescent="0.2">
      <c r="A3268" t="s">
        <v>195</v>
      </c>
      <c r="C3268" s="1">
        <v>10.341291383666666</v>
      </c>
      <c r="F3268" t="s">
        <v>5652</v>
      </c>
    </row>
    <row r="3269" spans="1:6" x14ac:dyDescent="0.2">
      <c r="A3269" t="s">
        <v>4560</v>
      </c>
      <c r="C3269" s="1">
        <v>10.342384780000001</v>
      </c>
      <c r="F3269" t="s">
        <v>10439</v>
      </c>
    </row>
    <row r="3270" spans="1:6" x14ac:dyDescent="0.2">
      <c r="A3270" t="s">
        <v>2746</v>
      </c>
      <c r="C3270" s="1">
        <v>10.343803161999999</v>
      </c>
      <c r="F3270" t="s">
        <v>7942</v>
      </c>
    </row>
    <row r="3271" spans="1:6" x14ac:dyDescent="0.2">
      <c r="A3271" t="s">
        <v>4305</v>
      </c>
      <c r="C3271" s="1">
        <v>10.343849801999999</v>
      </c>
      <c r="F3271" t="s">
        <v>9342</v>
      </c>
    </row>
    <row r="3272" spans="1:6" x14ac:dyDescent="0.2">
      <c r="A3272" t="s">
        <v>3036</v>
      </c>
      <c r="C3272" s="1">
        <v>10.344906082</v>
      </c>
      <c r="F3272" t="s">
        <v>8206</v>
      </c>
    </row>
    <row r="3273" spans="1:6" x14ac:dyDescent="0.2">
      <c r="A3273" t="s">
        <v>1900</v>
      </c>
      <c r="C3273" s="1">
        <v>10.347592468666667</v>
      </c>
      <c r="F3273" t="s">
        <v>7187</v>
      </c>
    </row>
    <row r="3274" spans="1:6" x14ac:dyDescent="0.2">
      <c r="A3274" t="s">
        <v>4916</v>
      </c>
      <c r="C3274" s="1">
        <v>10.34787993</v>
      </c>
      <c r="F3274" t="s">
        <v>9898</v>
      </c>
    </row>
    <row r="3275" spans="1:6" x14ac:dyDescent="0.2">
      <c r="A3275" t="s">
        <v>1370</v>
      </c>
      <c r="C3275" s="1">
        <v>10.348541334333333</v>
      </c>
      <c r="F3275" t="s">
        <v>6713</v>
      </c>
    </row>
    <row r="3276" spans="1:6" x14ac:dyDescent="0.2">
      <c r="A3276" t="s">
        <v>862</v>
      </c>
      <c r="C3276" s="1">
        <v>10.348948563</v>
      </c>
      <c r="F3276" t="s">
        <v>6244</v>
      </c>
    </row>
    <row r="3277" spans="1:6" x14ac:dyDescent="0.2">
      <c r="A3277" t="s">
        <v>389</v>
      </c>
      <c r="C3277" s="1">
        <v>10.350005514500001</v>
      </c>
      <c r="F3277" t="s">
        <v>5828</v>
      </c>
    </row>
    <row r="3278" spans="1:6" x14ac:dyDescent="0.2">
      <c r="A3278" t="s">
        <v>4165</v>
      </c>
      <c r="C3278" s="1">
        <v>10.351079167666667</v>
      </c>
      <c r="F3278" t="s">
        <v>9223</v>
      </c>
    </row>
    <row r="3279" spans="1:6" x14ac:dyDescent="0.2">
      <c r="A3279" t="s">
        <v>4200</v>
      </c>
      <c r="C3279" s="1">
        <v>10.351619842333335</v>
      </c>
      <c r="F3279" t="s">
        <v>4200</v>
      </c>
    </row>
    <row r="3280" spans="1:6" x14ac:dyDescent="0.2">
      <c r="A3280" t="s">
        <v>798</v>
      </c>
      <c r="C3280" s="1">
        <v>10.355436464333332</v>
      </c>
      <c r="F3280" t="s">
        <v>6187</v>
      </c>
    </row>
    <row r="3281" spans="1:6" x14ac:dyDescent="0.2">
      <c r="A3281" t="s">
        <v>123</v>
      </c>
      <c r="C3281" s="1">
        <v>10.356666400000002</v>
      </c>
      <c r="F3281" t="s">
        <v>5588</v>
      </c>
    </row>
    <row r="3282" spans="1:6" x14ac:dyDescent="0.2">
      <c r="A3282" t="s">
        <v>5383</v>
      </c>
      <c r="C3282" s="1">
        <v>10.360935354666667</v>
      </c>
      <c r="F3282" t="s">
        <v>10308</v>
      </c>
    </row>
    <row r="3283" spans="1:6" x14ac:dyDescent="0.2">
      <c r="A3283" t="s">
        <v>3272</v>
      </c>
      <c r="C3283" s="1">
        <v>10.363632548</v>
      </c>
      <c r="F3283" t="s">
        <v>8426</v>
      </c>
    </row>
    <row r="3284" spans="1:6" x14ac:dyDescent="0.2">
      <c r="A3284" t="s">
        <v>2713</v>
      </c>
      <c r="C3284" s="1">
        <v>10.373142065666668</v>
      </c>
      <c r="F3284" t="s">
        <v>7910</v>
      </c>
    </row>
    <row r="3285" spans="1:6" x14ac:dyDescent="0.2">
      <c r="A3285" t="s">
        <v>1038</v>
      </c>
      <c r="C3285" s="1">
        <v>10.373294630666669</v>
      </c>
      <c r="F3285" t="s">
        <v>6404</v>
      </c>
    </row>
    <row r="3286" spans="1:6" x14ac:dyDescent="0.2">
      <c r="A3286" t="s">
        <v>1721</v>
      </c>
      <c r="C3286" s="1">
        <v>10.377112798333334</v>
      </c>
      <c r="F3286" t="s">
        <v>7029</v>
      </c>
    </row>
    <row r="3287" spans="1:6" x14ac:dyDescent="0.2">
      <c r="A3287" t="s">
        <v>2669</v>
      </c>
      <c r="C3287" s="1">
        <v>10.377580299666667</v>
      </c>
      <c r="F3287" t="s">
        <v>7870</v>
      </c>
    </row>
    <row r="3288" spans="1:6" x14ac:dyDescent="0.2">
      <c r="A3288" t="s">
        <v>3959</v>
      </c>
      <c r="C3288" s="1">
        <v>10.378787799333333</v>
      </c>
      <c r="F3288" t="s">
        <v>9040</v>
      </c>
    </row>
    <row r="3289" spans="1:6" x14ac:dyDescent="0.2">
      <c r="A3289" t="s">
        <v>1881</v>
      </c>
      <c r="C3289" s="1">
        <v>10.385662492666667</v>
      </c>
      <c r="F3289" t="s">
        <v>7169</v>
      </c>
    </row>
    <row r="3290" spans="1:6" x14ac:dyDescent="0.2">
      <c r="A3290" t="s">
        <v>1854</v>
      </c>
      <c r="C3290" s="1">
        <v>10.387630438666667</v>
      </c>
      <c r="F3290" t="s">
        <v>7145</v>
      </c>
    </row>
    <row r="3291" spans="1:6" x14ac:dyDescent="0.2">
      <c r="A3291" t="s">
        <v>379</v>
      </c>
      <c r="C3291" s="1">
        <v>10.390093588333334</v>
      </c>
      <c r="F3291" t="s">
        <v>379</v>
      </c>
    </row>
    <row r="3292" spans="1:6" x14ac:dyDescent="0.2">
      <c r="A3292" t="s">
        <v>1490</v>
      </c>
      <c r="C3292" s="1">
        <v>10.390210723000001</v>
      </c>
      <c r="F3292" t="s">
        <v>6823</v>
      </c>
    </row>
    <row r="3293" spans="1:6" x14ac:dyDescent="0.2">
      <c r="A3293" t="s">
        <v>4784</v>
      </c>
      <c r="C3293" s="1">
        <v>10.390234332666665</v>
      </c>
      <c r="F3293" t="s">
        <v>9778</v>
      </c>
    </row>
    <row r="3294" spans="1:6" x14ac:dyDescent="0.2">
      <c r="A3294" t="s">
        <v>851</v>
      </c>
      <c r="C3294" s="1">
        <v>10.396940464666665</v>
      </c>
      <c r="F3294" t="s">
        <v>6233</v>
      </c>
    </row>
    <row r="3295" spans="1:6" x14ac:dyDescent="0.2">
      <c r="A3295" t="s">
        <v>2527</v>
      </c>
      <c r="C3295" s="1">
        <v>10.397524112000001</v>
      </c>
      <c r="F3295" t="s">
        <v>7746</v>
      </c>
    </row>
    <row r="3296" spans="1:6" x14ac:dyDescent="0.2">
      <c r="A3296" t="s">
        <v>1364</v>
      </c>
      <c r="C3296" s="1">
        <v>10.399521413333334</v>
      </c>
      <c r="F3296" t="s">
        <v>1364</v>
      </c>
    </row>
    <row r="3297" spans="1:6" x14ac:dyDescent="0.2">
      <c r="A3297" t="s">
        <v>3007</v>
      </c>
      <c r="C3297" s="1">
        <v>10.402532622666667</v>
      </c>
      <c r="F3297" t="s">
        <v>3007</v>
      </c>
    </row>
    <row r="3298" spans="1:6" x14ac:dyDescent="0.2">
      <c r="A3298" t="s">
        <v>1451</v>
      </c>
      <c r="C3298" s="1">
        <v>10.403261729333332</v>
      </c>
      <c r="F3298" t="s">
        <v>1451</v>
      </c>
    </row>
    <row r="3299" spans="1:6" x14ac:dyDescent="0.2">
      <c r="A3299" t="s">
        <v>4826</v>
      </c>
      <c r="C3299" s="1">
        <v>10.404010896666668</v>
      </c>
      <c r="F3299" t="s">
        <v>4826</v>
      </c>
    </row>
    <row r="3300" spans="1:6" x14ac:dyDescent="0.2">
      <c r="A3300" t="s">
        <v>5298</v>
      </c>
      <c r="C3300" s="1">
        <v>10.405788661333334</v>
      </c>
      <c r="F3300" t="s">
        <v>10231</v>
      </c>
    </row>
    <row r="3301" spans="1:6" x14ac:dyDescent="0.2">
      <c r="A3301" t="s">
        <v>1466</v>
      </c>
      <c r="C3301" s="1">
        <v>10.407091306</v>
      </c>
      <c r="F3301" t="s">
        <v>6801</v>
      </c>
    </row>
    <row r="3302" spans="1:6" x14ac:dyDescent="0.2">
      <c r="A3302" t="s">
        <v>2641</v>
      </c>
      <c r="C3302" s="1">
        <v>10.407730528</v>
      </c>
      <c r="F3302" t="s">
        <v>7848</v>
      </c>
    </row>
    <row r="3303" spans="1:6" x14ac:dyDescent="0.2">
      <c r="A3303" t="s">
        <v>3605</v>
      </c>
      <c r="C3303" s="1">
        <v>10.412704960666666</v>
      </c>
      <c r="F3303" t="s">
        <v>8723</v>
      </c>
    </row>
    <row r="3304" spans="1:6" x14ac:dyDescent="0.2">
      <c r="A3304" t="s">
        <v>579</v>
      </c>
      <c r="C3304" s="1">
        <v>10.417020171666666</v>
      </c>
      <c r="F3304" t="s">
        <v>5992</v>
      </c>
    </row>
    <row r="3305" spans="1:6" x14ac:dyDescent="0.2">
      <c r="A3305" t="s">
        <v>803</v>
      </c>
      <c r="C3305" s="1">
        <v>10.4182173</v>
      </c>
      <c r="F3305" t="s">
        <v>6191</v>
      </c>
    </row>
    <row r="3306" spans="1:6" x14ac:dyDescent="0.2">
      <c r="A3306" t="s">
        <v>2164</v>
      </c>
      <c r="C3306" s="1">
        <v>10.421004565</v>
      </c>
      <c r="F3306" t="s">
        <v>7420</v>
      </c>
    </row>
    <row r="3307" spans="1:6" x14ac:dyDescent="0.2">
      <c r="A3307" t="s">
        <v>4542</v>
      </c>
      <c r="C3307" s="1">
        <v>10.421781263333335</v>
      </c>
      <c r="F3307" t="s">
        <v>9556</v>
      </c>
    </row>
    <row r="3308" spans="1:6" x14ac:dyDescent="0.2">
      <c r="A3308" t="s">
        <v>1473</v>
      </c>
      <c r="C3308" s="1">
        <v>10.426340146000001</v>
      </c>
      <c r="F3308" t="s">
        <v>6808</v>
      </c>
    </row>
    <row r="3309" spans="1:6" x14ac:dyDescent="0.2">
      <c r="A3309" t="s">
        <v>4923</v>
      </c>
      <c r="C3309" s="1">
        <v>10.431514120666666</v>
      </c>
      <c r="F3309" t="s">
        <v>9903</v>
      </c>
    </row>
    <row r="3310" spans="1:6" x14ac:dyDescent="0.2">
      <c r="A3310" t="s">
        <v>4252</v>
      </c>
      <c r="C3310" s="1">
        <v>10.433147219</v>
      </c>
      <c r="F3310" t="s">
        <v>9296</v>
      </c>
    </row>
    <row r="3311" spans="1:6" x14ac:dyDescent="0.2">
      <c r="A3311" t="s">
        <v>283</v>
      </c>
      <c r="C3311" s="1">
        <v>10.433914552333334</v>
      </c>
      <c r="F3311" t="s">
        <v>5732</v>
      </c>
    </row>
    <row r="3312" spans="1:6" x14ac:dyDescent="0.2">
      <c r="A3312" t="s">
        <v>2043</v>
      </c>
      <c r="C3312" s="1">
        <v>10.438875041999999</v>
      </c>
      <c r="F3312" t="s">
        <v>7307</v>
      </c>
    </row>
    <row r="3313" spans="1:6" x14ac:dyDescent="0.2">
      <c r="A3313" t="s">
        <v>61</v>
      </c>
      <c r="C3313" s="1">
        <v>10.439663808000001</v>
      </c>
      <c r="F3313" t="s">
        <v>5535</v>
      </c>
    </row>
    <row r="3314" spans="1:6" x14ac:dyDescent="0.2">
      <c r="A3314" t="s">
        <v>4441</v>
      </c>
      <c r="C3314" s="1">
        <v>10.447882011666666</v>
      </c>
      <c r="F3314" t="s">
        <v>9471</v>
      </c>
    </row>
    <row r="3315" spans="1:6" x14ac:dyDescent="0.2">
      <c r="A3315" t="s">
        <v>3110</v>
      </c>
      <c r="C3315" s="1">
        <v>10.448487686</v>
      </c>
      <c r="F3315" t="s">
        <v>8279</v>
      </c>
    </row>
    <row r="3316" spans="1:6" x14ac:dyDescent="0.2">
      <c r="A3316" t="s">
        <v>3114</v>
      </c>
      <c r="C3316" s="1">
        <v>10.449074016666666</v>
      </c>
      <c r="F3316" t="s">
        <v>8283</v>
      </c>
    </row>
    <row r="3317" spans="1:6" x14ac:dyDescent="0.2">
      <c r="A3317" t="s">
        <v>4062</v>
      </c>
      <c r="C3317" s="1">
        <v>10.44983959</v>
      </c>
      <c r="F3317" t="s">
        <v>9134</v>
      </c>
    </row>
    <row r="3318" spans="1:6" x14ac:dyDescent="0.2">
      <c r="A3318" t="s">
        <v>1699</v>
      </c>
      <c r="C3318" s="1">
        <v>10.450777583333334</v>
      </c>
      <c r="F3318" t="s">
        <v>7007</v>
      </c>
    </row>
    <row r="3319" spans="1:6" x14ac:dyDescent="0.2">
      <c r="A3319" t="s">
        <v>4156</v>
      </c>
      <c r="C3319" s="1">
        <v>10.451144492333334</v>
      </c>
      <c r="F3319" t="s">
        <v>9214</v>
      </c>
    </row>
    <row r="3320" spans="1:6" x14ac:dyDescent="0.2">
      <c r="A3320" t="s">
        <v>1759</v>
      </c>
      <c r="C3320" s="1">
        <v>10.451364361</v>
      </c>
      <c r="F3320" t="s">
        <v>7062</v>
      </c>
    </row>
    <row r="3321" spans="1:6" x14ac:dyDescent="0.2">
      <c r="A3321" t="s">
        <v>2695</v>
      </c>
      <c r="C3321" s="1">
        <v>10.454174834333333</v>
      </c>
      <c r="F3321" t="s">
        <v>7895</v>
      </c>
    </row>
    <row r="3322" spans="1:6" x14ac:dyDescent="0.2">
      <c r="A3322" t="s">
        <v>4710</v>
      </c>
      <c r="C3322" s="1">
        <v>10.456189300666667</v>
      </c>
      <c r="F3322" t="s">
        <v>9709</v>
      </c>
    </row>
    <row r="3323" spans="1:6" x14ac:dyDescent="0.2">
      <c r="A3323" t="s">
        <v>538</v>
      </c>
      <c r="C3323" s="1">
        <v>10.456716888333332</v>
      </c>
      <c r="F3323" t="s">
        <v>5954</v>
      </c>
    </row>
    <row r="3324" spans="1:6" x14ac:dyDescent="0.2">
      <c r="A3324" t="s">
        <v>1797</v>
      </c>
      <c r="C3324" s="1">
        <v>10.457302947000001</v>
      </c>
      <c r="F3324" t="s">
        <v>7097</v>
      </c>
    </row>
    <row r="3325" spans="1:6" x14ac:dyDescent="0.2">
      <c r="A3325" t="s">
        <v>1638</v>
      </c>
      <c r="C3325" s="1">
        <v>10.457518978666668</v>
      </c>
      <c r="F3325" t="s">
        <v>6952</v>
      </c>
    </row>
    <row r="3326" spans="1:6" x14ac:dyDescent="0.2">
      <c r="A3326" t="s">
        <v>2134</v>
      </c>
      <c r="C3326" s="1">
        <v>10.458289061666667</v>
      </c>
      <c r="F3326" t="s">
        <v>7393</v>
      </c>
    </row>
    <row r="3327" spans="1:6" x14ac:dyDescent="0.2">
      <c r="A3327" t="s">
        <v>2849</v>
      </c>
      <c r="C3327" s="1">
        <v>10.458326046666668</v>
      </c>
      <c r="F3327" t="s">
        <v>8037</v>
      </c>
    </row>
    <row r="3328" spans="1:6" x14ac:dyDescent="0.2">
      <c r="A3328" t="s">
        <v>3088</v>
      </c>
      <c r="C3328" s="1">
        <v>10.461791766333333</v>
      </c>
      <c r="F3328" t="s">
        <v>8257</v>
      </c>
    </row>
    <row r="3329" spans="1:6" x14ac:dyDescent="0.2">
      <c r="A3329" t="s">
        <v>2543</v>
      </c>
      <c r="C3329" s="1">
        <v>10.472941060666669</v>
      </c>
      <c r="F3329" t="s">
        <v>7761</v>
      </c>
    </row>
    <row r="3330" spans="1:6" x14ac:dyDescent="0.2">
      <c r="A3330" t="s">
        <v>4243</v>
      </c>
      <c r="C3330" s="1">
        <v>10.473083224333335</v>
      </c>
      <c r="F3330" t="s">
        <v>9288</v>
      </c>
    </row>
    <row r="3331" spans="1:6" x14ac:dyDescent="0.2">
      <c r="A3331" t="s">
        <v>771</v>
      </c>
      <c r="C3331" s="1">
        <v>10.475304878000001</v>
      </c>
      <c r="F3331" t="s">
        <v>6163</v>
      </c>
    </row>
    <row r="3332" spans="1:6" x14ac:dyDescent="0.2">
      <c r="A3332" t="s">
        <v>1832</v>
      </c>
      <c r="C3332" s="1">
        <v>10.479346544333334</v>
      </c>
      <c r="F3332" t="s">
        <v>7125</v>
      </c>
    </row>
    <row r="3333" spans="1:6" x14ac:dyDescent="0.2">
      <c r="A3333" t="s">
        <v>1112</v>
      </c>
      <c r="C3333" s="1">
        <v>10.481214479</v>
      </c>
      <c r="F3333" t="s">
        <v>6476</v>
      </c>
    </row>
    <row r="3334" spans="1:6" x14ac:dyDescent="0.2">
      <c r="A3334" t="s">
        <v>3178</v>
      </c>
      <c r="C3334" s="1">
        <v>10.482815245666666</v>
      </c>
      <c r="F3334" t="s">
        <v>8339</v>
      </c>
    </row>
    <row r="3335" spans="1:6" x14ac:dyDescent="0.2">
      <c r="A3335" t="s">
        <v>3118</v>
      </c>
      <c r="C3335" s="1">
        <v>10.487801841666666</v>
      </c>
      <c r="F3335" t="s">
        <v>8287</v>
      </c>
    </row>
    <row r="3336" spans="1:6" x14ac:dyDescent="0.2">
      <c r="A3336" t="s">
        <v>3939</v>
      </c>
      <c r="C3336" s="1">
        <v>10.488915327333332</v>
      </c>
      <c r="F3336" t="s">
        <v>9022</v>
      </c>
    </row>
    <row r="3337" spans="1:6" x14ac:dyDescent="0.2">
      <c r="A3337" t="s">
        <v>1663</v>
      </c>
      <c r="C3337" s="1">
        <v>10.492249922333334</v>
      </c>
      <c r="F3337" t="s">
        <v>6976</v>
      </c>
    </row>
    <row r="3338" spans="1:6" x14ac:dyDescent="0.2">
      <c r="A3338" t="s">
        <v>4389</v>
      </c>
      <c r="C3338" s="1">
        <v>10.494653478333333</v>
      </c>
      <c r="F3338" t="s">
        <v>9422</v>
      </c>
    </row>
    <row r="3339" spans="1:6" x14ac:dyDescent="0.2">
      <c r="A3339" t="s">
        <v>4777</v>
      </c>
      <c r="C3339" s="1">
        <v>10.495267448666667</v>
      </c>
      <c r="F3339" t="s">
        <v>9772</v>
      </c>
    </row>
    <row r="3340" spans="1:6" x14ac:dyDescent="0.2">
      <c r="A3340" t="s">
        <v>4401</v>
      </c>
      <c r="C3340" s="1">
        <v>10.500549371333333</v>
      </c>
      <c r="F3340" t="s">
        <v>9434</v>
      </c>
    </row>
    <row r="3341" spans="1:6" x14ac:dyDescent="0.2">
      <c r="A3341" t="s">
        <v>127</v>
      </c>
      <c r="C3341" s="1">
        <v>10.507213304</v>
      </c>
      <c r="F3341" t="s">
        <v>5592</v>
      </c>
    </row>
    <row r="3342" spans="1:6" x14ac:dyDescent="0.2">
      <c r="A3342" t="s">
        <v>4071</v>
      </c>
      <c r="C3342" s="1">
        <v>10.508145786666667</v>
      </c>
      <c r="F3342" t="s">
        <v>9143</v>
      </c>
    </row>
    <row r="3343" spans="1:6" x14ac:dyDescent="0.2">
      <c r="A3343" t="s">
        <v>3897</v>
      </c>
      <c r="C3343" s="1">
        <v>10.511730662</v>
      </c>
      <c r="F3343" t="s">
        <v>8983</v>
      </c>
    </row>
    <row r="3344" spans="1:6" x14ac:dyDescent="0.2">
      <c r="A3344" t="s">
        <v>4816</v>
      </c>
      <c r="C3344" s="1">
        <v>10.525042042666668</v>
      </c>
      <c r="F3344" t="s">
        <v>9810</v>
      </c>
    </row>
    <row r="3345" spans="1:6" x14ac:dyDescent="0.2">
      <c r="A3345" t="s">
        <v>2685</v>
      </c>
      <c r="C3345" s="1">
        <v>10.528274064666666</v>
      </c>
      <c r="F3345" t="s">
        <v>7886</v>
      </c>
    </row>
    <row r="3346" spans="1:6" x14ac:dyDescent="0.2">
      <c r="A3346" t="s">
        <v>4693</v>
      </c>
      <c r="C3346" s="1">
        <v>10.534941790666666</v>
      </c>
      <c r="F3346" t="s">
        <v>9695</v>
      </c>
    </row>
    <row r="3347" spans="1:6" x14ac:dyDescent="0.2">
      <c r="A3347" t="s">
        <v>2151</v>
      </c>
      <c r="C3347" s="1">
        <v>10.536221333999999</v>
      </c>
      <c r="F3347" t="s">
        <v>7409</v>
      </c>
    </row>
    <row r="3348" spans="1:6" x14ac:dyDescent="0.2">
      <c r="A3348" t="s">
        <v>3995</v>
      </c>
      <c r="C3348" s="1">
        <v>10.538471417</v>
      </c>
      <c r="F3348" t="s">
        <v>3995</v>
      </c>
    </row>
    <row r="3349" spans="1:6" x14ac:dyDescent="0.2">
      <c r="A3349" t="s">
        <v>1944</v>
      </c>
      <c r="C3349" s="1">
        <v>10.542919646666666</v>
      </c>
      <c r="F3349" t="s">
        <v>7222</v>
      </c>
    </row>
    <row r="3350" spans="1:6" x14ac:dyDescent="0.2">
      <c r="A3350" t="s">
        <v>3266</v>
      </c>
      <c r="C3350" s="1">
        <v>10.555113277666669</v>
      </c>
      <c r="F3350" t="s">
        <v>3266</v>
      </c>
    </row>
    <row r="3351" spans="1:6" x14ac:dyDescent="0.2">
      <c r="A3351" t="s">
        <v>1596</v>
      </c>
      <c r="C3351" s="1">
        <v>10.557939817666666</v>
      </c>
      <c r="F3351" t="s">
        <v>6915</v>
      </c>
    </row>
    <row r="3352" spans="1:6" x14ac:dyDescent="0.2">
      <c r="A3352" t="s">
        <v>131</v>
      </c>
      <c r="C3352" s="1">
        <v>10.558183892999999</v>
      </c>
      <c r="F3352" t="s">
        <v>5595</v>
      </c>
    </row>
    <row r="3353" spans="1:6" x14ac:dyDescent="0.2">
      <c r="A3353" t="s">
        <v>1637</v>
      </c>
      <c r="C3353" s="1">
        <v>10.561132814666667</v>
      </c>
      <c r="F3353" t="s">
        <v>6951</v>
      </c>
    </row>
    <row r="3354" spans="1:6" x14ac:dyDescent="0.2">
      <c r="A3354" t="s">
        <v>1270</v>
      </c>
      <c r="C3354" s="1">
        <v>10.566508249</v>
      </c>
      <c r="F3354" t="s">
        <v>6626</v>
      </c>
    </row>
    <row r="3355" spans="1:6" x14ac:dyDescent="0.2">
      <c r="A3355" t="s">
        <v>3486</v>
      </c>
      <c r="C3355" s="1">
        <v>10.567403991000001</v>
      </c>
      <c r="F3355" t="s">
        <v>8619</v>
      </c>
    </row>
    <row r="3356" spans="1:6" x14ac:dyDescent="0.2">
      <c r="A3356" t="s">
        <v>3305</v>
      </c>
      <c r="C3356" s="1">
        <v>10.568012469666668</v>
      </c>
      <c r="F3356" t="s">
        <v>3305</v>
      </c>
    </row>
    <row r="3357" spans="1:6" x14ac:dyDescent="0.2">
      <c r="A3357" t="s">
        <v>2471</v>
      </c>
      <c r="C3357" s="1">
        <v>10.570478113333333</v>
      </c>
      <c r="F3357" t="s">
        <v>7695</v>
      </c>
    </row>
    <row r="3358" spans="1:6" x14ac:dyDescent="0.2">
      <c r="A3358" t="s">
        <v>4754</v>
      </c>
      <c r="C3358" s="1">
        <v>10.57191514</v>
      </c>
      <c r="F3358" t="s">
        <v>9750</v>
      </c>
    </row>
    <row r="3359" spans="1:6" x14ac:dyDescent="0.2">
      <c r="A3359" t="s">
        <v>2523</v>
      </c>
      <c r="C3359" s="1">
        <v>10.572897079666667</v>
      </c>
      <c r="F3359" t="s">
        <v>7742</v>
      </c>
    </row>
    <row r="3360" spans="1:6" x14ac:dyDescent="0.2">
      <c r="A3360" t="s">
        <v>608</v>
      </c>
      <c r="C3360" s="1">
        <v>10.577296756999999</v>
      </c>
      <c r="F3360" t="s">
        <v>6016</v>
      </c>
    </row>
    <row r="3361" spans="1:6" x14ac:dyDescent="0.2">
      <c r="A3361" t="s">
        <v>4049</v>
      </c>
      <c r="C3361" s="1">
        <v>10.578673894333333</v>
      </c>
      <c r="F3361" t="s">
        <v>9121</v>
      </c>
    </row>
    <row r="3362" spans="1:6" x14ac:dyDescent="0.2">
      <c r="A3362" t="s">
        <v>3405</v>
      </c>
      <c r="C3362" s="1">
        <v>10.584384483333332</v>
      </c>
      <c r="F3362" t="s">
        <v>8548</v>
      </c>
    </row>
    <row r="3363" spans="1:6" x14ac:dyDescent="0.2">
      <c r="A3363" t="s">
        <v>3684</v>
      </c>
      <c r="C3363" s="1">
        <v>10.589485418333334</v>
      </c>
      <c r="F3363" t="s">
        <v>8794</v>
      </c>
    </row>
    <row r="3364" spans="1:6" x14ac:dyDescent="0.2">
      <c r="A3364" t="s">
        <v>2754</v>
      </c>
      <c r="C3364" s="1">
        <v>10.590047098333331</v>
      </c>
      <c r="F3364" t="s">
        <v>7950</v>
      </c>
    </row>
    <row r="3365" spans="1:6" x14ac:dyDescent="0.2">
      <c r="A3365" t="s">
        <v>4605</v>
      </c>
      <c r="C3365" s="1">
        <v>10.593979087333333</v>
      </c>
      <c r="F3365" t="s">
        <v>9615</v>
      </c>
    </row>
    <row r="3366" spans="1:6" x14ac:dyDescent="0.2">
      <c r="A3366" t="s">
        <v>2230</v>
      </c>
      <c r="C3366" s="1">
        <v>10.595697902</v>
      </c>
      <c r="F3366" t="s">
        <v>7478</v>
      </c>
    </row>
    <row r="3367" spans="1:6" x14ac:dyDescent="0.2">
      <c r="A3367" t="s">
        <v>2633</v>
      </c>
      <c r="C3367" s="1">
        <v>10.599774078999999</v>
      </c>
      <c r="F3367" t="s">
        <v>7840</v>
      </c>
    </row>
    <row r="3368" spans="1:6" x14ac:dyDescent="0.2">
      <c r="A3368" t="s">
        <v>2460</v>
      </c>
      <c r="C3368" s="1">
        <v>10.600670367666666</v>
      </c>
      <c r="F3368" t="s">
        <v>7684</v>
      </c>
    </row>
    <row r="3369" spans="1:6" x14ac:dyDescent="0.2">
      <c r="A3369" t="s">
        <v>2015</v>
      </c>
      <c r="C3369" s="1">
        <v>10.603519125</v>
      </c>
      <c r="F3369" t="s">
        <v>7282</v>
      </c>
    </row>
    <row r="3370" spans="1:6" x14ac:dyDescent="0.2">
      <c r="A3370" t="s">
        <v>2679</v>
      </c>
      <c r="C3370" s="1">
        <v>10.604160370666667</v>
      </c>
      <c r="F3370" t="s">
        <v>7880</v>
      </c>
    </row>
    <row r="3371" spans="1:6" x14ac:dyDescent="0.2">
      <c r="A3371" t="s">
        <v>4275</v>
      </c>
      <c r="C3371" s="1">
        <v>10.607868391</v>
      </c>
      <c r="F3371" t="s">
        <v>9316</v>
      </c>
    </row>
    <row r="3372" spans="1:6" x14ac:dyDescent="0.2">
      <c r="A3372" t="s">
        <v>5389</v>
      </c>
      <c r="C3372" s="1">
        <v>10.61297731</v>
      </c>
      <c r="F3372" t="s">
        <v>10312</v>
      </c>
    </row>
    <row r="3373" spans="1:6" x14ac:dyDescent="0.2">
      <c r="A3373" t="s">
        <v>690</v>
      </c>
      <c r="C3373" s="1">
        <v>10.614288906000001</v>
      </c>
      <c r="F3373" t="s">
        <v>6091</v>
      </c>
    </row>
    <row r="3374" spans="1:6" x14ac:dyDescent="0.2">
      <c r="A3374" t="s">
        <v>4109</v>
      </c>
      <c r="C3374" s="1">
        <v>10.616858448</v>
      </c>
      <c r="F3374" t="s">
        <v>9175</v>
      </c>
    </row>
    <row r="3375" spans="1:6" x14ac:dyDescent="0.2">
      <c r="A3375" t="s">
        <v>2359</v>
      </c>
      <c r="C3375" s="1">
        <v>10.617982785333334</v>
      </c>
      <c r="F3375" t="s">
        <v>7595</v>
      </c>
    </row>
    <row r="3376" spans="1:6" x14ac:dyDescent="0.2">
      <c r="A3376" t="s">
        <v>102</v>
      </c>
      <c r="C3376" s="1">
        <v>10.624327050333335</v>
      </c>
      <c r="F3376" t="s">
        <v>102</v>
      </c>
    </row>
    <row r="3377" spans="1:6" x14ac:dyDescent="0.2">
      <c r="A3377" t="s">
        <v>4097</v>
      </c>
      <c r="C3377" s="1">
        <v>10.625132643000001</v>
      </c>
      <c r="F3377" t="s">
        <v>4097</v>
      </c>
    </row>
    <row r="3378" spans="1:6" x14ac:dyDescent="0.2">
      <c r="A3378" t="s">
        <v>5303</v>
      </c>
      <c r="C3378" s="1">
        <v>10.629895036000001</v>
      </c>
      <c r="F3378" t="s">
        <v>10236</v>
      </c>
    </row>
    <row r="3379" spans="1:6" x14ac:dyDescent="0.2">
      <c r="A3379" t="s">
        <v>1861</v>
      </c>
      <c r="C3379" s="1">
        <v>10.630140800333335</v>
      </c>
      <c r="F3379" t="s">
        <v>7152</v>
      </c>
    </row>
    <row r="3380" spans="1:6" x14ac:dyDescent="0.2">
      <c r="A3380" t="s">
        <v>1098</v>
      </c>
      <c r="C3380" s="1">
        <v>10.630878745333334</v>
      </c>
      <c r="F3380" t="s">
        <v>6462</v>
      </c>
    </row>
    <row r="3381" spans="1:6" x14ac:dyDescent="0.2">
      <c r="A3381" t="s">
        <v>3881</v>
      </c>
      <c r="C3381" s="1">
        <v>10.631602789333334</v>
      </c>
      <c r="F3381" t="s">
        <v>8969</v>
      </c>
    </row>
    <row r="3382" spans="1:6" x14ac:dyDescent="0.2">
      <c r="A3382" t="s">
        <v>148</v>
      </c>
      <c r="C3382" s="1">
        <v>10.633098488333333</v>
      </c>
      <c r="F3382" t="s">
        <v>5611</v>
      </c>
    </row>
    <row r="3383" spans="1:6" x14ac:dyDescent="0.2">
      <c r="A3383" t="s">
        <v>3562</v>
      </c>
      <c r="C3383" s="1">
        <v>10.634256597666667</v>
      </c>
      <c r="F3383" t="s">
        <v>8686</v>
      </c>
    </row>
    <row r="3384" spans="1:6" x14ac:dyDescent="0.2">
      <c r="A3384" t="s">
        <v>2853</v>
      </c>
      <c r="C3384" s="1">
        <v>10.634902277</v>
      </c>
      <c r="F3384" t="s">
        <v>8040</v>
      </c>
    </row>
    <row r="3385" spans="1:6" x14ac:dyDescent="0.2">
      <c r="A3385" t="s">
        <v>3511</v>
      </c>
      <c r="C3385" s="1">
        <v>10.635308032499999</v>
      </c>
      <c r="F3385" t="s">
        <v>8641</v>
      </c>
    </row>
    <row r="3386" spans="1:6" x14ac:dyDescent="0.2">
      <c r="A3386" t="s">
        <v>381</v>
      </c>
      <c r="C3386" s="1">
        <v>10.635371009333333</v>
      </c>
      <c r="F3386" t="s">
        <v>5821</v>
      </c>
    </row>
    <row r="3387" spans="1:6" x14ac:dyDescent="0.2">
      <c r="A3387" t="s">
        <v>4386</v>
      </c>
      <c r="C3387" s="1">
        <v>10.636607468666668</v>
      </c>
      <c r="F3387" t="s">
        <v>4386</v>
      </c>
    </row>
    <row r="3388" spans="1:6" x14ac:dyDescent="0.2">
      <c r="A3388" t="s">
        <v>2827</v>
      </c>
      <c r="C3388" s="1">
        <v>10.637134473333333</v>
      </c>
      <c r="F3388" t="s">
        <v>8016</v>
      </c>
    </row>
    <row r="3389" spans="1:6" x14ac:dyDescent="0.2">
      <c r="A3389" t="s">
        <v>4601</v>
      </c>
      <c r="C3389" s="1">
        <v>10.638430233666666</v>
      </c>
      <c r="F3389" t="s">
        <v>9611</v>
      </c>
    </row>
    <row r="3390" spans="1:6" x14ac:dyDescent="0.2">
      <c r="A3390" t="s">
        <v>4186</v>
      </c>
      <c r="C3390" s="1">
        <v>10.647337971000001</v>
      </c>
      <c r="F3390" t="s">
        <v>9241</v>
      </c>
    </row>
    <row r="3391" spans="1:6" x14ac:dyDescent="0.2">
      <c r="A3391" t="s">
        <v>1099</v>
      </c>
      <c r="C3391" s="1">
        <v>10.649883154333333</v>
      </c>
      <c r="F3391" t="s">
        <v>6463</v>
      </c>
    </row>
    <row r="3392" spans="1:6" x14ac:dyDescent="0.2">
      <c r="A3392" t="s">
        <v>4152</v>
      </c>
      <c r="C3392" s="1">
        <v>10.651112153333333</v>
      </c>
      <c r="F3392" t="s">
        <v>4152</v>
      </c>
    </row>
    <row r="3393" spans="1:6" x14ac:dyDescent="0.2">
      <c r="B3393" t="s">
        <v>5459</v>
      </c>
      <c r="C3393" s="1" t="e">
        <f>AVERAGE(C1:C3326)</f>
        <v>#REF!</v>
      </c>
    </row>
    <row r="3394" spans="1:6" x14ac:dyDescent="0.2">
      <c r="A3394" t="s">
        <v>3038</v>
      </c>
      <c r="C3394" s="1">
        <v>10.652140262666668</v>
      </c>
      <c r="F3394" t="s">
        <v>8208</v>
      </c>
    </row>
    <row r="3395" spans="1:6" x14ac:dyDescent="0.2">
      <c r="A3395" t="s">
        <v>1614</v>
      </c>
      <c r="C3395" s="1">
        <v>10.662340351333334</v>
      </c>
      <c r="F3395" t="s">
        <v>6931</v>
      </c>
    </row>
    <row r="3396" spans="1:6" x14ac:dyDescent="0.2">
      <c r="A3396" t="s">
        <v>3444</v>
      </c>
      <c r="C3396" s="1">
        <v>10.663365599999999</v>
      </c>
      <c r="F3396" t="s">
        <v>8580</v>
      </c>
    </row>
    <row r="3397" spans="1:6" x14ac:dyDescent="0.2">
      <c r="A3397" t="s">
        <v>1540</v>
      </c>
      <c r="C3397" s="1">
        <v>10.664672413666667</v>
      </c>
      <c r="F3397" t="s">
        <v>10380</v>
      </c>
    </row>
    <row r="3398" spans="1:6" x14ac:dyDescent="0.2">
      <c r="A3398" t="s">
        <v>542</v>
      </c>
      <c r="C3398" s="1">
        <v>10.665532045333334</v>
      </c>
      <c r="F3398" t="s">
        <v>5958</v>
      </c>
    </row>
    <row r="3399" spans="1:6" x14ac:dyDescent="0.2">
      <c r="A3399" t="s">
        <v>3353</v>
      </c>
      <c r="C3399" s="1">
        <v>10.677743248666667</v>
      </c>
      <c r="F3399" t="s">
        <v>8501</v>
      </c>
    </row>
    <row r="3400" spans="1:6" x14ac:dyDescent="0.2">
      <c r="A3400" t="s">
        <v>2660</v>
      </c>
      <c r="C3400" s="1">
        <v>10.683077159999998</v>
      </c>
      <c r="F3400" t="s">
        <v>10404</v>
      </c>
    </row>
    <row r="3401" spans="1:6" x14ac:dyDescent="0.2">
      <c r="A3401" t="s">
        <v>193</v>
      </c>
      <c r="C3401" s="1">
        <v>10.6831846595</v>
      </c>
      <c r="F3401" t="s">
        <v>5650</v>
      </c>
    </row>
    <row r="3402" spans="1:6" x14ac:dyDescent="0.2">
      <c r="A3402" t="s">
        <v>3268</v>
      </c>
      <c r="C3402" s="1">
        <v>10.686166876666666</v>
      </c>
      <c r="F3402" t="s">
        <v>8422</v>
      </c>
    </row>
    <row r="3403" spans="1:6" x14ac:dyDescent="0.2">
      <c r="A3403" t="s">
        <v>545</v>
      </c>
      <c r="C3403" s="1">
        <v>10.689422032000001</v>
      </c>
      <c r="F3403" t="s">
        <v>5961</v>
      </c>
    </row>
    <row r="3404" spans="1:6" x14ac:dyDescent="0.2">
      <c r="A3404" t="s">
        <v>5151</v>
      </c>
      <c r="C3404" s="1">
        <v>10.690346908333334</v>
      </c>
      <c r="F3404" t="s">
        <v>10106</v>
      </c>
    </row>
    <row r="3405" spans="1:6" x14ac:dyDescent="0.2">
      <c r="A3405" t="s">
        <v>2638</v>
      </c>
      <c r="C3405" s="1">
        <v>10.693325895666668</v>
      </c>
      <c r="F3405" t="s">
        <v>7845</v>
      </c>
    </row>
    <row r="3406" spans="1:6" x14ac:dyDescent="0.2">
      <c r="A3406" t="s">
        <v>3962</v>
      </c>
      <c r="C3406" s="1">
        <v>10.695097920333334</v>
      </c>
      <c r="F3406" t="s">
        <v>9043</v>
      </c>
    </row>
    <row r="3407" spans="1:6" x14ac:dyDescent="0.2">
      <c r="A3407" t="s">
        <v>2899</v>
      </c>
      <c r="C3407" s="1">
        <v>10.699128627666667</v>
      </c>
      <c r="F3407" t="s">
        <v>8079</v>
      </c>
    </row>
    <row r="3408" spans="1:6" x14ac:dyDescent="0.2">
      <c r="A3408" t="s">
        <v>3530</v>
      </c>
      <c r="C3408" s="1">
        <v>10.699577193333333</v>
      </c>
      <c r="F3408" t="s">
        <v>8657</v>
      </c>
    </row>
    <row r="3409" spans="1:6" x14ac:dyDescent="0.2">
      <c r="A3409" t="s">
        <v>1184</v>
      </c>
      <c r="C3409" s="1">
        <v>10.699739522</v>
      </c>
      <c r="F3409" t="s">
        <v>6544</v>
      </c>
    </row>
    <row r="3410" spans="1:6" x14ac:dyDescent="0.2">
      <c r="A3410" t="s">
        <v>2532</v>
      </c>
      <c r="C3410" s="1">
        <v>10.700623894</v>
      </c>
      <c r="F3410" t="s">
        <v>7751</v>
      </c>
    </row>
    <row r="3411" spans="1:6" x14ac:dyDescent="0.2">
      <c r="A3411" t="s">
        <v>2687</v>
      </c>
      <c r="C3411" s="1">
        <v>10.70215013</v>
      </c>
      <c r="F3411" t="s">
        <v>7888</v>
      </c>
    </row>
    <row r="3412" spans="1:6" x14ac:dyDescent="0.2">
      <c r="A3412" t="s">
        <v>2124</v>
      </c>
      <c r="C3412" s="1">
        <v>10.705644049999998</v>
      </c>
      <c r="F3412" t="s">
        <v>2124</v>
      </c>
    </row>
    <row r="3413" spans="1:6" x14ac:dyDescent="0.2">
      <c r="A3413" t="s">
        <v>3611</v>
      </c>
      <c r="C3413" s="1">
        <v>10.712576510666667</v>
      </c>
      <c r="F3413" t="s">
        <v>8729</v>
      </c>
    </row>
    <row r="3414" spans="1:6" x14ac:dyDescent="0.2">
      <c r="A3414" t="s">
        <v>961</v>
      </c>
      <c r="C3414" s="1">
        <v>10.712794656666667</v>
      </c>
      <c r="F3414" t="s">
        <v>6335</v>
      </c>
    </row>
    <row r="3415" spans="1:6" x14ac:dyDescent="0.2">
      <c r="A3415" t="s">
        <v>2815</v>
      </c>
      <c r="C3415" s="1">
        <v>10.719799447666666</v>
      </c>
      <c r="F3415" t="s">
        <v>8005</v>
      </c>
    </row>
    <row r="3416" spans="1:6" x14ac:dyDescent="0.2">
      <c r="A3416" t="s">
        <v>854</v>
      </c>
      <c r="C3416" s="1">
        <v>10.720791944333333</v>
      </c>
      <c r="F3416" t="s">
        <v>6236</v>
      </c>
    </row>
    <row r="3417" spans="1:6" x14ac:dyDescent="0.2">
      <c r="A3417" t="s">
        <v>219</v>
      </c>
      <c r="C3417" s="1">
        <v>10.720973111000001</v>
      </c>
      <c r="F3417" t="s">
        <v>5675</v>
      </c>
    </row>
    <row r="3418" spans="1:6" x14ac:dyDescent="0.2">
      <c r="A3418" t="s">
        <v>362</v>
      </c>
      <c r="C3418" s="1">
        <v>10.721056328333333</v>
      </c>
      <c r="F3418" t="s">
        <v>5803</v>
      </c>
    </row>
    <row r="3419" spans="1:6" x14ac:dyDescent="0.2">
      <c r="A3419" t="s">
        <v>1598</v>
      </c>
      <c r="C3419" s="1">
        <v>10.72155268</v>
      </c>
      <c r="F3419" t="s">
        <v>6917</v>
      </c>
    </row>
    <row r="3420" spans="1:6" x14ac:dyDescent="0.2">
      <c r="A3420" t="s">
        <v>1556</v>
      </c>
      <c r="C3420" s="1">
        <v>10.72289522</v>
      </c>
      <c r="F3420" t="s">
        <v>1556</v>
      </c>
    </row>
    <row r="3421" spans="1:6" x14ac:dyDescent="0.2">
      <c r="A3421" t="s">
        <v>3850</v>
      </c>
      <c r="C3421" s="1">
        <v>10.728155696</v>
      </c>
      <c r="F3421" t="s">
        <v>8941</v>
      </c>
    </row>
    <row r="3422" spans="1:6" x14ac:dyDescent="0.2">
      <c r="A3422" t="s">
        <v>2804</v>
      </c>
      <c r="C3422" s="1">
        <v>10.729066918333332</v>
      </c>
      <c r="F3422" t="s">
        <v>7994</v>
      </c>
    </row>
    <row r="3423" spans="1:6" x14ac:dyDescent="0.2">
      <c r="A3423" t="s">
        <v>1867</v>
      </c>
      <c r="C3423" s="1">
        <v>10.729210656666666</v>
      </c>
      <c r="F3423" t="s">
        <v>7157</v>
      </c>
    </row>
    <row r="3424" spans="1:6" x14ac:dyDescent="0.2">
      <c r="A3424" t="s">
        <v>4862</v>
      </c>
      <c r="C3424" s="1">
        <v>10.731051026999999</v>
      </c>
      <c r="F3424" t="s">
        <v>9851</v>
      </c>
    </row>
    <row r="3425" spans="1:6" x14ac:dyDescent="0.2">
      <c r="A3425" t="s">
        <v>2522</v>
      </c>
      <c r="C3425" s="1">
        <v>10.735475047333333</v>
      </c>
      <c r="F3425" t="s">
        <v>7741</v>
      </c>
    </row>
    <row r="3426" spans="1:6" x14ac:dyDescent="0.2">
      <c r="A3426" t="s">
        <v>615</v>
      </c>
      <c r="C3426" s="1">
        <v>10.737447325666666</v>
      </c>
      <c r="F3426" t="s">
        <v>6023</v>
      </c>
    </row>
    <row r="3427" spans="1:6" x14ac:dyDescent="0.2">
      <c r="A3427" t="s">
        <v>4537</v>
      </c>
      <c r="C3427" s="1">
        <v>10.739701026000001</v>
      </c>
      <c r="F3427" t="s">
        <v>9551</v>
      </c>
    </row>
    <row r="3428" spans="1:6" x14ac:dyDescent="0.2">
      <c r="A3428" t="s">
        <v>257</v>
      </c>
      <c r="C3428" s="1">
        <v>10.743166353333331</v>
      </c>
      <c r="F3428" t="s">
        <v>5707</v>
      </c>
    </row>
    <row r="3429" spans="1:6" x14ac:dyDescent="0.2">
      <c r="A3429" t="s">
        <v>3136</v>
      </c>
      <c r="C3429" s="1">
        <v>10.752152183333335</v>
      </c>
      <c r="F3429" t="s">
        <v>8301</v>
      </c>
    </row>
    <row r="3430" spans="1:6" x14ac:dyDescent="0.2">
      <c r="A3430" t="s">
        <v>1521</v>
      </c>
      <c r="C3430" s="1">
        <v>10.752225078</v>
      </c>
      <c r="F3430" t="s">
        <v>6849</v>
      </c>
    </row>
    <row r="3431" spans="1:6" x14ac:dyDescent="0.2">
      <c r="A3431" t="s">
        <v>4003</v>
      </c>
      <c r="C3431" s="1">
        <v>10.75438982</v>
      </c>
      <c r="F3431" t="s">
        <v>9078</v>
      </c>
    </row>
    <row r="3432" spans="1:6" x14ac:dyDescent="0.2">
      <c r="A3432" t="s">
        <v>2541</v>
      </c>
      <c r="C3432" s="1">
        <v>10.754496321</v>
      </c>
      <c r="F3432" t="s">
        <v>7759</v>
      </c>
    </row>
    <row r="3433" spans="1:6" x14ac:dyDescent="0.2">
      <c r="A3433" t="s">
        <v>2575</v>
      </c>
      <c r="C3433" s="1">
        <v>10.756732036333332</v>
      </c>
      <c r="F3433" t="s">
        <v>7788</v>
      </c>
    </row>
    <row r="3434" spans="1:6" x14ac:dyDescent="0.2">
      <c r="A3434" t="s">
        <v>993</v>
      </c>
      <c r="C3434" s="1">
        <v>10.759655015333335</v>
      </c>
      <c r="F3434" t="s">
        <v>6366</v>
      </c>
    </row>
    <row r="3435" spans="1:6" x14ac:dyDescent="0.2">
      <c r="A3435" t="s">
        <v>531</v>
      </c>
      <c r="C3435" s="1">
        <v>10.7621243</v>
      </c>
      <c r="F3435" t="s">
        <v>531</v>
      </c>
    </row>
    <row r="3436" spans="1:6" x14ac:dyDescent="0.2">
      <c r="A3436" t="s">
        <v>515</v>
      </c>
      <c r="C3436" s="1">
        <v>10.765486041333332</v>
      </c>
      <c r="F3436" t="s">
        <v>10355</v>
      </c>
    </row>
    <row r="3437" spans="1:6" x14ac:dyDescent="0.2">
      <c r="A3437" t="s">
        <v>4212</v>
      </c>
      <c r="C3437" s="1">
        <v>10.767518019000001</v>
      </c>
      <c r="F3437" t="s">
        <v>9264</v>
      </c>
    </row>
    <row r="3438" spans="1:6" x14ac:dyDescent="0.2">
      <c r="A3438" t="s">
        <v>5384</v>
      </c>
      <c r="C3438" s="1">
        <v>10.772406145333335</v>
      </c>
      <c r="F3438" t="s">
        <v>10309</v>
      </c>
    </row>
    <row r="3439" spans="1:6" x14ac:dyDescent="0.2">
      <c r="A3439" t="s">
        <v>2618</v>
      </c>
      <c r="C3439" s="1">
        <v>10.774296046666668</v>
      </c>
      <c r="F3439" t="s">
        <v>7827</v>
      </c>
    </row>
    <row r="3440" spans="1:6" x14ac:dyDescent="0.2">
      <c r="A3440" t="s">
        <v>3602</v>
      </c>
      <c r="C3440" s="1">
        <v>10.774796528333335</v>
      </c>
      <c r="F3440" t="s">
        <v>8720</v>
      </c>
    </row>
    <row r="3441" spans="1:6" x14ac:dyDescent="0.2">
      <c r="A3441" t="s">
        <v>5067</v>
      </c>
      <c r="C3441" s="1">
        <v>10.775578164333332</v>
      </c>
      <c r="F3441" t="s">
        <v>10032</v>
      </c>
    </row>
    <row r="3442" spans="1:6" x14ac:dyDescent="0.2">
      <c r="A3442" t="s">
        <v>72</v>
      </c>
      <c r="C3442" s="1">
        <v>10.780088111</v>
      </c>
      <c r="F3442" t="s">
        <v>5543</v>
      </c>
    </row>
    <row r="3443" spans="1:6" x14ac:dyDescent="0.2">
      <c r="A3443" t="s">
        <v>4859</v>
      </c>
      <c r="C3443" s="1">
        <v>10.782981560333333</v>
      </c>
      <c r="F3443" t="s">
        <v>9848</v>
      </c>
    </row>
    <row r="3444" spans="1:6" x14ac:dyDescent="0.2">
      <c r="A3444" t="s">
        <v>4322</v>
      </c>
      <c r="C3444" s="1">
        <v>10.783783614666667</v>
      </c>
      <c r="F3444" t="s">
        <v>9358</v>
      </c>
    </row>
    <row r="3445" spans="1:6" x14ac:dyDescent="0.2">
      <c r="A3445" t="s">
        <v>4110</v>
      </c>
      <c r="C3445" s="1">
        <v>10.785235434000001</v>
      </c>
      <c r="F3445" t="s">
        <v>9176</v>
      </c>
    </row>
    <row r="3446" spans="1:6" x14ac:dyDescent="0.2">
      <c r="A3446" t="s">
        <v>2327</v>
      </c>
      <c r="C3446" s="1">
        <v>10.786121242</v>
      </c>
      <c r="F3446" t="s">
        <v>2327</v>
      </c>
    </row>
    <row r="3447" spans="1:6" x14ac:dyDescent="0.2">
      <c r="A3447" t="s">
        <v>4413</v>
      </c>
      <c r="C3447" s="1">
        <v>10.786199515666667</v>
      </c>
      <c r="F3447" t="s">
        <v>9444</v>
      </c>
    </row>
    <row r="3448" spans="1:6" x14ac:dyDescent="0.2">
      <c r="A3448" t="s">
        <v>819</v>
      </c>
      <c r="C3448" s="1">
        <v>10.786256955666667</v>
      </c>
      <c r="F3448" t="s">
        <v>6204</v>
      </c>
    </row>
    <row r="3449" spans="1:6" x14ac:dyDescent="0.2">
      <c r="A3449" t="s">
        <v>1295</v>
      </c>
      <c r="C3449" s="1">
        <v>10.786499917999999</v>
      </c>
      <c r="F3449" t="s">
        <v>6648</v>
      </c>
    </row>
    <row r="3450" spans="1:6" x14ac:dyDescent="0.2">
      <c r="A3450" t="s">
        <v>527</v>
      </c>
      <c r="C3450" s="1">
        <v>10.788422810333332</v>
      </c>
      <c r="F3450" t="s">
        <v>527</v>
      </c>
    </row>
    <row r="3451" spans="1:6" x14ac:dyDescent="0.2">
      <c r="A3451" t="s">
        <v>1340</v>
      </c>
      <c r="C3451" s="1">
        <v>10.791836757999997</v>
      </c>
      <c r="F3451" t="s">
        <v>6689</v>
      </c>
    </row>
    <row r="3452" spans="1:6" x14ac:dyDescent="0.2">
      <c r="A3452" t="s">
        <v>1418</v>
      </c>
      <c r="C3452" s="1">
        <v>10.796933932333333</v>
      </c>
      <c r="F3452" t="s">
        <v>6759</v>
      </c>
    </row>
    <row r="3453" spans="1:6" x14ac:dyDescent="0.2">
      <c r="A3453" t="s">
        <v>145</v>
      </c>
      <c r="C3453" s="1">
        <v>10.797517567999998</v>
      </c>
      <c r="F3453" t="s">
        <v>5608</v>
      </c>
    </row>
    <row r="3454" spans="1:6" x14ac:dyDescent="0.2">
      <c r="A3454" t="s">
        <v>1438</v>
      </c>
      <c r="C3454" s="1">
        <v>10.800226240999999</v>
      </c>
      <c r="F3454" t="s">
        <v>6777</v>
      </c>
    </row>
    <row r="3455" spans="1:6" x14ac:dyDescent="0.2">
      <c r="A3455" t="s">
        <v>2601</v>
      </c>
      <c r="C3455" s="1">
        <v>10.803157732666667</v>
      </c>
      <c r="F3455" t="s">
        <v>7812</v>
      </c>
    </row>
    <row r="3456" spans="1:6" x14ac:dyDescent="0.2">
      <c r="A3456" t="s">
        <v>1</v>
      </c>
      <c r="B3456" t="s">
        <v>5472</v>
      </c>
      <c r="C3456" s="1">
        <v>10.806116043666668</v>
      </c>
      <c r="F3456" t="s">
        <v>5472</v>
      </c>
    </row>
    <row r="3457" spans="1:6" x14ac:dyDescent="0.2">
      <c r="A3457" t="s">
        <v>1075</v>
      </c>
      <c r="C3457" s="1">
        <v>10.808561011333332</v>
      </c>
      <c r="F3457" t="s">
        <v>6440</v>
      </c>
    </row>
    <row r="3458" spans="1:6" x14ac:dyDescent="0.2">
      <c r="A3458" t="s">
        <v>2811</v>
      </c>
      <c r="C3458" s="1">
        <v>10.809290173333332</v>
      </c>
      <c r="F3458" t="s">
        <v>8001</v>
      </c>
    </row>
    <row r="3459" spans="1:6" x14ac:dyDescent="0.2">
      <c r="A3459" t="s">
        <v>4463</v>
      </c>
      <c r="C3459" s="1">
        <v>10.812269822999999</v>
      </c>
      <c r="F3459" t="s">
        <v>9487</v>
      </c>
    </row>
    <row r="3460" spans="1:6" x14ac:dyDescent="0.2">
      <c r="A3460" t="s">
        <v>1550</v>
      </c>
      <c r="C3460" s="1">
        <v>10.814390119</v>
      </c>
      <c r="F3460" t="s">
        <v>6873</v>
      </c>
    </row>
    <row r="3461" spans="1:6" x14ac:dyDescent="0.2">
      <c r="A3461" t="s">
        <v>2515</v>
      </c>
      <c r="C3461" s="1">
        <v>10.816795212666667</v>
      </c>
      <c r="F3461" t="s">
        <v>7734</v>
      </c>
    </row>
    <row r="3462" spans="1:6" x14ac:dyDescent="0.2">
      <c r="A3462" t="s">
        <v>5204</v>
      </c>
      <c r="C3462" s="1">
        <v>10.817129801</v>
      </c>
      <c r="F3462" t="s">
        <v>10150</v>
      </c>
    </row>
    <row r="3463" spans="1:6" x14ac:dyDescent="0.2">
      <c r="A3463" t="s">
        <v>4431</v>
      </c>
      <c r="C3463" s="1">
        <v>10.824675593333332</v>
      </c>
      <c r="F3463" t="s">
        <v>9461</v>
      </c>
    </row>
    <row r="3464" spans="1:6" x14ac:dyDescent="0.2">
      <c r="A3464" t="s">
        <v>1482</v>
      </c>
      <c r="B3464" t="s">
        <v>5478</v>
      </c>
      <c r="C3464" s="1">
        <v>10.825760229666665</v>
      </c>
      <c r="F3464" t="s">
        <v>5478</v>
      </c>
    </row>
    <row r="3465" spans="1:6" x14ac:dyDescent="0.2">
      <c r="A3465" t="s">
        <v>1050</v>
      </c>
      <c r="C3465" s="1">
        <v>10.826582621</v>
      </c>
      <c r="F3465" t="s">
        <v>6415</v>
      </c>
    </row>
    <row r="3466" spans="1:6" x14ac:dyDescent="0.2">
      <c r="A3466" t="s">
        <v>1387</v>
      </c>
      <c r="C3466" s="1">
        <v>10.833113488999999</v>
      </c>
      <c r="F3466" t="s">
        <v>6729</v>
      </c>
    </row>
    <row r="3467" spans="1:6" x14ac:dyDescent="0.2">
      <c r="A3467" t="s">
        <v>401</v>
      </c>
      <c r="C3467" s="1">
        <v>10.833442514</v>
      </c>
      <c r="F3467" t="s">
        <v>5838</v>
      </c>
    </row>
    <row r="3468" spans="1:6" x14ac:dyDescent="0.2">
      <c r="A3468" t="s">
        <v>1904</v>
      </c>
      <c r="C3468" s="1">
        <v>10.833802900333332</v>
      </c>
      <c r="F3468" t="s">
        <v>7189</v>
      </c>
    </row>
    <row r="3469" spans="1:6" x14ac:dyDescent="0.2">
      <c r="A3469" t="s">
        <v>3666</v>
      </c>
      <c r="C3469" s="1">
        <v>10.835021181</v>
      </c>
      <c r="F3469" t="s">
        <v>8779</v>
      </c>
    </row>
    <row r="3470" spans="1:6" x14ac:dyDescent="0.2">
      <c r="A3470" t="s">
        <v>463</v>
      </c>
      <c r="C3470" s="1">
        <v>10.835798559000001</v>
      </c>
      <c r="F3470" t="s">
        <v>5893</v>
      </c>
    </row>
    <row r="3471" spans="1:6" x14ac:dyDescent="0.2">
      <c r="A3471" t="s">
        <v>3583</v>
      </c>
      <c r="C3471" s="1">
        <v>10.836130172333334</v>
      </c>
      <c r="F3471" t="s">
        <v>8703</v>
      </c>
    </row>
    <row r="3472" spans="1:6" x14ac:dyDescent="0.2">
      <c r="A3472" t="s">
        <v>1770</v>
      </c>
      <c r="C3472" s="1">
        <v>10.840496458499999</v>
      </c>
      <c r="F3472" t="s">
        <v>7071</v>
      </c>
    </row>
    <row r="3473" spans="1:6" x14ac:dyDescent="0.2">
      <c r="A3473" t="s">
        <v>994</v>
      </c>
      <c r="C3473" s="1">
        <v>10.844887262999999</v>
      </c>
      <c r="F3473" t="s">
        <v>6367</v>
      </c>
    </row>
    <row r="3474" spans="1:6" x14ac:dyDescent="0.2">
      <c r="A3474" t="s">
        <v>2700</v>
      </c>
      <c r="C3474" s="1">
        <v>10.845205149333333</v>
      </c>
      <c r="F3474" t="s">
        <v>7899</v>
      </c>
    </row>
    <row r="3475" spans="1:6" x14ac:dyDescent="0.2">
      <c r="A3475" t="s">
        <v>728</v>
      </c>
      <c r="C3475" s="1">
        <v>10.846880018</v>
      </c>
      <c r="F3475" t="s">
        <v>6125</v>
      </c>
    </row>
    <row r="3476" spans="1:6" x14ac:dyDescent="0.2">
      <c r="A3476" t="s">
        <v>1604</v>
      </c>
      <c r="C3476" s="1">
        <v>10.847689473333332</v>
      </c>
      <c r="F3476" t="s">
        <v>6923</v>
      </c>
    </row>
    <row r="3477" spans="1:6" x14ac:dyDescent="0.2">
      <c r="A3477" t="s">
        <v>260</v>
      </c>
      <c r="C3477" s="1">
        <v>10.859075066666668</v>
      </c>
      <c r="F3477" t="s">
        <v>5710</v>
      </c>
    </row>
    <row r="3478" spans="1:6" x14ac:dyDescent="0.2">
      <c r="A3478" t="s">
        <v>1592</v>
      </c>
      <c r="C3478" s="1">
        <v>10.865521319999999</v>
      </c>
      <c r="F3478" t="s">
        <v>1592</v>
      </c>
    </row>
    <row r="3479" spans="1:6" x14ac:dyDescent="0.2">
      <c r="A3479" t="s">
        <v>1203</v>
      </c>
      <c r="C3479" s="1">
        <v>10.867377595999999</v>
      </c>
      <c r="F3479" t="s">
        <v>6562</v>
      </c>
    </row>
    <row r="3480" spans="1:6" x14ac:dyDescent="0.2">
      <c r="A3480" t="s">
        <v>4157</v>
      </c>
      <c r="C3480" s="1">
        <v>10.867798596666667</v>
      </c>
      <c r="F3480" t="s">
        <v>9215</v>
      </c>
    </row>
    <row r="3481" spans="1:6" x14ac:dyDescent="0.2">
      <c r="A3481" t="s">
        <v>1452</v>
      </c>
      <c r="C3481" s="1">
        <v>10.872979161666668</v>
      </c>
      <c r="F3481" t="s">
        <v>1452</v>
      </c>
    </row>
    <row r="3482" spans="1:6" x14ac:dyDescent="0.2">
      <c r="A3482" t="s">
        <v>3009</v>
      </c>
      <c r="C3482" s="1">
        <v>10.880671891</v>
      </c>
      <c r="F3482" t="s">
        <v>8180</v>
      </c>
    </row>
    <row r="3483" spans="1:6" x14ac:dyDescent="0.2">
      <c r="A3483" t="s">
        <v>2699</v>
      </c>
      <c r="C3483" s="1">
        <v>10.889949941000001</v>
      </c>
      <c r="F3483" t="s">
        <v>7898</v>
      </c>
    </row>
    <row r="3484" spans="1:6" x14ac:dyDescent="0.2">
      <c r="A3484" t="s">
        <v>2311</v>
      </c>
      <c r="C3484" s="1">
        <v>10.890169955999999</v>
      </c>
      <c r="F3484" t="s">
        <v>7554</v>
      </c>
    </row>
    <row r="3485" spans="1:6" x14ac:dyDescent="0.2">
      <c r="A3485" t="s">
        <v>4058</v>
      </c>
      <c r="C3485" s="1">
        <v>10.890778163666667</v>
      </c>
      <c r="F3485" t="s">
        <v>9130</v>
      </c>
    </row>
    <row r="3486" spans="1:6" x14ac:dyDescent="0.2">
      <c r="A3486" t="s">
        <v>2546</v>
      </c>
      <c r="C3486" s="1">
        <v>10.8912947245</v>
      </c>
      <c r="F3486" t="s">
        <v>7764</v>
      </c>
    </row>
    <row r="3487" spans="1:6" x14ac:dyDescent="0.2">
      <c r="A3487" t="s">
        <v>3541</v>
      </c>
      <c r="C3487" s="1">
        <v>10.892340779333333</v>
      </c>
      <c r="F3487" t="s">
        <v>8666</v>
      </c>
    </row>
    <row r="3488" spans="1:6" x14ac:dyDescent="0.2">
      <c r="A3488" t="s">
        <v>230</v>
      </c>
      <c r="C3488" s="1">
        <v>10.894468339999998</v>
      </c>
      <c r="F3488" t="s">
        <v>5685</v>
      </c>
    </row>
    <row r="3489" spans="1:6" x14ac:dyDescent="0.2">
      <c r="A3489" t="s">
        <v>3322</v>
      </c>
      <c r="C3489" s="1">
        <v>10.897681893333333</v>
      </c>
      <c r="F3489" t="s">
        <v>8471</v>
      </c>
    </row>
    <row r="3490" spans="1:6" x14ac:dyDescent="0.2">
      <c r="A3490" t="s">
        <v>5291</v>
      </c>
      <c r="C3490" s="1">
        <v>10.902633563999999</v>
      </c>
      <c r="F3490" t="s">
        <v>10226</v>
      </c>
    </row>
    <row r="3491" spans="1:6" x14ac:dyDescent="0.2">
      <c r="A3491" t="s">
        <v>4472</v>
      </c>
      <c r="C3491" s="1">
        <v>10.904185267333332</v>
      </c>
      <c r="F3491" t="s">
        <v>9494</v>
      </c>
    </row>
    <row r="3492" spans="1:6" x14ac:dyDescent="0.2">
      <c r="A3492" t="s">
        <v>3237</v>
      </c>
      <c r="C3492" s="1">
        <v>10.9062941245</v>
      </c>
      <c r="F3492" t="s">
        <v>8395</v>
      </c>
    </row>
    <row r="3493" spans="1:6" x14ac:dyDescent="0.2">
      <c r="A3493" t="s">
        <v>3016</v>
      </c>
      <c r="C3493" s="1">
        <v>10.907126986333333</v>
      </c>
      <c r="F3493" t="s">
        <v>8187</v>
      </c>
    </row>
    <row r="3494" spans="1:6" x14ac:dyDescent="0.2">
      <c r="A3494" t="s">
        <v>3238</v>
      </c>
      <c r="C3494" s="1">
        <v>10.907843455</v>
      </c>
      <c r="F3494" t="s">
        <v>8396</v>
      </c>
    </row>
    <row r="3495" spans="1:6" x14ac:dyDescent="0.2">
      <c r="A3495" t="s">
        <v>1158</v>
      </c>
      <c r="C3495" s="1">
        <v>10.914317178666666</v>
      </c>
      <c r="F3495" t="s">
        <v>6519</v>
      </c>
    </row>
    <row r="3496" spans="1:6" x14ac:dyDescent="0.2">
      <c r="A3496" t="s">
        <v>1660</v>
      </c>
      <c r="C3496" s="1">
        <v>10.914859080999998</v>
      </c>
      <c r="F3496" t="s">
        <v>6973</v>
      </c>
    </row>
    <row r="3497" spans="1:6" x14ac:dyDescent="0.2">
      <c r="A3497" t="s">
        <v>2488</v>
      </c>
      <c r="C3497" s="1">
        <v>10.915870497</v>
      </c>
      <c r="F3497" t="s">
        <v>2488</v>
      </c>
    </row>
    <row r="3498" spans="1:6" x14ac:dyDescent="0.2">
      <c r="A3498" t="s">
        <v>2526</v>
      </c>
      <c r="C3498" s="1">
        <v>10.92099895</v>
      </c>
      <c r="F3498" t="s">
        <v>7745</v>
      </c>
    </row>
    <row r="3499" spans="1:6" x14ac:dyDescent="0.2">
      <c r="A3499" t="s">
        <v>3210</v>
      </c>
      <c r="C3499" s="1">
        <v>10.922610803333333</v>
      </c>
      <c r="F3499" t="s">
        <v>8369</v>
      </c>
    </row>
    <row r="3500" spans="1:6" x14ac:dyDescent="0.2">
      <c r="A3500" t="s">
        <v>403</v>
      </c>
      <c r="C3500" s="1">
        <v>10.931046711666667</v>
      </c>
      <c r="F3500" t="s">
        <v>5840</v>
      </c>
    </row>
    <row r="3501" spans="1:6" x14ac:dyDescent="0.2">
      <c r="A3501" t="s">
        <v>4668</v>
      </c>
      <c r="C3501" s="1">
        <v>10.931448612333334</v>
      </c>
      <c r="F3501" t="s">
        <v>9671</v>
      </c>
    </row>
    <row r="3502" spans="1:6" x14ac:dyDescent="0.2">
      <c r="A3502" t="s">
        <v>4845</v>
      </c>
      <c r="C3502" s="1">
        <v>10.931553299999999</v>
      </c>
      <c r="F3502" t="s">
        <v>9835</v>
      </c>
    </row>
    <row r="3503" spans="1:6" x14ac:dyDescent="0.2">
      <c r="A3503" t="s">
        <v>2841</v>
      </c>
      <c r="C3503" s="1">
        <v>10.931818923333333</v>
      </c>
      <c r="F3503" t="s">
        <v>8029</v>
      </c>
    </row>
    <row r="3504" spans="1:6" x14ac:dyDescent="0.2">
      <c r="A3504" t="s">
        <v>4396</v>
      </c>
      <c r="C3504" s="1">
        <v>10.940301709333333</v>
      </c>
      <c r="F3504" t="s">
        <v>9429</v>
      </c>
    </row>
    <row r="3505" spans="1:6" x14ac:dyDescent="0.2">
      <c r="A3505" t="s">
        <v>1091</v>
      </c>
      <c r="C3505" s="1">
        <v>10.94128648</v>
      </c>
      <c r="F3505" t="s">
        <v>6455</v>
      </c>
    </row>
    <row r="3506" spans="1:6" x14ac:dyDescent="0.2">
      <c r="A3506" t="s">
        <v>546</v>
      </c>
      <c r="C3506" s="1">
        <v>10.942166486666666</v>
      </c>
      <c r="F3506" t="s">
        <v>546</v>
      </c>
    </row>
    <row r="3507" spans="1:6" x14ac:dyDescent="0.2">
      <c r="A3507" t="s">
        <v>484</v>
      </c>
      <c r="C3507" s="1">
        <v>10.946204347666665</v>
      </c>
      <c r="F3507" t="s">
        <v>5912</v>
      </c>
    </row>
    <row r="3508" spans="1:6" x14ac:dyDescent="0.2">
      <c r="A3508" t="s">
        <v>3770</v>
      </c>
      <c r="C3508" s="1">
        <v>10.950461537333334</v>
      </c>
      <c r="F3508" t="s">
        <v>8870</v>
      </c>
    </row>
    <row r="3509" spans="1:6" x14ac:dyDescent="0.2">
      <c r="A3509" t="s">
        <v>3140</v>
      </c>
      <c r="C3509" s="1">
        <v>10.955266160666667</v>
      </c>
      <c r="F3509" t="s">
        <v>8304</v>
      </c>
    </row>
    <row r="3510" spans="1:6" x14ac:dyDescent="0.2">
      <c r="A3510" t="s">
        <v>691</v>
      </c>
      <c r="C3510" s="1">
        <v>10.956981611000002</v>
      </c>
      <c r="F3510" t="s">
        <v>6092</v>
      </c>
    </row>
    <row r="3511" spans="1:6" x14ac:dyDescent="0.2">
      <c r="A3511" t="s">
        <v>3510</v>
      </c>
      <c r="C3511" s="1">
        <v>10.965342995666667</v>
      </c>
      <c r="F3511" t="s">
        <v>8640</v>
      </c>
    </row>
    <row r="3512" spans="1:6" x14ac:dyDescent="0.2">
      <c r="A3512" t="s">
        <v>3528</v>
      </c>
      <c r="C3512" s="1">
        <v>10.965727243333333</v>
      </c>
      <c r="F3512" t="s">
        <v>8655</v>
      </c>
    </row>
    <row r="3513" spans="1:6" x14ac:dyDescent="0.2">
      <c r="A3513" t="s">
        <v>63</v>
      </c>
      <c r="C3513" s="1">
        <v>10.966884501666668</v>
      </c>
      <c r="F3513" t="s">
        <v>5537</v>
      </c>
    </row>
    <row r="3514" spans="1:6" x14ac:dyDescent="0.2">
      <c r="A3514" t="s">
        <v>1997</v>
      </c>
      <c r="C3514" s="1">
        <v>10.969756503333334</v>
      </c>
      <c r="F3514" t="s">
        <v>7268</v>
      </c>
    </row>
    <row r="3515" spans="1:6" x14ac:dyDescent="0.2">
      <c r="A3515" t="s">
        <v>2972</v>
      </c>
      <c r="C3515" s="1">
        <v>10.979325048333331</v>
      </c>
      <c r="F3515" t="s">
        <v>8147</v>
      </c>
    </row>
    <row r="3516" spans="1:6" x14ac:dyDescent="0.2">
      <c r="A3516" t="s">
        <v>3970</v>
      </c>
      <c r="C3516" s="1">
        <v>10.984552915333333</v>
      </c>
      <c r="F3516" t="s">
        <v>9050</v>
      </c>
    </row>
    <row r="3517" spans="1:6" x14ac:dyDescent="0.2">
      <c r="A3517" t="s">
        <v>3693</v>
      </c>
      <c r="C3517" s="1">
        <v>10.985497572</v>
      </c>
      <c r="F3517" t="s">
        <v>8802</v>
      </c>
    </row>
    <row r="3518" spans="1:6" x14ac:dyDescent="0.2">
      <c r="A3518" t="s">
        <v>721</v>
      </c>
      <c r="C3518" s="1">
        <v>10.985932963333333</v>
      </c>
      <c r="F3518" t="s">
        <v>6120</v>
      </c>
    </row>
    <row r="3519" spans="1:6" x14ac:dyDescent="0.2">
      <c r="A3519" t="s">
        <v>4553</v>
      </c>
      <c r="C3519" s="1">
        <v>10.989144238333333</v>
      </c>
      <c r="F3519" t="s">
        <v>9566</v>
      </c>
    </row>
    <row r="3520" spans="1:6" x14ac:dyDescent="0.2">
      <c r="A3520" t="s">
        <v>5359</v>
      </c>
      <c r="C3520" s="1">
        <v>10.990946674</v>
      </c>
      <c r="F3520" t="s">
        <v>10286</v>
      </c>
    </row>
    <row r="3521" spans="1:6" x14ac:dyDescent="0.2">
      <c r="A3521" t="s">
        <v>884</v>
      </c>
      <c r="C3521" s="1">
        <v>10.995051413333334</v>
      </c>
      <c r="F3521" t="s">
        <v>6265</v>
      </c>
    </row>
    <row r="3522" spans="1:6" x14ac:dyDescent="0.2">
      <c r="A3522" t="s">
        <v>1957</v>
      </c>
      <c r="C3522" s="1">
        <v>10.995937961000001</v>
      </c>
      <c r="F3522" t="s">
        <v>7233</v>
      </c>
    </row>
    <row r="3523" spans="1:6" x14ac:dyDescent="0.2">
      <c r="A3523" t="s">
        <v>2423</v>
      </c>
      <c r="C3523" s="1">
        <v>10.996061543333333</v>
      </c>
      <c r="F3523" t="s">
        <v>7652</v>
      </c>
    </row>
    <row r="3524" spans="1:6" x14ac:dyDescent="0.2">
      <c r="A3524" t="s">
        <v>3360</v>
      </c>
      <c r="C3524" s="1">
        <v>10.996533445333334</v>
      </c>
      <c r="F3524" t="s">
        <v>8508</v>
      </c>
    </row>
    <row r="3525" spans="1:6" x14ac:dyDescent="0.2">
      <c r="A3525" t="s">
        <v>4580</v>
      </c>
      <c r="C3525" s="1">
        <v>10.998250720666666</v>
      </c>
      <c r="F3525" t="s">
        <v>9590</v>
      </c>
    </row>
    <row r="3526" spans="1:6" x14ac:dyDescent="0.2">
      <c r="A3526" t="s">
        <v>19</v>
      </c>
      <c r="C3526" s="1">
        <v>10.998791234</v>
      </c>
      <c r="F3526" t="s">
        <v>5499</v>
      </c>
    </row>
    <row r="3527" spans="1:6" x14ac:dyDescent="0.2">
      <c r="A3527" t="s">
        <v>2280</v>
      </c>
      <c r="C3527" s="1">
        <v>10.999674813333334</v>
      </c>
      <c r="F3527" t="s">
        <v>7525</v>
      </c>
    </row>
    <row r="3528" spans="1:6" x14ac:dyDescent="0.2">
      <c r="A3528" t="s">
        <v>4552</v>
      </c>
      <c r="C3528" s="1">
        <v>11.005339003333333</v>
      </c>
      <c r="F3528" t="s">
        <v>9565</v>
      </c>
    </row>
    <row r="3529" spans="1:6" x14ac:dyDescent="0.2">
      <c r="A3529" t="s">
        <v>3112</v>
      </c>
      <c r="C3529" s="1">
        <v>11.006693157999999</v>
      </c>
      <c r="F3529" t="s">
        <v>8281</v>
      </c>
    </row>
    <row r="3530" spans="1:6" x14ac:dyDescent="0.2">
      <c r="A3530" t="s">
        <v>2781</v>
      </c>
      <c r="C3530" s="1">
        <v>11.008741894333333</v>
      </c>
      <c r="F3530" t="s">
        <v>7974</v>
      </c>
    </row>
    <row r="3531" spans="1:6" x14ac:dyDescent="0.2">
      <c r="A3531" t="s">
        <v>995</v>
      </c>
      <c r="C3531" s="1">
        <v>11.012542616333334</v>
      </c>
      <c r="F3531" t="s">
        <v>6368</v>
      </c>
    </row>
    <row r="3532" spans="1:6" x14ac:dyDescent="0.2">
      <c r="A3532" t="s">
        <v>3344</v>
      </c>
      <c r="C3532" s="1">
        <v>11.013329402333333</v>
      </c>
      <c r="F3532" t="s">
        <v>8493</v>
      </c>
    </row>
    <row r="3533" spans="1:6" x14ac:dyDescent="0.2">
      <c r="A3533" t="s">
        <v>2092</v>
      </c>
      <c r="C3533" s="1">
        <v>11.014123557</v>
      </c>
      <c r="F3533" t="s">
        <v>7354</v>
      </c>
    </row>
    <row r="3534" spans="1:6" x14ac:dyDescent="0.2">
      <c r="A3534" t="s">
        <v>3919</v>
      </c>
      <c r="C3534" s="1">
        <v>11.017885507333332</v>
      </c>
      <c r="F3534" t="s">
        <v>9003</v>
      </c>
    </row>
    <row r="3535" spans="1:6" x14ac:dyDescent="0.2">
      <c r="A3535" t="s">
        <v>4817</v>
      </c>
      <c r="C3535" s="1">
        <v>11.021840596666669</v>
      </c>
      <c r="F3535" t="s">
        <v>9811</v>
      </c>
    </row>
    <row r="3536" spans="1:6" x14ac:dyDescent="0.2">
      <c r="A3536" t="s">
        <v>187</v>
      </c>
      <c r="C3536" s="1">
        <v>11.022204044</v>
      </c>
      <c r="F3536" t="s">
        <v>5645</v>
      </c>
    </row>
    <row r="3537" spans="1:6" x14ac:dyDescent="0.2">
      <c r="A3537" t="s">
        <v>4297</v>
      </c>
      <c r="C3537" s="1">
        <v>11.022703211333331</v>
      </c>
      <c r="F3537" t="s">
        <v>9334</v>
      </c>
    </row>
    <row r="3538" spans="1:6" x14ac:dyDescent="0.2">
      <c r="A3538" t="s">
        <v>5001</v>
      </c>
      <c r="C3538" s="1">
        <v>11.024502966666667</v>
      </c>
      <c r="F3538" t="s">
        <v>9974</v>
      </c>
    </row>
    <row r="3539" spans="1:6" x14ac:dyDescent="0.2">
      <c r="A3539" t="s">
        <v>1072</v>
      </c>
      <c r="C3539" s="1">
        <v>11.024573179999999</v>
      </c>
      <c r="F3539" t="s">
        <v>6437</v>
      </c>
    </row>
    <row r="3540" spans="1:6" x14ac:dyDescent="0.2">
      <c r="A3540" t="s">
        <v>226</v>
      </c>
      <c r="C3540" s="1">
        <v>11.025477739999999</v>
      </c>
      <c r="F3540" t="s">
        <v>5681</v>
      </c>
    </row>
    <row r="3541" spans="1:6" x14ac:dyDescent="0.2">
      <c r="A3541" t="s">
        <v>3222</v>
      </c>
      <c r="C3541" s="1">
        <v>11.026589114666665</v>
      </c>
      <c r="F3541" t="s">
        <v>8380</v>
      </c>
    </row>
    <row r="3542" spans="1:6" x14ac:dyDescent="0.2">
      <c r="A3542" t="s">
        <v>3703</v>
      </c>
      <c r="C3542" s="1">
        <v>11.027266872</v>
      </c>
      <c r="F3542" t="s">
        <v>8811</v>
      </c>
    </row>
    <row r="3543" spans="1:6" x14ac:dyDescent="0.2">
      <c r="A3543" t="s">
        <v>2748</v>
      </c>
      <c r="C3543" s="1">
        <v>11.032080046666666</v>
      </c>
      <c r="F3543" t="s">
        <v>7944</v>
      </c>
    </row>
    <row r="3544" spans="1:6" x14ac:dyDescent="0.2">
      <c r="A3544" t="s">
        <v>3544</v>
      </c>
      <c r="C3544" s="1">
        <v>11.032762998666668</v>
      </c>
      <c r="F3544" t="s">
        <v>8669</v>
      </c>
    </row>
    <row r="3545" spans="1:6" x14ac:dyDescent="0.2">
      <c r="A3545" t="s">
        <v>5172</v>
      </c>
      <c r="C3545" s="1">
        <v>11.032845939333333</v>
      </c>
      <c r="F3545" t="s">
        <v>10123</v>
      </c>
    </row>
    <row r="3546" spans="1:6" x14ac:dyDescent="0.2">
      <c r="A3546" t="s">
        <v>3778</v>
      </c>
      <c r="C3546" s="1">
        <v>11.033347107999999</v>
      </c>
      <c r="F3546" t="s">
        <v>8877</v>
      </c>
    </row>
    <row r="3547" spans="1:6" x14ac:dyDescent="0.2">
      <c r="A3547" t="s">
        <v>3116</v>
      </c>
      <c r="C3547" s="1">
        <v>11.035639598666668</v>
      </c>
      <c r="F3547" t="s">
        <v>8285</v>
      </c>
    </row>
    <row r="3548" spans="1:6" x14ac:dyDescent="0.2">
      <c r="A3548" t="s">
        <v>3870</v>
      </c>
      <c r="C3548" s="1">
        <v>11.036832718999998</v>
      </c>
      <c r="F3548" t="s">
        <v>8960</v>
      </c>
    </row>
    <row r="3549" spans="1:6" x14ac:dyDescent="0.2">
      <c r="A3549" t="s">
        <v>266</v>
      </c>
      <c r="C3549" s="1">
        <v>11.040288330666668</v>
      </c>
      <c r="F3549" t="s">
        <v>266</v>
      </c>
    </row>
    <row r="3550" spans="1:6" x14ac:dyDescent="0.2">
      <c r="A3550" t="s">
        <v>4899</v>
      </c>
      <c r="C3550" s="1">
        <v>11.040893075</v>
      </c>
      <c r="F3550" t="s">
        <v>9882</v>
      </c>
    </row>
    <row r="3551" spans="1:6" x14ac:dyDescent="0.2">
      <c r="A3551" t="s">
        <v>778</v>
      </c>
      <c r="C3551" s="1">
        <v>11.046318990000001</v>
      </c>
      <c r="F3551" t="s">
        <v>6169</v>
      </c>
    </row>
    <row r="3552" spans="1:6" x14ac:dyDescent="0.2">
      <c r="A3552" t="s">
        <v>1654</v>
      </c>
      <c r="C3552" s="1">
        <v>11.050473439999999</v>
      </c>
      <c r="F3552" t="s">
        <v>6967</v>
      </c>
    </row>
    <row r="3553" spans="1:6" x14ac:dyDescent="0.2">
      <c r="A3553" t="s">
        <v>2455</v>
      </c>
      <c r="C3553" s="1">
        <v>11.051972413333333</v>
      </c>
      <c r="F3553" t="s">
        <v>7680</v>
      </c>
    </row>
    <row r="3554" spans="1:6" x14ac:dyDescent="0.2">
      <c r="A3554" t="s">
        <v>1675</v>
      </c>
      <c r="C3554" s="1">
        <v>11.052939512</v>
      </c>
      <c r="F3554" t="s">
        <v>6986</v>
      </c>
    </row>
    <row r="3555" spans="1:6" x14ac:dyDescent="0.2">
      <c r="A3555" t="s">
        <v>2946</v>
      </c>
      <c r="C3555" s="1">
        <v>11.057217233333333</v>
      </c>
      <c r="F3555" t="s">
        <v>8123</v>
      </c>
    </row>
    <row r="3556" spans="1:6" x14ac:dyDescent="0.2">
      <c r="A3556" t="s">
        <v>2731</v>
      </c>
      <c r="C3556" s="1">
        <v>11.058147038333333</v>
      </c>
      <c r="F3556" t="s">
        <v>7928</v>
      </c>
    </row>
    <row r="3557" spans="1:6" x14ac:dyDescent="0.2">
      <c r="A3557" t="s">
        <v>2657</v>
      </c>
      <c r="C3557" s="1">
        <v>11.059678996666667</v>
      </c>
      <c r="F3557" t="s">
        <v>7860</v>
      </c>
    </row>
    <row r="3558" spans="1:6" x14ac:dyDescent="0.2">
      <c r="A3558" t="s">
        <v>5003</v>
      </c>
      <c r="C3558" s="1">
        <v>11.064984616666669</v>
      </c>
      <c r="F3558" t="s">
        <v>9976</v>
      </c>
    </row>
    <row r="3559" spans="1:6" x14ac:dyDescent="0.2">
      <c r="A3559" t="s">
        <v>444</v>
      </c>
      <c r="C3559" s="1">
        <v>11.067963409999999</v>
      </c>
      <c r="F3559" t="s">
        <v>444</v>
      </c>
    </row>
    <row r="3560" spans="1:6" x14ac:dyDescent="0.2">
      <c r="A3560" t="s">
        <v>3932</v>
      </c>
      <c r="C3560" s="1">
        <v>11.068769140000001</v>
      </c>
      <c r="F3560" t="s">
        <v>9015</v>
      </c>
    </row>
    <row r="3561" spans="1:6" x14ac:dyDescent="0.2">
      <c r="A3561" t="s">
        <v>4541</v>
      </c>
      <c r="C3561" s="1">
        <v>11.069583529666666</v>
      </c>
      <c r="F3561" t="s">
        <v>9555</v>
      </c>
    </row>
    <row r="3562" spans="1:6" x14ac:dyDescent="0.2">
      <c r="A3562" t="s">
        <v>3612</v>
      </c>
      <c r="C3562" s="1">
        <v>11.073138055666666</v>
      </c>
      <c r="F3562" t="s">
        <v>8730</v>
      </c>
    </row>
    <row r="3563" spans="1:6" x14ac:dyDescent="0.2">
      <c r="A3563" t="s">
        <v>3142</v>
      </c>
      <c r="C3563" s="1">
        <v>11.075043887666666</v>
      </c>
      <c r="F3563" t="s">
        <v>8306</v>
      </c>
    </row>
    <row r="3564" spans="1:6" x14ac:dyDescent="0.2">
      <c r="A3564" t="s">
        <v>478</v>
      </c>
      <c r="C3564" s="1">
        <v>11.075508497000001</v>
      </c>
      <c r="F3564" t="s">
        <v>5906</v>
      </c>
    </row>
    <row r="3565" spans="1:6" x14ac:dyDescent="0.2">
      <c r="A3565" t="s">
        <v>2609</v>
      </c>
      <c r="C3565" s="1">
        <v>11.075518260999999</v>
      </c>
      <c r="F3565" t="s">
        <v>7819</v>
      </c>
    </row>
    <row r="3566" spans="1:6" x14ac:dyDescent="0.2">
      <c r="A3566" t="s">
        <v>5352</v>
      </c>
      <c r="C3566" s="1">
        <v>11.075905194000001</v>
      </c>
      <c r="F3566" t="s">
        <v>10279</v>
      </c>
    </row>
    <row r="3567" spans="1:6" x14ac:dyDescent="0.2">
      <c r="A3567" t="s">
        <v>1291</v>
      </c>
      <c r="C3567" s="1">
        <v>11.083494620000002</v>
      </c>
      <c r="F3567" t="s">
        <v>6644</v>
      </c>
    </row>
    <row r="3568" spans="1:6" x14ac:dyDescent="0.2">
      <c r="A3568" t="s">
        <v>1377</v>
      </c>
      <c r="C3568" s="1">
        <v>11.085677346666666</v>
      </c>
      <c r="F3568" t="s">
        <v>6719</v>
      </c>
    </row>
    <row r="3569" spans="1:6" x14ac:dyDescent="0.2">
      <c r="A3569" t="s">
        <v>5372</v>
      </c>
      <c r="C3569" s="1">
        <v>11.090087403333333</v>
      </c>
      <c r="F3569" t="s">
        <v>10297</v>
      </c>
    </row>
    <row r="3570" spans="1:6" x14ac:dyDescent="0.2">
      <c r="A3570" t="s">
        <v>4839</v>
      </c>
      <c r="C3570" s="1">
        <v>11.092038383333332</v>
      </c>
      <c r="F3570" t="s">
        <v>9829</v>
      </c>
    </row>
    <row r="3571" spans="1:6" x14ac:dyDescent="0.2">
      <c r="A3571" t="s">
        <v>1329</v>
      </c>
      <c r="C3571" s="1">
        <v>11.093382350000001</v>
      </c>
      <c r="F3571" t="s">
        <v>6678</v>
      </c>
    </row>
    <row r="3572" spans="1:6" x14ac:dyDescent="0.2">
      <c r="A3572" t="s">
        <v>4191</v>
      </c>
      <c r="C3572" s="1">
        <v>11.094082533333335</v>
      </c>
      <c r="F3572" t="s">
        <v>9245</v>
      </c>
    </row>
    <row r="3573" spans="1:6" x14ac:dyDescent="0.2">
      <c r="A3573" t="s">
        <v>7</v>
      </c>
      <c r="C3573" s="1">
        <v>11.094250754999999</v>
      </c>
      <c r="F3573" t="s">
        <v>5487</v>
      </c>
    </row>
    <row r="3574" spans="1:6" x14ac:dyDescent="0.2">
      <c r="A3574" t="s">
        <v>4773</v>
      </c>
      <c r="C3574" s="1">
        <v>11.096818039666667</v>
      </c>
      <c r="F3574" t="s">
        <v>9768</v>
      </c>
    </row>
    <row r="3575" spans="1:6" x14ac:dyDescent="0.2">
      <c r="A3575" t="s">
        <v>4331</v>
      </c>
      <c r="C3575" s="1">
        <v>11.106195765999999</v>
      </c>
      <c r="F3575" t="s">
        <v>9367</v>
      </c>
    </row>
    <row r="3576" spans="1:6" x14ac:dyDescent="0.2">
      <c r="A3576" t="s">
        <v>168</v>
      </c>
      <c r="C3576" s="1">
        <v>11.107851498666667</v>
      </c>
      <c r="F3576" t="s">
        <v>5628</v>
      </c>
    </row>
    <row r="3577" spans="1:6" x14ac:dyDescent="0.2">
      <c r="A3577" t="s">
        <v>2315</v>
      </c>
      <c r="C3577" s="1">
        <v>11.111613754333334</v>
      </c>
      <c r="F3577" t="s">
        <v>10396</v>
      </c>
    </row>
    <row r="3578" spans="1:6" x14ac:dyDescent="0.2">
      <c r="A3578" t="s">
        <v>5078</v>
      </c>
      <c r="C3578" s="1">
        <v>11.112537400000001</v>
      </c>
      <c r="F3578" t="s">
        <v>10042</v>
      </c>
    </row>
    <row r="3579" spans="1:6" x14ac:dyDescent="0.2">
      <c r="A3579" t="s">
        <v>1525</v>
      </c>
      <c r="C3579" s="1">
        <v>11.112550369999999</v>
      </c>
      <c r="F3579" t="s">
        <v>6852</v>
      </c>
    </row>
    <row r="3580" spans="1:6" x14ac:dyDescent="0.2">
      <c r="A3580" t="s">
        <v>3658</v>
      </c>
      <c r="C3580" s="1">
        <v>11.115935785333333</v>
      </c>
      <c r="F3580" t="s">
        <v>8772</v>
      </c>
    </row>
    <row r="3581" spans="1:6" x14ac:dyDescent="0.2">
      <c r="A3581" t="s">
        <v>2924</v>
      </c>
      <c r="C3581" s="1">
        <v>11.11787314</v>
      </c>
      <c r="F3581" t="s">
        <v>8101</v>
      </c>
    </row>
    <row r="3582" spans="1:6" x14ac:dyDescent="0.2">
      <c r="A3582" t="s">
        <v>2564</v>
      </c>
      <c r="C3582" s="1">
        <v>11.12367313</v>
      </c>
      <c r="F3582" t="s">
        <v>7779</v>
      </c>
    </row>
    <row r="3583" spans="1:6" x14ac:dyDescent="0.2">
      <c r="A3583" t="s">
        <v>2922</v>
      </c>
      <c r="C3583" s="1">
        <v>11.124761797</v>
      </c>
      <c r="F3583" t="s">
        <v>8099</v>
      </c>
    </row>
    <row r="3584" spans="1:6" x14ac:dyDescent="0.2">
      <c r="A3584" t="s">
        <v>918</v>
      </c>
      <c r="C3584" s="1">
        <v>11.127210345</v>
      </c>
      <c r="F3584" t="s">
        <v>6296</v>
      </c>
    </row>
    <row r="3585" spans="1:6" x14ac:dyDescent="0.2">
      <c r="A3585" t="s">
        <v>1679</v>
      </c>
      <c r="C3585" s="1">
        <v>11.127843540000001</v>
      </c>
      <c r="F3585" t="s">
        <v>6990</v>
      </c>
    </row>
    <row r="3586" spans="1:6" x14ac:dyDescent="0.2">
      <c r="A3586" t="s">
        <v>4337</v>
      </c>
      <c r="C3586" s="1">
        <v>11.131501756666667</v>
      </c>
      <c r="F3586" t="s">
        <v>9373</v>
      </c>
    </row>
    <row r="3587" spans="1:6" x14ac:dyDescent="0.2">
      <c r="A3587" t="s">
        <v>12</v>
      </c>
      <c r="C3587" s="1">
        <v>11.134370854333334</v>
      </c>
      <c r="F3587" t="s">
        <v>5492</v>
      </c>
    </row>
    <row r="3588" spans="1:6" x14ac:dyDescent="0.2">
      <c r="A3588" t="s">
        <v>792</v>
      </c>
      <c r="C3588" s="1">
        <v>11.135237745000001</v>
      </c>
      <c r="F3588" t="s">
        <v>6181</v>
      </c>
    </row>
    <row r="3589" spans="1:6" x14ac:dyDescent="0.2">
      <c r="A3589" t="s">
        <v>3819</v>
      </c>
      <c r="C3589" s="1">
        <v>11.136196184333334</v>
      </c>
      <c r="F3589" t="s">
        <v>8913</v>
      </c>
    </row>
    <row r="3590" spans="1:6" x14ac:dyDescent="0.2">
      <c r="A3590" t="s">
        <v>2146</v>
      </c>
      <c r="C3590" s="1">
        <v>11.1364366195</v>
      </c>
      <c r="F3590" t="s">
        <v>7404</v>
      </c>
    </row>
    <row r="3591" spans="1:6" x14ac:dyDescent="0.2">
      <c r="A3591" t="s">
        <v>4217</v>
      </c>
      <c r="C3591" s="1">
        <v>11.142126105999999</v>
      </c>
      <c r="F3591" t="s">
        <v>9269</v>
      </c>
    </row>
    <row r="3592" spans="1:6" x14ac:dyDescent="0.2">
      <c r="A3592" t="s">
        <v>371</v>
      </c>
      <c r="C3592" s="1">
        <v>11.144659867333333</v>
      </c>
      <c r="F3592" t="s">
        <v>5812</v>
      </c>
    </row>
    <row r="3593" spans="1:6" x14ac:dyDescent="0.2">
      <c r="A3593" t="s">
        <v>2910</v>
      </c>
      <c r="C3593" s="1">
        <v>11.146225666666666</v>
      </c>
      <c r="F3593" t="s">
        <v>8089</v>
      </c>
    </row>
    <row r="3594" spans="1:6" x14ac:dyDescent="0.2">
      <c r="A3594" t="s">
        <v>1188</v>
      </c>
      <c r="C3594" s="1">
        <v>11.150782202666667</v>
      </c>
      <c r="F3594" t="s">
        <v>6548</v>
      </c>
    </row>
    <row r="3595" spans="1:6" x14ac:dyDescent="0.2">
      <c r="A3595" t="s">
        <v>3411</v>
      </c>
      <c r="C3595" s="1">
        <v>11.152787226000001</v>
      </c>
      <c r="F3595" t="s">
        <v>8553</v>
      </c>
    </row>
    <row r="3596" spans="1:6" x14ac:dyDescent="0.2">
      <c r="A3596" t="s">
        <v>4500</v>
      </c>
      <c r="C3596" s="1">
        <v>11.159515844666666</v>
      </c>
      <c r="F3596" t="s">
        <v>4500</v>
      </c>
    </row>
    <row r="3597" spans="1:6" x14ac:dyDescent="0.2">
      <c r="A3597" t="s">
        <v>2404</v>
      </c>
      <c r="C3597" s="1">
        <v>11.160687331666665</v>
      </c>
      <c r="F3597" t="s">
        <v>7635</v>
      </c>
    </row>
    <row r="3598" spans="1:6" x14ac:dyDescent="0.2">
      <c r="A3598" t="s">
        <v>4353</v>
      </c>
      <c r="C3598" s="1">
        <v>11.160964509999999</v>
      </c>
      <c r="F3598" t="s">
        <v>9388</v>
      </c>
    </row>
    <row r="3599" spans="1:6" x14ac:dyDescent="0.2">
      <c r="A3599" t="s">
        <v>5178</v>
      </c>
      <c r="C3599" s="1">
        <v>11.163050573333335</v>
      </c>
      <c r="F3599" t="s">
        <v>10129</v>
      </c>
    </row>
    <row r="3600" spans="1:6" x14ac:dyDescent="0.2">
      <c r="A3600" t="s">
        <v>3598</v>
      </c>
      <c r="C3600" s="1">
        <v>11.165272329999999</v>
      </c>
      <c r="F3600" t="s">
        <v>8716</v>
      </c>
    </row>
    <row r="3601" spans="1:6" x14ac:dyDescent="0.2">
      <c r="A3601" t="s">
        <v>5326</v>
      </c>
      <c r="C3601" s="1">
        <v>11.165964313333333</v>
      </c>
      <c r="F3601" t="s">
        <v>10256</v>
      </c>
    </row>
    <row r="3602" spans="1:6" x14ac:dyDescent="0.2">
      <c r="A3602" t="s">
        <v>3647</v>
      </c>
      <c r="C3602" s="1">
        <v>11.171576675333334</v>
      </c>
      <c r="F3602" t="s">
        <v>8762</v>
      </c>
    </row>
    <row r="3603" spans="1:6" x14ac:dyDescent="0.2">
      <c r="A3603" t="s">
        <v>1049</v>
      </c>
      <c r="C3603" s="1">
        <v>11.176910423333334</v>
      </c>
      <c r="F3603" t="s">
        <v>6414</v>
      </c>
    </row>
    <row r="3604" spans="1:6" x14ac:dyDescent="0.2">
      <c r="A3604" t="s">
        <v>547</v>
      </c>
      <c r="C3604" s="1">
        <v>11.180530330333333</v>
      </c>
      <c r="F3604" t="s">
        <v>5962</v>
      </c>
    </row>
    <row r="3605" spans="1:6" x14ac:dyDescent="0.2">
      <c r="A3605" t="s">
        <v>1570</v>
      </c>
      <c r="C3605" s="1">
        <v>11.180716869999999</v>
      </c>
      <c r="F3605" t="s">
        <v>6890</v>
      </c>
    </row>
    <row r="3606" spans="1:6" x14ac:dyDescent="0.2">
      <c r="A3606" t="s">
        <v>634</v>
      </c>
      <c r="C3606" s="1">
        <v>11.181944596666666</v>
      </c>
      <c r="F3606" t="s">
        <v>6040</v>
      </c>
    </row>
    <row r="3607" spans="1:6" x14ac:dyDescent="0.2">
      <c r="A3607" t="s">
        <v>3407</v>
      </c>
      <c r="C3607" s="1">
        <v>11.182296335666669</v>
      </c>
      <c r="F3607" t="s">
        <v>8549</v>
      </c>
    </row>
    <row r="3608" spans="1:6" x14ac:dyDescent="0.2">
      <c r="A3608" t="s">
        <v>464</v>
      </c>
      <c r="C3608" s="1">
        <v>11.186717209999999</v>
      </c>
      <c r="F3608" t="s">
        <v>5894</v>
      </c>
    </row>
    <row r="3609" spans="1:6" x14ac:dyDescent="0.2">
      <c r="A3609" t="s">
        <v>1464</v>
      </c>
      <c r="C3609" s="1">
        <v>11.18986099</v>
      </c>
      <c r="F3609" t="s">
        <v>6799</v>
      </c>
    </row>
    <row r="3610" spans="1:6" x14ac:dyDescent="0.2">
      <c r="A3610" t="s">
        <v>4276</v>
      </c>
      <c r="C3610" s="1">
        <v>11.190645734333332</v>
      </c>
      <c r="F3610" t="s">
        <v>4276</v>
      </c>
    </row>
    <row r="3611" spans="1:6" x14ac:dyDescent="0.2">
      <c r="A3611" t="s">
        <v>2964</v>
      </c>
      <c r="C3611" s="1">
        <v>11.203304403666666</v>
      </c>
      <c r="F3611" t="s">
        <v>8140</v>
      </c>
    </row>
    <row r="3612" spans="1:6" x14ac:dyDescent="0.2">
      <c r="A3612" t="s">
        <v>3844</v>
      </c>
      <c r="C3612" s="1">
        <v>11.203978173333333</v>
      </c>
      <c r="F3612" t="s">
        <v>8935</v>
      </c>
    </row>
    <row r="3613" spans="1:6" x14ac:dyDescent="0.2">
      <c r="A3613" t="s">
        <v>2386</v>
      </c>
      <c r="C3613" s="1">
        <v>11.205031463333334</v>
      </c>
      <c r="F3613" t="s">
        <v>7619</v>
      </c>
    </row>
    <row r="3614" spans="1:6" x14ac:dyDescent="0.2">
      <c r="A3614" t="s">
        <v>1784</v>
      </c>
      <c r="C3614" s="1">
        <v>11.205826142333335</v>
      </c>
      <c r="F3614" t="s">
        <v>1784</v>
      </c>
    </row>
    <row r="3615" spans="1:6" x14ac:dyDescent="0.2">
      <c r="A3615" t="s">
        <v>676</v>
      </c>
      <c r="C3615" s="1">
        <v>11.214471653333334</v>
      </c>
      <c r="F3615" t="s">
        <v>6077</v>
      </c>
    </row>
    <row r="3616" spans="1:6" x14ac:dyDescent="0.2">
      <c r="A3616" t="s">
        <v>4370</v>
      </c>
      <c r="C3616" s="1">
        <v>11.216721300000001</v>
      </c>
      <c r="F3616" t="s">
        <v>9404</v>
      </c>
    </row>
    <row r="3617" spans="1:6" x14ac:dyDescent="0.2">
      <c r="A3617" t="s">
        <v>1088</v>
      </c>
      <c r="C3617" s="1">
        <v>11.222050939666667</v>
      </c>
      <c r="F3617" t="s">
        <v>6452</v>
      </c>
    </row>
    <row r="3618" spans="1:6" x14ac:dyDescent="0.2">
      <c r="A3618" t="s">
        <v>774</v>
      </c>
      <c r="C3618" s="1">
        <v>11.226037146333335</v>
      </c>
      <c r="F3618" t="s">
        <v>6166</v>
      </c>
    </row>
    <row r="3619" spans="1:6" x14ac:dyDescent="0.2">
      <c r="A3619" t="s">
        <v>3607</v>
      </c>
      <c r="C3619" s="1">
        <v>11.228644950000001</v>
      </c>
      <c r="F3619" t="s">
        <v>8725</v>
      </c>
    </row>
    <row r="3620" spans="1:6" x14ac:dyDescent="0.2">
      <c r="A3620" t="s">
        <v>5166</v>
      </c>
      <c r="C3620" s="1">
        <v>11.23750757</v>
      </c>
      <c r="F3620" t="s">
        <v>10118</v>
      </c>
    </row>
    <row r="3621" spans="1:6" x14ac:dyDescent="0.2">
      <c r="A3621" t="s">
        <v>1834</v>
      </c>
      <c r="C3621" s="1">
        <v>11.240945939999998</v>
      </c>
      <c r="F3621" t="s">
        <v>7127</v>
      </c>
    </row>
    <row r="3622" spans="1:6" x14ac:dyDescent="0.2">
      <c r="A3622" t="s">
        <v>4476</v>
      </c>
      <c r="C3622" s="1">
        <v>11.242332619999999</v>
      </c>
      <c r="F3622" t="s">
        <v>9498</v>
      </c>
    </row>
    <row r="3623" spans="1:6" x14ac:dyDescent="0.2">
      <c r="A3623" t="s">
        <v>3301</v>
      </c>
      <c r="C3623" s="1">
        <v>11.242505016666668</v>
      </c>
      <c r="F3623" t="s">
        <v>8452</v>
      </c>
    </row>
    <row r="3624" spans="1:6" x14ac:dyDescent="0.2">
      <c r="A3624" t="s">
        <v>1022</v>
      </c>
      <c r="C3624" s="1">
        <v>11.245247315</v>
      </c>
      <c r="F3624" t="s">
        <v>6392</v>
      </c>
    </row>
    <row r="3625" spans="1:6" x14ac:dyDescent="0.2">
      <c r="A3625" t="s">
        <v>1802</v>
      </c>
      <c r="C3625" s="1">
        <v>11.24605397</v>
      </c>
      <c r="F3625" t="s">
        <v>7101</v>
      </c>
    </row>
    <row r="3626" spans="1:6" x14ac:dyDescent="0.2">
      <c r="A3626" t="s">
        <v>4770</v>
      </c>
      <c r="C3626" s="1">
        <v>11.246320059666665</v>
      </c>
      <c r="F3626" t="s">
        <v>9765</v>
      </c>
    </row>
    <row r="3627" spans="1:6" x14ac:dyDescent="0.2">
      <c r="A3627" t="s">
        <v>2457</v>
      </c>
      <c r="C3627" s="1">
        <v>11.256136556666666</v>
      </c>
      <c r="F3627" t="s">
        <v>7682</v>
      </c>
    </row>
    <row r="3628" spans="1:6" x14ac:dyDescent="0.2">
      <c r="A3628" t="s">
        <v>852</v>
      </c>
      <c r="C3628" s="1">
        <v>11.257894303999999</v>
      </c>
      <c r="F3628" t="s">
        <v>6234</v>
      </c>
    </row>
    <row r="3629" spans="1:6" x14ac:dyDescent="0.2">
      <c r="A3629" t="s">
        <v>1564</v>
      </c>
      <c r="C3629" s="1">
        <v>11.264389874666668</v>
      </c>
      <c r="F3629" t="s">
        <v>6884</v>
      </c>
    </row>
    <row r="3630" spans="1:6" x14ac:dyDescent="0.2">
      <c r="A3630" t="s">
        <v>188</v>
      </c>
      <c r="C3630" s="1">
        <v>11.267494546666667</v>
      </c>
      <c r="F3630" t="s">
        <v>5646</v>
      </c>
    </row>
    <row r="3631" spans="1:6" x14ac:dyDescent="0.2">
      <c r="A3631" t="s">
        <v>2106</v>
      </c>
      <c r="C3631" s="1">
        <v>11.270683826999999</v>
      </c>
      <c r="F3631" t="s">
        <v>7367</v>
      </c>
    </row>
    <row r="3632" spans="1:6" x14ac:dyDescent="0.2">
      <c r="A3632" t="s">
        <v>1551</v>
      </c>
      <c r="C3632" s="1">
        <v>11.272590751999999</v>
      </c>
      <c r="F3632" t="s">
        <v>6874</v>
      </c>
    </row>
    <row r="3633" spans="1:6" x14ac:dyDescent="0.2">
      <c r="A3633" t="s">
        <v>3376</v>
      </c>
      <c r="C3633" s="1">
        <v>11.279166010000003</v>
      </c>
      <c r="F3633" t="s">
        <v>8522</v>
      </c>
    </row>
    <row r="3634" spans="1:6" x14ac:dyDescent="0.2">
      <c r="A3634" t="s">
        <v>431</v>
      </c>
      <c r="C3634" s="1">
        <v>11.281965439666665</v>
      </c>
      <c r="F3634" t="s">
        <v>5867</v>
      </c>
    </row>
    <row r="3635" spans="1:6" x14ac:dyDescent="0.2">
      <c r="A3635" t="s">
        <v>5034</v>
      </c>
      <c r="C3635" s="1">
        <v>11.282721611333335</v>
      </c>
      <c r="F3635" t="s">
        <v>10002</v>
      </c>
    </row>
    <row r="3636" spans="1:6" x14ac:dyDescent="0.2">
      <c r="A3636" t="s">
        <v>3091</v>
      </c>
      <c r="C3636" s="1">
        <v>11.2895520575</v>
      </c>
      <c r="F3636" t="s">
        <v>8260</v>
      </c>
    </row>
    <row r="3637" spans="1:6" x14ac:dyDescent="0.2">
      <c r="A3637" t="s">
        <v>3920</v>
      </c>
      <c r="C3637" s="1">
        <v>11.290829376666666</v>
      </c>
      <c r="F3637" t="s">
        <v>9004</v>
      </c>
    </row>
    <row r="3638" spans="1:6" x14ac:dyDescent="0.2">
      <c r="A3638" t="s">
        <v>1554</v>
      </c>
      <c r="C3638" s="1">
        <v>11.293075171666667</v>
      </c>
      <c r="F3638" t="s">
        <v>1554</v>
      </c>
    </row>
    <row r="3639" spans="1:6" x14ac:dyDescent="0.2">
      <c r="A3639" t="s">
        <v>3097</v>
      </c>
      <c r="C3639" s="1">
        <v>11.298671233333332</v>
      </c>
      <c r="F3639" t="s">
        <v>8266</v>
      </c>
    </row>
    <row r="3640" spans="1:6" x14ac:dyDescent="0.2">
      <c r="A3640" t="s">
        <v>1183</v>
      </c>
      <c r="C3640" s="1">
        <v>11.299408648333333</v>
      </c>
      <c r="F3640" t="s">
        <v>6543</v>
      </c>
    </row>
    <row r="3641" spans="1:6" x14ac:dyDescent="0.2">
      <c r="A3641" t="s">
        <v>550</v>
      </c>
      <c r="C3641" s="1">
        <v>11.300447985</v>
      </c>
      <c r="F3641" t="s">
        <v>5965</v>
      </c>
    </row>
    <row r="3642" spans="1:6" x14ac:dyDescent="0.2">
      <c r="A3642" t="s">
        <v>4775</v>
      </c>
      <c r="C3642" s="1">
        <v>11.300448286666665</v>
      </c>
      <c r="F3642" t="s">
        <v>9770</v>
      </c>
    </row>
    <row r="3643" spans="1:6" x14ac:dyDescent="0.2">
      <c r="A3643" t="s">
        <v>1901</v>
      </c>
      <c r="C3643" s="1">
        <v>11.301732402666667</v>
      </c>
      <c r="F3643" t="s">
        <v>7188</v>
      </c>
    </row>
    <row r="3644" spans="1:6" x14ac:dyDescent="0.2">
      <c r="A3644" t="s">
        <v>184</v>
      </c>
      <c r="C3644" s="1">
        <v>11.301947179999999</v>
      </c>
      <c r="F3644" t="s">
        <v>5643</v>
      </c>
    </row>
    <row r="3645" spans="1:6" x14ac:dyDescent="0.2">
      <c r="A3645" t="s">
        <v>1849</v>
      </c>
      <c r="C3645" s="1">
        <v>11.303864619999999</v>
      </c>
      <c r="F3645" t="s">
        <v>7141</v>
      </c>
    </row>
    <row r="3646" spans="1:6" x14ac:dyDescent="0.2">
      <c r="A3646" t="s">
        <v>3539</v>
      </c>
      <c r="C3646" s="1">
        <v>11.306487273666667</v>
      </c>
      <c r="F3646" t="s">
        <v>8664</v>
      </c>
    </row>
    <row r="3647" spans="1:6" x14ac:dyDescent="0.2">
      <c r="A3647" t="s">
        <v>2310</v>
      </c>
      <c r="C3647" s="1">
        <v>11.306934480000001</v>
      </c>
      <c r="F3647" t="s">
        <v>7553</v>
      </c>
    </row>
    <row r="3648" spans="1:6" x14ac:dyDescent="0.2">
      <c r="A3648" t="s">
        <v>103</v>
      </c>
      <c r="C3648" s="1">
        <v>11.30747195</v>
      </c>
      <c r="F3648" t="s">
        <v>103</v>
      </c>
    </row>
    <row r="3649" spans="1:6" x14ac:dyDescent="0.2">
      <c r="A3649" t="s">
        <v>189</v>
      </c>
      <c r="C3649" s="1">
        <v>11.30990837</v>
      </c>
      <c r="F3649" t="s">
        <v>189</v>
      </c>
    </row>
    <row r="3650" spans="1:6" x14ac:dyDescent="0.2">
      <c r="A3650" t="s">
        <v>2844</v>
      </c>
      <c r="C3650" s="1">
        <v>11.311651380000001</v>
      </c>
      <c r="F3650" t="s">
        <v>8032</v>
      </c>
    </row>
    <row r="3651" spans="1:6" x14ac:dyDescent="0.2">
      <c r="A3651" t="s">
        <v>766</v>
      </c>
      <c r="C3651" s="1">
        <v>11.31312627</v>
      </c>
      <c r="F3651" t="s">
        <v>6159</v>
      </c>
    </row>
    <row r="3652" spans="1:6" x14ac:dyDescent="0.2">
      <c r="A3652" t="s">
        <v>52</v>
      </c>
      <c r="C3652" s="1">
        <v>11.3185836</v>
      </c>
      <c r="F3652" t="s">
        <v>5527</v>
      </c>
    </row>
    <row r="3653" spans="1:6" x14ac:dyDescent="0.2">
      <c r="A3653" t="s">
        <v>638</v>
      </c>
      <c r="C3653" s="1">
        <v>11.318611973333333</v>
      </c>
      <c r="F3653" t="s">
        <v>6044</v>
      </c>
    </row>
    <row r="3654" spans="1:6" x14ac:dyDescent="0.2">
      <c r="A3654" t="s">
        <v>4424</v>
      </c>
      <c r="C3654" s="1">
        <v>11.33081569</v>
      </c>
      <c r="F3654" t="s">
        <v>9454</v>
      </c>
    </row>
    <row r="3655" spans="1:6" x14ac:dyDescent="0.2">
      <c r="A3655" t="s">
        <v>2473</v>
      </c>
      <c r="C3655" s="1">
        <v>11.334774545666667</v>
      </c>
      <c r="F3655" t="s">
        <v>7697</v>
      </c>
    </row>
    <row r="3656" spans="1:6" x14ac:dyDescent="0.2">
      <c r="A3656" t="s">
        <v>2890</v>
      </c>
      <c r="C3656" s="1">
        <v>11.336591458000001</v>
      </c>
      <c r="F3656" t="s">
        <v>2890</v>
      </c>
    </row>
    <row r="3657" spans="1:6" x14ac:dyDescent="0.2">
      <c r="A3657" t="s">
        <v>457</v>
      </c>
      <c r="C3657" s="1">
        <v>11.339618324999998</v>
      </c>
      <c r="F3657" t="s">
        <v>457</v>
      </c>
    </row>
    <row r="3658" spans="1:6" x14ac:dyDescent="0.2">
      <c r="A3658" t="s">
        <v>211</v>
      </c>
      <c r="C3658" s="1">
        <v>11.339828089000001</v>
      </c>
      <c r="F3658" t="s">
        <v>5668</v>
      </c>
    </row>
    <row r="3659" spans="1:6" x14ac:dyDescent="0.2">
      <c r="A3659" t="s">
        <v>490</v>
      </c>
      <c r="C3659" s="1">
        <v>11.340366558666666</v>
      </c>
      <c r="F3659" t="s">
        <v>5918</v>
      </c>
    </row>
    <row r="3660" spans="1:6" x14ac:dyDescent="0.2">
      <c r="A3660" t="s">
        <v>4255</v>
      </c>
      <c r="C3660" s="1">
        <v>11.340435803333333</v>
      </c>
      <c r="F3660" t="s">
        <v>9298</v>
      </c>
    </row>
    <row r="3661" spans="1:6" x14ac:dyDescent="0.2">
      <c r="A3661" t="s">
        <v>1979</v>
      </c>
      <c r="C3661" s="1">
        <v>11.347206336666668</v>
      </c>
      <c r="F3661" t="s">
        <v>7254</v>
      </c>
    </row>
    <row r="3662" spans="1:6" x14ac:dyDescent="0.2">
      <c r="A3662" t="s">
        <v>770</v>
      </c>
      <c r="C3662" s="1">
        <v>11.351562219666667</v>
      </c>
      <c r="F3662" t="s">
        <v>6162</v>
      </c>
    </row>
    <row r="3663" spans="1:6" x14ac:dyDescent="0.2">
      <c r="A3663" t="s">
        <v>1423</v>
      </c>
      <c r="C3663" s="1">
        <v>11.353581605666667</v>
      </c>
      <c r="F3663" t="s">
        <v>10376</v>
      </c>
    </row>
    <row r="3664" spans="1:6" x14ac:dyDescent="0.2">
      <c r="A3664" t="s">
        <v>4824</v>
      </c>
      <c r="C3664" s="1">
        <v>11.354303395000001</v>
      </c>
      <c r="F3664" t="s">
        <v>9818</v>
      </c>
    </row>
    <row r="3665" spans="1:6" x14ac:dyDescent="0.2">
      <c r="A3665" t="s">
        <v>1424</v>
      </c>
      <c r="C3665" s="1">
        <v>11.367003826666666</v>
      </c>
      <c r="F3665" t="s">
        <v>6763</v>
      </c>
    </row>
    <row r="3666" spans="1:6" x14ac:dyDescent="0.2">
      <c r="A3666" t="s">
        <v>2752</v>
      </c>
      <c r="C3666" s="1">
        <v>11.368717546666668</v>
      </c>
      <c r="F3666" t="s">
        <v>7948</v>
      </c>
    </row>
    <row r="3667" spans="1:6" x14ac:dyDescent="0.2">
      <c r="A3667" t="s">
        <v>736</v>
      </c>
      <c r="C3667" s="1">
        <v>11.371823086666666</v>
      </c>
      <c r="F3667" t="s">
        <v>6132</v>
      </c>
    </row>
    <row r="3668" spans="1:6" x14ac:dyDescent="0.2">
      <c r="A3668" t="s">
        <v>2056</v>
      </c>
      <c r="C3668" s="1">
        <v>11.373226428499999</v>
      </c>
      <c r="F3668" t="s">
        <v>7320</v>
      </c>
    </row>
    <row r="3669" spans="1:6" x14ac:dyDescent="0.2">
      <c r="A3669" t="s">
        <v>637</v>
      </c>
      <c r="C3669" s="1">
        <v>11.375266450666667</v>
      </c>
      <c r="F3669" t="s">
        <v>6043</v>
      </c>
    </row>
    <row r="3670" spans="1:6" x14ac:dyDescent="0.2">
      <c r="A3670" t="s">
        <v>2232</v>
      </c>
      <c r="C3670" s="1">
        <v>11.380376830000001</v>
      </c>
      <c r="F3670" t="s">
        <v>7480</v>
      </c>
    </row>
    <row r="3671" spans="1:6" x14ac:dyDescent="0.2">
      <c r="A3671" t="s">
        <v>190</v>
      </c>
      <c r="C3671" s="1">
        <v>11.38504157</v>
      </c>
      <c r="F3671" t="s">
        <v>5647</v>
      </c>
    </row>
    <row r="3672" spans="1:6" x14ac:dyDescent="0.2">
      <c r="A3672" t="s">
        <v>867</v>
      </c>
      <c r="C3672" s="1">
        <v>11.385049306666666</v>
      </c>
      <c r="F3672" t="s">
        <v>6248</v>
      </c>
    </row>
    <row r="3673" spans="1:6" x14ac:dyDescent="0.2">
      <c r="A3673" t="s">
        <v>2415</v>
      </c>
      <c r="C3673" s="1">
        <v>11.385493833666667</v>
      </c>
      <c r="F3673" t="s">
        <v>10398</v>
      </c>
    </row>
    <row r="3674" spans="1:6" x14ac:dyDescent="0.2">
      <c r="A3674" t="s">
        <v>3724</v>
      </c>
      <c r="C3674" s="1">
        <v>11.387735879999999</v>
      </c>
      <c r="F3674" t="s">
        <v>8828</v>
      </c>
    </row>
    <row r="3675" spans="1:6" x14ac:dyDescent="0.2">
      <c r="A3675" t="s">
        <v>2045</v>
      </c>
      <c r="C3675" s="1">
        <v>11.388456313333334</v>
      </c>
      <c r="F3675" t="s">
        <v>7309</v>
      </c>
    </row>
    <row r="3676" spans="1:6" x14ac:dyDescent="0.2">
      <c r="A3676" t="s">
        <v>4884</v>
      </c>
      <c r="C3676" s="1">
        <v>11.394160700666667</v>
      </c>
      <c r="F3676" t="s">
        <v>9868</v>
      </c>
    </row>
    <row r="3677" spans="1:6" x14ac:dyDescent="0.2">
      <c r="A3677" t="s">
        <v>4814</v>
      </c>
      <c r="C3677" s="1">
        <v>11.399900106666665</v>
      </c>
      <c r="F3677" t="s">
        <v>9808</v>
      </c>
    </row>
    <row r="3678" spans="1:6" x14ac:dyDescent="0.2">
      <c r="A3678" t="s">
        <v>300</v>
      </c>
      <c r="C3678" s="1">
        <v>11.400339559666667</v>
      </c>
      <c r="F3678" t="s">
        <v>5749</v>
      </c>
    </row>
    <row r="3679" spans="1:6" x14ac:dyDescent="0.2">
      <c r="A3679" t="s">
        <v>1014</v>
      </c>
      <c r="C3679" s="1">
        <v>11.414167376666667</v>
      </c>
      <c r="F3679" t="s">
        <v>6384</v>
      </c>
    </row>
    <row r="3680" spans="1:6" x14ac:dyDescent="0.2">
      <c r="A3680" t="s">
        <v>1125</v>
      </c>
      <c r="C3680" s="1">
        <v>11.41442359</v>
      </c>
      <c r="F3680" t="s">
        <v>6487</v>
      </c>
    </row>
    <row r="3681" spans="1:6" x14ac:dyDescent="0.2">
      <c r="A3681" t="s">
        <v>367</v>
      </c>
      <c r="C3681" s="1">
        <v>11.417867276666668</v>
      </c>
      <c r="F3681" t="s">
        <v>5808</v>
      </c>
    </row>
    <row r="3682" spans="1:6" x14ac:dyDescent="0.2">
      <c r="A3682" t="s">
        <v>5217</v>
      </c>
      <c r="C3682" s="1">
        <v>11.420470962666668</v>
      </c>
      <c r="F3682" t="s">
        <v>10161</v>
      </c>
    </row>
    <row r="3683" spans="1:6" x14ac:dyDescent="0.2">
      <c r="A3683" t="s">
        <v>4907</v>
      </c>
      <c r="C3683" s="1">
        <v>11.420614482666666</v>
      </c>
      <c r="F3683" t="s">
        <v>9890</v>
      </c>
    </row>
    <row r="3684" spans="1:6" x14ac:dyDescent="0.2">
      <c r="A3684" t="s">
        <v>2190</v>
      </c>
      <c r="C3684" s="1">
        <v>11.424196289999999</v>
      </c>
      <c r="F3684" t="s">
        <v>7442</v>
      </c>
    </row>
    <row r="3685" spans="1:6" x14ac:dyDescent="0.2">
      <c r="A3685" t="s">
        <v>5035</v>
      </c>
      <c r="C3685" s="1">
        <v>11.427521527333331</v>
      </c>
      <c r="F3685" t="s">
        <v>10003</v>
      </c>
    </row>
    <row r="3686" spans="1:6" x14ac:dyDescent="0.2">
      <c r="A3686" t="s">
        <v>4866</v>
      </c>
      <c r="C3686" s="1">
        <v>11.428332311666667</v>
      </c>
      <c r="F3686" t="s">
        <v>9854</v>
      </c>
    </row>
    <row r="3687" spans="1:6" x14ac:dyDescent="0.2">
      <c r="A3687" t="s">
        <v>4571</v>
      </c>
      <c r="C3687" s="1">
        <v>11.428612469999999</v>
      </c>
      <c r="F3687" t="s">
        <v>9581</v>
      </c>
    </row>
    <row r="3688" spans="1:6" x14ac:dyDescent="0.2">
      <c r="A3688" t="s">
        <v>1823</v>
      </c>
      <c r="C3688" s="1">
        <v>11.429860959999999</v>
      </c>
      <c r="F3688" t="s">
        <v>7119</v>
      </c>
    </row>
    <row r="3689" spans="1:6" x14ac:dyDescent="0.2">
      <c r="A3689" t="s">
        <v>3271</v>
      </c>
      <c r="C3689" s="1">
        <v>11.433567791666666</v>
      </c>
      <c r="F3689" t="s">
        <v>8425</v>
      </c>
    </row>
    <row r="3690" spans="1:6" x14ac:dyDescent="0.2">
      <c r="A3690" t="s">
        <v>4509</v>
      </c>
      <c r="C3690" s="1">
        <v>11.434273060666667</v>
      </c>
      <c r="F3690" t="s">
        <v>9525</v>
      </c>
    </row>
    <row r="3691" spans="1:6" x14ac:dyDescent="0.2">
      <c r="A3691" t="s">
        <v>4477</v>
      </c>
      <c r="C3691" s="1">
        <v>11.435485782999999</v>
      </c>
      <c r="F3691" t="s">
        <v>10438</v>
      </c>
    </row>
    <row r="3692" spans="1:6" x14ac:dyDescent="0.2">
      <c r="A3692" t="s">
        <v>2262</v>
      </c>
      <c r="C3692" s="1">
        <v>11.438393295333332</v>
      </c>
      <c r="F3692" t="s">
        <v>7508</v>
      </c>
    </row>
    <row r="3693" spans="1:6" x14ac:dyDescent="0.2">
      <c r="A3693" t="s">
        <v>4818</v>
      </c>
      <c r="C3693" s="1">
        <v>11.439870390333333</v>
      </c>
      <c r="F3693" t="s">
        <v>9812</v>
      </c>
    </row>
    <row r="3694" spans="1:6" x14ac:dyDescent="0.2">
      <c r="A3694" t="s">
        <v>3174</v>
      </c>
      <c r="C3694" s="1">
        <v>11.442006120666667</v>
      </c>
      <c r="F3694" t="s">
        <v>8335</v>
      </c>
    </row>
    <row r="3695" spans="1:6" x14ac:dyDescent="0.2">
      <c r="A3695" t="s">
        <v>2198</v>
      </c>
      <c r="C3695" s="1">
        <v>11.448364939999999</v>
      </c>
      <c r="F3695" t="s">
        <v>7450</v>
      </c>
    </row>
    <row r="3696" spans="1:6" x14ac:dyDescent="0.2">
      <c r="A3696" t="s">
        <v>1678</v>
      </c>
      <c r="C3696" s="1">
        <v>11.460826619333332</v>
      </c>
      <c r="F3696" t="s">
        <v>6989</v>
      </c>
    </row>
    <row r="3697" spans="1:6" x14ac:dyDescent="0.2">
      <c r="A3697" t="s">
        <v>3449</v>
      </c>
      <c r="C3697" s="1">
        <v>11.466556396666666</v>
      </c>
      <c r="F3697" t="s">
        <v>8585</v>
      </c>
    </row>
    <row r="3698" spans="1:6" x14ac:dyDescent="0.2">
      <c r="A3698" t="s">
        <v>3113</v>
      </c>
      <c r="C3698" s="1">
        <v>11.467976245999999</v>
      </c>
      <c r="F3698" t="s">
        <v>8282</v>
      </c>
    </row>
    <row r="3699" spans="1:6" x14ac:dyDescent="0.2">
      <c r="A3699" t="s">
        <v>3241</v>
      </c>
      <c r="C3699" s="1">
        <v>11.469248582333334</v>
      </c>
      <c r="F3699" t="s">
        <v>8399</v>
      </c>
    </row>
    <row r="3700" spans="1:6" x14ac:dyDescent="0.2">
      <c r="A3700" t="s">
        <v>3736</v>
      </c>
      <c r="C3700" s="1">
        <v>11.470321193666669</v>
      </c>
      <c r="F3700" t="s">
        <v>8840</v>
      </c>
    </row>
    <row r="3701" spans="1:6" x14ac:dyDescent="0.2">
      <c r="A3701" t="s">
        <v>4581</v>
      </c>
      <c r="C3701" s="1">
        <v>11.471874303333335</v>
      </c>
      <c r="F3701" t="s">
        <v>9591</v>
      </c>
    </row>
    <row r="3702" spans="1:6" x14ac:dyDescent="0.2">
      <c r="A3702" t="s">
        <v>2619</v>
      </c>
      <c r="C3702" s="1">
        <v>11.474344693333334</v>
      </c>
      <c r="F3702" t="s">
        <v>7828</v>
      </c>
    </row>
    <row r="3703" spans="1:6" x14ac:dyDescent="0.2">
      <c r="A3703" t="s">
        <v>3294</v>
      </c>
      <c r="C3703" s="1">
        <v>11.476885320999999</v>
      </c>
      <c r="F3703" t="s">
        <v>8446</v>
      </c>
    </row>
    <row r="3704" spans="1:6" x14ac:dyDescent="0.2">
      <c r="A3704" t="s">
        <v>1591</v>
      </c>
      <c r="C3704" s="1">
        <v>11.479938703</v>
      </c>
      <c r="F3704" t="s">
        <v>6911</v>
      </c>
    </row>
    <row r="3705" spans="1:6" x14ac:dyDescent="0.2">
      <c r="A3705" t="s">
        <v>697</v>
      </c>
      <c r="C3705" s="1">
        <v>11.48109644</v>
      </c>
      <c r="F3705" t="s">
        <v>6098</v>
      </c>
    </row>
    <row r="3706" spans="1:6" x14ac:dyDescent="0.2">
      <c r="A3706" t="s">
        <v>26</v>
      </c>
      <c r="C3706" s="1">
        <v>11.481337529999999</v>
      </c>
      <c r="F3706" t="s">
        <v>5506</v>
      </c>
    </row>
    <row r="3707" spans="1:6" x14ac:dyDescent="0.2">
      <c r="A3707" t="s">
        <v>3559</v>
      </c>
      <c r="C3707" s="1">
        <v>11.482516910000001</v>
      </c>
      <c r="F3707" t="s">
        <v>8683</v>
      </c>
    </row>
    <row r="3708" spans="1:6" x14ac:dyDescent="0.2">
      <c r="A3708" t="s">
        <v>2189</v>
      </c>
      <c r="C3708" s="1">
        <v>11.491111484000001</v>
      </c>
      <c r="F3708" t="s">
        <v>7441</v>
      </c>
    </row>
    <row r="3709" spans="1:6" x14ac:dyDescent="0.2">
      <c r="A3709" t="s">
        <v>5148</v>
      </c>
      <c r="C3709" s="1">
        <v>11.491373014999999</v>
      </c>
      <c r="F3709" t="s">
        <v>10103</v>
      </c>
    </row>
    <row r="3710" spans="1:6" x14ac:dyDescent="0.2">
      <c r="A3710" t="s">
        <v>2421</v>
      </c>
      <c r="C3710" s="1">
        <v>11.49538328</v>
      </c>
      <c r="F3710" t="s">
        <v>7650</v>
      </c>
    </row>
    <row r="3711" spans="1:6" x14ac:dyDescent="0.2">
      <c r="A3711" t="s">
        <v>722</v>
      </c>
      <c r="C3711" s="1">
        <v>11.498486125333335</v>
      </c>
      <c r="F3711" t="s">
        <v>722</v>
      </c>
    </row>
    <row r="3712" spans="1:6" x14ac:dyDescent="0.2">
      <c r="A3712" t="s">
        <v>2329</v>
      </c>
      <c r="C3712" s="1">
        <v>11.503168846666668</v>
      </c>
      <c r="F3712" t="s">
        <v>7566</v>
      </c>
    </row>
    <row r="3713" spans="1:6" x14ac:dyDescent="0.2">
      <c r="A3713" t="s">
        <v>2196</v>
      </c>
      <c r="C3713" s="1">
        <v>11.50414149</v>
      </c>
      <c r="F3713" t="s">
        <v>7448</v>
      </c>
    </row>
    <row r="3714" spans="1:6" x14ac:dyDescent="0.2">
      <c r="A3714" t="s">
        <v>2206</v>
      </c>
      <c r="C3714" s="1">
        <v>11.504961602</v>
      </c>
      <c r="F3714" t="s">
        <v>7457</v>
      </c>
    </row>
    <row r="3715" spans="1:6" x14ac:dyDescent="0.2">
      <c r="A3715" t="s">
        <v>4564</v>
      </c>
      <c r="C3715" s="1">
        <v>11.50721317</v>
      </c>
      <c r="F3715" t="s">
        <v>9575</v>
      </c>
    </row>
    <row r="3716" spans="1:6" x14ac:dyDescent="0.2">
      <c r="A3716" t="s">
        <v>345</v>
      </c>
      <c r="C3716" s="1">
        <v>11.513979833666667</v>
      </c>
      <c r="F3716" t="s">
        <v>5790</v>
      </c>
    </row>
    <row r="3717" spans="1:6" x14ac:dyDescent="0.2">
      <c r="A3717" t="s">
        <v>3307</v>
      </c>
      <c r="C3717" s="1">
        <v>11.51445708</v>
      </c>
      <c r="F3717" t="s">
        <v>8457</v>
      </c>
    </row>
    <row r="3718" spans="1:6" x14ac:dyDescent="0.2">
      <c r="A3718" t="s">
        <v>5236</v>
      </c>
      <c r="C3718" s="1">
        <v>11.516378679333334</v>
      </c>
      <c r="F3718" t="s">
        <v>10178</v>
      </c>
    </row>
    <row r="3719" spans="1:6" x14ac:dyDescent="0.2">
      <c r="A3719" t="s">
        <v>3828</v>
      </c>
      <c r="C3719" s="1">
        <v>11.526095661666666</v>
      </c>
      <c r="F3719" t="s">
        <v>8921</v>
      </c>
    </row>
    <row r="3720" spans="1:6" x14ac:dyDescent="0.2">
      <c r="A3720" t="s">
        <v>4163</v>
      </c>
      <c r="C3720" s="1">
        <v>11.528722873333335</v>
      </c>
      <c r="F3720" t="s">
        <v>9221</v>
      </c>
    </row>
    <row r="3721" spans="1:6" x14ac:dyDescent="0.2">
      <c r="A3721" t="s">
        <v>759</v>
      </c>
      <c r="C3721" s="1">
        <v>11.530159820666666</v>
      </c>
      <c r="F3721" t="s">
        <v>6152</v>
      </c>
    </row>
    <row r="3722" spans="1:6" x14ac:dyDescent="0.2">
      <c r="A3722" t="s">
        <v>1454</v>
      </c>
      <c r="C3722" s="1">
        <v>11.530319303333334</v>
      </c>
      <c r="F3722" t="s">
        <v>6790</v>
      </c>
    </row>
    <row r="3723" spans="1:6" x14ac:dyDescent="0.2">
      <c r="A3723" t="s">
        <v>548</v>
      </c>
      <c r="C3723" s="1">
        <v>11.531595475333333</v>
      </c>
      <c r="F3723" t="s">
        <v>5963</v>
      </c>
    </row>
    <row r="3724" spans="1:6" x14ac:dyDescent="0.2">
      <c r="A3724" t="s">
        <v>495</v>
      </c>
      <c r="C3724" s="1">
        <v>11.533386937333333</v>
      </c>
      <c r="F3724" t="s">
        <v>5921</v>
      </c>
    </row>
    <row r="3725" spans="1:6" x14ac:dyDescent="0.2">
      <c r="A3725" t="s">
        <v>4032</v>
      </c>
      <c r="C3725" s="1">
        <v>11.538778559333332</v>
      </c>
      <c r="F3725" t="s">
        <v>9106</v>
      </c>
    </row>
    <row r="3726" spans="1:6" x14ac:dyDescent="0.2">
      <c r="A3726" t="s">
        <v>3184</v>
      </c>
      <c r="C3726" s="1">
        <v>11.538990053333334</v>
      </c>
      <c r="F3726" t="s">
        <v>8345</v>
      </c>
    </row>
    <row r="3727" spans="1:6" x14ac:dyDescent="0.2">
      <c r="A3727" t="s">
        <v>4014</v>
      </c>
      <c r="C3727" s="1">
        <v>11.539955465666665</v>
      </c>
      <c r="F3727" t="s">
        <v>9089</v>
      </c>
    </row>
    <row r="3728" spans="1:6" x14ac:dyDescent="0.2">
      <c r="A3728" t="s">
        <v>811</v>
      </c>
      <c r="C3728" s="1">
        <v>11.543896208</v>
      </c>
      <c r="F3728" t="s">
        <v>6198</v>
      </c>
    </row>
    <row r="3729" spans="1:6" x14ac:dyDescent="0.2">
      <c r="A3729" t="s">
        <v>2025</v>
      </c>
      <c r="C3729" s="1">
        <v>11.545004543333334</v>
      </c>
      <c r="F3729" t="s">
        <v>7290</v>
      </c>
    </row>
    <row r="3730" spans="1:6" x14ac:dyDescent="0.2">
      <c r="A3730" t="s">
        <v>659</v>
      </c>
      <c r="C3730" s="1">
        <v>11.548442289333332</v>
      </c>
      <c r="F3730" t="s">
        <v>6063</v>
      </c>
    </row>
    <row r="3731" spans="1:6" x14ac:dyDescent="0.2">
      <c r="A3731" t="s">
        <v>1978</v>
      </c>
      <c r="C3731" s="1">
        <v>11.550748713333334</v>
      </c>
      <c r="F3731" t="s">
        <v>7253</v>
      </c>
    </row>
    <row r="3732" spans="1:6" x14ac:dyDescent="0.2">
      <c r="A3732" t="s">
        <v>5045</v>
      </c>
      <c r="C3732" s="1">
        <v>11.551173086666665</v>
      </c>
      <c r="F3732" t="s">
        <v>10012</v>
      </c>
    </row>
    <row r="3733" spans="1:6" x14ac:dyDescent="0.2">
      <c r="A3733" t="s">
        <v>1757</v>
      </c>
      <c r="C3733" s="1">
        <v>11.554908100666665</v>
      </c>
      <c r="F3733" t="s">
        <v>7060</v>
      </c>
    </row>
    <row r="3734" spans="1:6" x14ac:dyDescent="0.2">
      <c r="A3734" t="s">
        <v>2368</v>
      </c>
      <c r="C3734" s="1">
        <v>11.562685280000002</v>
      </c>
      <c r="F3734" t="s">
        <v>7602</v>
      </c>
    </row>
    <row r="3735" spans="1:6" x14ac:dyDescent="0.2">
      <c r="A3735" t="s">
        <v>2717</v>
      </c>
      <c r="C3735" s="1">
        <v>11.564346433333334</v>
      </c>
      <c r="F3735" t="s">
        <v>7914</v>
      </c>
    </row>
    <row r="3736" spans="1:6" x14ac:dyDescent="0.2">
      <c r="A3736" t="s">
        <v>4518</v>
      </c>
      <c r="C3736" s="1">
        <v>11.564908344999999</v>
      </c>
      <c r="F3736" t="s">
        <v>4518</v>
      </c>
    </row>
    <row r="3737" spans="1:6" x14ac:dyDescent="0.2">
      <c r="A3737" t="s">
        <v>1766</v>
      </c>
      <c r="C3737" s="1">
        <v>11.569761156666667</v>
      </c>
      <c r="F3737" t="s">
        <v>7067</v>
      </c>
    </row>
    <row r="3738" spans="1:6" x14ac:dyDescent="0.2">
      <c r="A3738" t="s">
        <v>2696</v>
      </c>
      <c r="C3738" s="1">
        <v>11.576140053333333</v>
      </c>
      <c r="F3738" t="s">
        <v>10406</v>
      </c>
    </row>
    <row r="3739" spans="1:6" x14ac:dyDescent="0.2">
      <c r="A3739" t="s">
        <v>5288</v>
      </c>
      <c r="C3739" s="1">
        <v>11.57673759</v>
      </c>
      <c r="F3739" t="s">
        <v>10224</v>
      </c>
    </row>
    <row r="3740" spans="1:6" x14ac:dyDescent="0.2">
      <c r="A3740" t="s">
        <v>4010</v>
      </c>
      <c r="C3740" s="1">
        <v>11.57903879</v>
      </c>
      <c r="F3740" t="s">
        <v>9085</v>
      </c>
    </row>
    <row r="3741" spans="1:6" x14ac:dyDescent="0.2">
      <c r="A3741" t="s">
        <v>2349</v>
      </c>
      <c r="C3741" s="1">
        <v>11.581270286666665</v>
      </c>
      <c r="F3741" t="s">
        <v>7585</v>
      </c>
    </row>
    <row r="3742" spans="1:6" x14ac:dyDescent="0.2">
      <c r="A3742" t="s">
        <v>454</v>
      </c>
      <c r="C3742" s="1">
        <v>11.582349754999999</v>
      </c>
      <c r="F3742" t="s">
        <v>5885</v>
      </c>
    </row>
    <row r="3743" spans="1:6" x14ac:dyDescent="0.2">
      <c r="A3743" t="s">
        <v>2108</v>
      </c>
      <c r="C3743" s="1">
        <v>11.584973654999999</v>
      </c>
      <c r="F3743" t="s">
        <v>7369</v>
      </c>
    </row>
    <row r="3744" spans="1:6" x14ac:dyDescent="0.2">
      <c r="A3744" t="s">
        <v>3860</v>
      </c>
      <c r="C3744" s="1">
        <v>11.587684118666667</v>
      </c>
      <c r="F3744" t="s">
        <v>8951</v>
      </c>
    </row>
    <row r="3745" spans="1:6" x14ac:dyDescent="0.2">
      <c r="A3745" t="s">
        <v>432</v>
      </c>
      <c r="C3745" s="1">
        <v>11.600788792333333</v>
      </c>
      <c r="F3745" t="s">
        <v>5868</v>
      </c>
    </row>
    <row r="3746" spans="1:6" x14ac:dyDescent="0.2">
      <c r="A3746" t="s">
        <v>3535</v>
      </c>
      <c r="C3746" s="1">
        <v>11.604783596666666</v>
      </c>
      <c r="F3746" t="s">
        <v>8660</v>
      </c>
    </row>
    <row r="3747" spans="1:6" x14ac:dyDescent="0.2">
      <c r="A3747" t="s">
        <v>3585</v>
      </c>
      <c r="C3747" s="1">
        <v>11.608513196333334</v>
      </c>
      <c r="F3747" t="s">
        <v>8705</v>
      </c>
    </row>
    <row r="3748" spans="1:6" x14ac:dyDescent="0.2">
      <c r="A3748" t="s">
        <v>3531</v>
      </c>
      <c r="C3748" s="1">
        <v>11.623663518499999</v>
      </c>
      <c r="F3748" t="s">
        <v>3531</v>
      </c>
    </row>
    <row r="3749" spans="1:6" x14ac:dyDescent="0.2">
      <c r="A3749" t="s">
        <v>2983</v>
      </c>
      <c r="C3749" s="1">
        <v>11.629316226666667</v>
      </c>
      <c r="F3749" t="s">
        <v>8157</v>
      </c>
    </row>
    <row r="3750" spans="1:6" x14ac:dyDescent="0.2">
      <c r="A3750" t="s">
        <v>3001</v>
      </c>
      <c r="C3750" s="1">
        <v>11.635826716666665</v>
      </c>
      <c r="F3750" t="s">
        <v>8173</v>
      </c>
    </row>
    <row r="3751" spans="1:6" x14ac:dyDescent="0.2">
      <c r="A3751" t="s">
        <v>5280</v>
      </c>
      <c r="C3751" s="1">
        <v>11.637161110000001</v>
      </c>
      <c r="F3751" t="s">
        <v>10217</v>
      </c>
    </row>
    <row r="3752" spans="1:6" x14ac:dyDescent="0.2">
      <c r="A3752" t="s">
        <v>4487</v>
      </c>
      <c r="C3752" s="1">
        <v>11.638413763333332</v>
      </c>
      <c r="F3752" t="s">
        <v>9506</v>
      </c>
    </row>
    <row r="3753" spans="1:6" x14ac:dyDescent="0.2">
      <c r="A3753" t="s">
        <v>4677</v>
      </c>
      <c r="C3753" s="1">
        <v>11.645153162</v>
      </c>
      <c r="F3753" t="s">
        <v>9679</v>
      </c>
    </row>
    <row r="3754" spans="1:6" x14ac:dyDescent="0.2">
      <c r="A3754" t="s">
        <v>98</v>
      </c>
      <c r="C3754" s="1">
        <v>11.653432093333331</v>
      </c>
      <c r="F3754" t="s">
        <v>5568</v>
      </c>
    </row>
    <row r="3755" spans="1:6" x14ac:dyDescent="0.2">
      <c r="A3755" t="s">
        <v>2960</v>
      </c>
      <c r="C3755" s="1">
        <v>11.653976983333335</v>
      </c>
      <c r="F3755" t="s">
        <v>8136</v>
      </c>
    </row>
    <row r="3756" spans="1:6" x14ac:dyDescent="0.2">
      <c r="A3756" t="s">
        <v>2026</v>
      </c>
      <c r="C3756" s="1">
        <v>11.658595507333333</v>
      </c>
      <c r="F3756" t="s">
        <v>7291</v>
      </c>
    </row>
    <row r="3757" spans="1:6" x14ac:dyDescent="0.2">
      <c r="A3757" t="s">
        <v>3759</v>
      </c>
      <c r="C3757" s="1">
        <v>11.658744254666667</v>
      </c>
      <c r="F3757" t="s">
        <v>8861</v>
      </c>
    </row>
    <row r="3758" spans="1:6" x14ac:dyDescent="0.2">
      <c r="A3758" t="s">
        <v>4638</v>
      </c>
      <c r="C3758" s="1">
        <v>11.667076222666665</v>
      </c>
      <c r="F3758" t="s">
        <v>9644</v>
      </c>
    </row>
    <row r="3759" spans="1:6" x14ac:dyDescent="0.2">
      <c r="A3759" t="s">
        <v>4705</v>
      </c>
      <c r="C3759" s="1">
        <v>11.675037230000001</v>
      </c>
      <c r="F3759" t="s">
        <v>9705</v>
      </c>
    </row>
    <row r="3760" spans="1:6" x14ac:dyDescent="0.2">
      <c r="A3760" t="s">
        <v>4904</v>
      </c>
      <c r="C3760" s="1">
        <v>11.681381023333332</v>
      </c>
      <c r="F3760" t="s">
        <v>9887</v>
      </c>
    </row>
    <row r="3761" spans="1:6" x14ac:dyDescent="0.2">
      <c r="A3761" t="s">
        <v>1492</v>
      </c>
      <c r="C3761" s="1">
        <v>11.686206266666666</v>
      </c>
      <c r="F3761" t="s">
        <v>1492</v>
      </c>
    </row>
    <row r="3762" spans="1:6" x14ac:dyDescent="0.2">
      <c r="A3762" t="s">
        <v>3542</v>
      </c>
      <c r="C3762" s="1">
        <v>11.687922125666667</v>
      </c>
      <c r="F3762" t="s">
        <v>8667</v>
      </c>
    </row>
    <row r="3763" spans="1:6" x14ac:dyDescent="0.2">
      <c r="A3763" t="s">
        <v>2627</v>
      </c>
      <c r="C3763" s="1">
        <v>11.699966439999999</v>
      </c>
      <c r="F3763" t="s">
        <v>7834</v>
      </c>
    </row>
    <row r="3764" spans="1:6" x14ac:dyDescent="0.2">
      <c r="A3764" t="s">
        <v>4525</v>
      </c>
      <c r="C3764" s="1">
        <v>11.701662158666666</v>
      </c>
      <c r="F3764" t="s">
        <v>9540</v>
      </c>
    </row>
    <row r="3765" spans="1:6" x14ac:dyDescent="0.2">
      <c r="A3765" t="s">
        <v>3347</v>
      </c>
      <c r="C3765" s="1">
        <v>11.707246113666669</v>
      </c>
      <c r="F3765" t="s">
        <v>8496</v>
      </c>
    </row>
    <row r="3766" spans="1:6" x14ac:dyDescent="0.2">
      <c r="A3766" t="s">
        <v>3687</v>
      </c>
      <c r="C3766" s="1">
        <v>11.719802371499998</v>
      </c>
      <c r="F3766" t="s">
        <v>8797</v>
      </c>
    </row>
    <row r="3767" spans="1:6" x14ac:dyDescent="0.2">
      <c r="A3767" t="s">
        <v>568</v>
      </c>
      <c r="C3767" s="1">
        <v>11.721870965000001</v>
      </c>
      <c r="F3767" t="s">
        <v>5982</v>
      </c>
    </row>
    <row r="3768" spans="1:6" x14ac:dyDescent="0.2">
      <c r="A3768" t="s">
        <v>4334</v>
      </c>
      <c r="C3768" s="1">
        <v>11.722892229999999</v>
      </c>
      <c r="F3768" t="s">
        <v>9370</v>
      </c>
    </row>
    <row r="3769" spans="1:6" x14ac:dyDescent="0.2">
      <c r="A3769" t="s">
        <v>4810</v>
      </c>
      <c r="C3769" s="1">
        <v>11.723847826666665</v>
      </c>
      <c r="F3769" t="s">
        <v>9804</v>
      </c>
    </row>
    <row r="3770" spans="1:6" x14ac:dyDescent="0.2">
      <c r="A3770" t="s">
        <v>1778</v>
      </c>
      <c r="C3770" s="1">
        <v>11.725932086999999</v>
      </c>
      <c r="F3770" t="s">
        <v>7079</v>
      </c>
    </row>
    <row r="3771" spans="1:6" x14ac:dyDescent="0.2">
      <c r="A3771" t="s">
        <v>264</v>
      </c>
      <c r="C3771" s="1">
        <v>11.728333213333334</v>
      </c>
      <c r="F3771" t="s">
        <v>5714</v>
      </c>
    </row>
    <row r="3772" spans="1:6" x14ac:dyDescent="0.2">
      <c r="A3772" t="s">
        <v>1821</v>
      </c>
      <c r="C3772" s="1">
        <v>11.732244568333334</v>
      </c>
      <c r="F3772" t="s">
        <v>1821</v>
      </c>
    </row>
    <row r="3773" spans="1:6" x14ac:dyDescent="0.2">
      <c r="A3773" t="s">
        <v>2144</v>
      </c>
      <c r="C3773" s="1">
        <v>11.739055138499999</v>
      </c>
      <c r="F3773" t="s">
        <v>7402</v>
      </c>
    </row>
    <row r="3774" spans="1:6" x14ac:dyDescent="0.2">
      <c r="A3774" t="s">
        <v>1307</v>
      </c>
      <c r="C3774" s="1">
        <v>11.741348975999999</v>
      </c>
      <c r="F3774" t="s">
        <v>6659</v>
      </c>
    </row>
    <row r="3775" spans="1:6" x14ac:dyDescent="0.2">
      <c r="A3775" t="s">
        <v>955</v>
      </c>
      <c r="C3775" s="1">
        <v>11.742374925333332</v>
      </c>
      <c r="F3775" t="s">
        <v>6329</v>
      </c>
    </row>
    <row r="3776" spans="1:6" x14ac:dyDescent="0.2">
      <c r="A3776" t="s">
        <v>4936</v>
      </c>
      <c r="C3776" s="1">
        <v>11.743792206666667</v>
      </c>
      <c r="F3776" t="s">
        <v>9916</v>
      </c>
    </row>
    <row r="3777" spans="1:6" x14ac:dyDescent="0.2">
      <c r="A3777" t="s">
        <v>5038</v>
      </c>
      <c r="C3777" s="1">
        <v>11.753270603333334</v>
      </c>
      <c r="F3777" t="s">
        <v>10006</v>
      </c>
    </row>
    <row r="3778" spans="1:6" x14ac:dyDescent="0.2">
      <c r="A3778" t="s">
        <v>3049</v>
      </c>
      <c r="C3778" s="1">
        <v>11.753380525666666</v>
      </c>
      <c r="F3778" t="s">
        <v>8219</v>
      </c>
    </row>
    <row r="3779" spans="1:6" x14ac:dyDescent="0.2">
      <c r="A3779" t="s">
        <v>4022</v>
      </c>
      <c r="C3779" s="1">
        <v>11.762143925333334</v>
      </c>
      <c r="F3779" t="s">
        <v>9096</v>
      </c>
    </row>
    <row r="3780" spans="1:6" x14ac:dyDescent="0.2">
      <c r="A3780" t="s">
        <v>4730</v>
      </c>
      <c r="C3780" s="1">
        <v>11.762586009333333</v>
      </c>
      <c r="F3780" t="s">
        <v>9728</v>
      </c>
    </row>
    <row r="3781" spans="1:6" x14ac:dyDescent="0.2">
      <c r="A3781" t="s">
        <v>4139</v>
      </c>
      <c r="C3781" s="1">
        <v>11.766845036666666</v>
      </c>
      <c r="F3781" t="s">
        <v>9201</v>
      </c>
    </row>
    <row r="3782" spans="1:6" x14ac:dyDescent="0.2">
      <c r="A3782" t="s">
        <v>1448</v>
      </c>
      <c r="C3782" s="1">
        <v>11.769293395</v>
      </c>
      <c r="F3782" t="s">
        <v>1448</v>
      </c>
    </row>
    <row r="3783" spans="1:6" x14ac:dyDescent="0.2">
      <c r="A3783" t="s">
        <v>15</v>
      </c>
      <c r="C3783" s="1">
        <v>11.772080589</v>
      </c>
      <c r="F3783" t="s">
        <v>5495</v>
      </c>
    </row>
    <row r="3784" spans="1:6" x14ac:dyDescent="0.2">
      <c r="A3784" t="s">
        <v>4467</v>
      </c>
      <c r="C3784" s="1">
        <v>11.775489904666665</v>
      </c>
      <c r="F3784" t="s">
        <v>9491</v>
      </c>
    </row>
    <row r="3785" spans="1:6" x14ac:dyDescent="0.2">
      <c r="A3785" t="s">
        <v>4871</v>
      </c>
      <c r="C3785" s="1">
        <v>11.776105653</v>
      </c>
      <c r="F3785" t="s">
        <v>9858</v>
      </c>
    </row>
    <row r="3786" spans="1:6" x14ac:dyDescent="0.2">
      <c r="A3786" t="s">
        <v>3267</v>
      </c>
      <c r="C3786" s="1">
        <v>11.77681578</v>
      </c>
      <c r="F3786" t="s">
        <v>8421</v>
      </c>
    </row>
    <row r="3787" spans="1:6" x14ac:dyDescent="0.2">
      <c r="A3787" t="s">
        <v>941</v>
      </c>
      <c r="C3787" s="1">
        <v>11.778765797666665</v>
      </c>
      <c r="F3787" t="s">
        <v>6315</v>
      </c>
    </row>
    <row r="3788" spans="1:6" x14ac:dyDescent="0.2">
      <c r="A3788" t="s">
        <v>4939</v>
      </c>
      <c r="C3788" s="1">
        <v>11.783299379333334</v>
      </c>
      <c r="F3788" t="s">
        <v>9918</v>
      </c>
    </row>
    <row r="3789" spans="1:6" x14ac:dyDescent="0.2">
      <c r="A3789" t="s">
        <v>5144</v>
      </c>
      <c r="C3789" s="1">
        <v>11.785876789999998</v>
      </c>
      <c r="F3789" t="s">
        <v>10099</v>
      </c>
    </row>
    <row r="3790" spans="1:6" x14ac:dyDescent="0.2">
      <c r="A3790" t="s">
        <v>5110</v>
      </c>
      <c r="B3790" t="s">
        <v>5467</v>
      </c>
      <c r="C3790" s="1">
        <v>11.806232173333333</v>
      </c>
      <c r="F3790" t="s">
        <v>5467</v>
      </c>
    </row>
    <row r="3791" spans="1:6" x14ac:dyDescent="0.2">
      <c r="A3791" t="s">
        <v>4464</v>
      </c>
      <c r="C3791" s="1">
        <v>11.806853808333335</v>
      </c>
      <c r="F3791" t="s">
        <v>9488</v>
      </c>
    </row>
    <row r="3792" spans="1:6" x14ac:dyDescent="0.2">
      <c r="A3792" t="s">
        <v>3738</v>
      </c>
      <c r="C3792" s="1">
        <v>11.809480977666666</v>
      </c>
      <c r="F3792" t="s">
        <v>8842</v>
      </c>
    </row>
    <row r="3793" spans="1:6" x14ac:dyDescent="0.2">
      <c r="A3793" t="s">
        <v>2655</v>
      </c>
      <c r="C3793" s="1">
        <v>11.810467948000001</v>
      </c>
      <c r="F3793" t="s">
        <v>2655</v>
      </c>
    </row>
    <row r="3794" spans="1:6" x14ac:dyDescent="0.2">
      <c r="A3794" t="s">
        <v>4658</v>
      </c>
      <c r="C3794" s="1">
        <v>11.810779686666669</v>
      </c>
      <c r="F3794" t="s">
        <v>9661</v>
      </c>
    </row>
    <row r="3795" spans="1:6" x14ac:dyDescent="0.2">
      <c r="A3795" t="s">
        <v>5289</v>
      </c>
      <c r="C3795" s="1">
        <v>11.813975783333333</v>
      </c>
      <c r="F3795" t="s">
        <v>10225</v>
      </c>
    </row>
    <row r="3796" spans="1:6" x14ac:dyDescent="0.2">
      <c r="A3796" t="s">
        <v>338</v>
      </c>
      <c r="C3796" s="1">
        <v>11.814187459999999</v>
      </c>
      <c r="F3796" t="s">
        <v>5783</v>
      </c>
    </row>
    <row r="3797" spans="1:6" x14ac:dyDescent="0.2">
      <c r="A3797" t="s">
        <v>1253</v>
      </c>
      <c r="C3797" s="1">
        <v>11.820091770000001</v>
      </c>
      <c r="F3797" t="s">
        <v>6610</v>
      </c>
    </row>
    <row r="3798" spans="1:6" x14ac:dyDescent="0.2">
      <c r="A3798" t="s">
        <v>1174</v>
      </c>
      <c r="C3798" s="1">
        <v>11.825137936666666</v>
      </c>
      <c r="F3798" t="s">
        <v>6534</v>
      </c>
    </row>
    <row r="3799" spans="1:6" x14ac:dyDescent="0.2">
      <c r="A3799" t="s">
        <v>4131</v>
      </c>
      <c r="C3799" s="1">
        <v>11.825493450000002</v>
      </c>
      <c r="F3799" t="s">
        <v>4131</v>
      </c>
    </row>
    <row r="3800" spans="1:6" x14ac:dyDescent="0.2">
      <c r="A3800" t="s">
        <v>2550</v>
      </c>
      <c r="C3800" s="1">
        <v>11.827325984666667</v>
      </c>
      <c r="F3800" t="s">
        <v>2550</v>
      </c>
    </row>
    <row r="3801" spans="1:6" x14ac:dyDescent="0.2">
      <c r="A3801" t="s">
        <v>4590</v>
      </c>
      <c r="C3801" s="1">
        <v>11.82760435</v>
      </c>
      <c r="F3801" t="s">
        <v>9600</v>
      </c>
    </row>
    <row r="3802" spans="1:6" x14ac:dyDescent="0.2">
      <c r="A3802" t="s">
        <v>5373</v>
      </c>
      <c r="C3802" s="1">
        <v>11.83407014</v>
      </c>
      <c r="F3802" t="s">
        <v>10298</v>
      </c>
    </row>
    <row r="3803" spans="1:6" x14ac:dyDescent="0.2">
      <c r="A3803" t="s">
        <v>1381</v>
      </c>
      <c r="C3803" s="1">
        <v>11.834691639333334</v>
      </c>
      <c r="F3803" t="s">
        <v>6723</v>
      </c>
    </row>
    <row r="3804" spans="1:6" x14ac:dyDescent="0.2">
      <c r="A3804" t="s">
        <v>5242</v>
      </c>
      <c r="C3804" s="1">
        <v>11.842755146333333</v>
      </c>
      <c r="F3804" t="s">
        <v>10184</v>
      </c>
    </row>
    <row r="3805" spans="1:6" x14ac:dyDescent="0.2">
      <c r="A3805" t="s">
        <v>1054</v>
      </c>
      <c r="C3805" s="1">
        <v>11.845106304333333</v>
      </c>
      <c r="F3805" t="s">
        <v>6419</v>
      </c>
    </row>
    <row r="3806" spans="1:6" x14ac:dyDescent="0.2">
      <c r="A3806" t="s">
        <v>3622</v>
      </c>
      <c r="C3806" s="1">
        <v>11.849298957</v>
      </c>
      <c r="F3806" t="s">
        <v>8740</v>
      </c>
    </row>
    <row r="3807" spans="1:6" x14ac:dyDescent="0.2">
      <c r="A3807" t="s">
        <v>2431</v>
      </c>
      <c r="C3807" s="1">
        <v>11.853210976666666</v>
      </c>
      <c r="F3807" t="s">
        <v>7658</v>
      </c>
    </row>
    <row r="3808" spans="1:6" x14ac:dyDescent="0.2">
      <c r="A3808" t="s">
        <v>3842</v>
      </c>
      <c r="C3808" s="1">
        <v>11.855056364333334</v>
      </c>
      <c r="F3808" t="s">
        <v>8933</v>
      </c>
    </row>
    <row r="3809" spans="1:6" x14ac:dyDescent="0.2">
      <c r="A3809" t="s">
        <v>466</v>
      </c>
      <c r="C3809" s="1">
        <v>11.855726730333332</v>
      </c>
      <c r="F3809" t="s">
        <v>5895</v>
      </c>
    </row>
    <row r="3810" spans="1:6" x14ac:dyDescent="0.2">
      <c r="A3810" t="s">
        <v>1928</v>
      </c>
      <c r="C3810" s="1">
        <v>11.85600721</v>
      </c>
      <c r="F3810" t="s">
        <v>7208</v>
      </c>
    </row>
    <row r="3811" spans="1:6" x14ac:dyDescent="0.2">
      <c r="A3811" t="s">
        <v>107</v>
      </c>
      <c r="C3811" s="1">
        <v>11.856124908333333</v>
      </c>
      <c r="F3811" t="s">
        <v>5573</v>
      </c>
    </row>
    <row r="3812" spans="1:6" x14ac:dyDescent="0.2">
      <c r="A3812" t="s">
        <v>3394</v>
      </c>
      <c r="C3812" s="1">
        <v>11.857633031666666</v>
      </c>
      <c r="F3812" t="s">
        <v>8537</v>
      </c>
    </row>
    <row r="3813" spans="1:6" x14ac:dyDescent="0.2">
      <c r="A3813" t="s">
        <v>2937</v>
      </c>
      <c r="C3813" s="1">
        <v>11.85854688</v>
      </c>
      <c r="F3813" t="s">
        <v>8114</v>
      </c>
    </row>
    <row r="3814" spans="1:6" x14ac:dyDescent="0.2">
      <c r="A3814" t="s">
        <v>2163</v>
      </c>
      <c r="C3814" s="1">
        <v>11.861444745666667</v>
      </c>
      <c r="F3814" t="s">
        <v>2163</v>
      </c>
    </row>
    <row r="3815" spans="1:6" x14ac:dyDescent="0.2">
      <c r="A3815" t="s">
        <v>3911</v>
      </c>
      <c r="C3815" s="1">
        <v>11.865698719999999</v>
      </c>
      <c r="F3815" t="s">
        <v>8996</v>
      </c>
    </row>
    <row r="3816" spans="1:6" x14ac:dyDescent="0.2">
      <c r="A3816" t="s">
        <v>1615</v>
      </c>
      <c r="C3816" s="1">
        <v>11.87469671</v>
      </c>
      <c r="F3816" t="s">
        <v>1615</v>
      </c>
    </row>
    <row r="3817" spans="1:6" x14ac:dyDescent="0.2">
      <c r="A3817" t="s">
        <v>1138</v>
      </c>
      <c r="C3817" s="1">
        <v>11.879698361999999</v>
      </c>
      <c r="F3817" t="s">
        <v>6500</v>
      </c>
    </row>
    <row r="3818" spans="1:6" x14ac:dyDescent="0.2">
      <c r="A3818" t="s">
        <v>1290</v>
      </c>
      <c r="C3818" s="1">
        <v>11.880720399666666</v>
      </c>
      <c r="F3818" t="s">
        <v>6643</v>
      </c>
    </row>
    <row r="3819" spans="1:6" x14ac:dyDescent="0.2">
      <c r="A3819" t="s">
        <v>2984</v>
      </c>
      <c r="C3819" s="1">
        <v>11.900363963333334</v>
      </c>
      <c r="F3819" t="s">
        <v>8158</v>
      </c>
    </row>
    <row r="3820" spans="1:6" x14ac:dyDescent="0.2">
      <c r="A3820" t="s">
        <v>5374</v>
      </c>
      <c r="C3820" s="1">
        <v>11.900592313333334</v>
      </c>
      <c r="F3820" t="s">
        <v>10299</v>
      </c>
    </row>
    <row r="3821" spans="1:6" x14ac:dyDescent="0.2">
      <c r="A3821" t="s">
        <v>609</v>
      </c>
      <c r="C3821" s="1">
        <v>11.906855555333335</v>
      </c>
      <c r="F3821" t="s">
        <v>6017</v>
      </c>
    </row>
    <row r="3822" spans="1:6" x14ac:dyDescent="0.2">
      <c r="A3822" t="s">
        <v>2598</v>
      </c>
      <c r="C3822" s="1">
        <v>11.914280103333333</v>
      </c>
      <c r="F3822" t="s">
        <v>7810</v>
      </c>
    </row>
    <row r="3823" spans="1:6" x14ac:dyDescent="0.2">
      <c r="A3823" t="s">
        <v>4569</v>
      </c>
      <c r="C3823" s="1">
        <v>11.917810994333331</v>
      </c>
      <c r="F3823" t="s">
        <v>9579</v>
      </c>
    </row>
    <row r="3824" spans="1:6" x14ac:dyDescent="0.2">
      <c r="A3824" t="s">
        <v>1516</v>
      </c>
      <c r="C3824" s="1">
        <v>11.92489803</v>
      </c>
      <c r="F3824" t="s">
        <v>10378</v>
      </c>
    </row>
    <row r="3825" spans="1:6" x14ac:dyDescent="0.2">
      <c r="A3825" t="s">
        <v>1696</v>
      </c>
      <c r="C3825" s="1">
        <v>11.932620536666667</v>
      </c>
      <c r="F3825" t="s">
        <v>1696</v>
      </c>
    </row>
    <row r="3826" spans="1:6" x14ac:dyDescent="0.2">
      <c r="A3826" t="s">
        <v>3758</v>
      </c>
      <c r="C3826" s="1">
        <v>11.933122733333335</v>
      </c>
      <c r="F3826" t="s">
        <v>8860</v>
      </c>
    </row>
    <row r="3827" spans="1:6" x14ac:dyDescent="0.2">
      <c r="A3827" t="s">
        <v>575</v>
      </c>
      <c r="C3827" s="1">
        <v>11.933123264999999</v>
      </c>
      <c r="F3827" t="s">
        <v>5989</v>
      </c>
    </row>
    <row r="3828" spans="1:6" x14ac:dyDescent="0.2">
      <c r="A3828" t="s">
        <v>4486</v>
      </c>
      <c r="C3828" s="1">
        <v>11.936131089</v>
      </c>
      <c r="F3828" t="s">
        <v>9505</v>
      </c>
    </row>
    <row r="3829" spans="1:6" x14ac:dyDescent="0.2">
      <c r="A3829" t="s">
        <v>2819</v>
      </c>
      <c r="C3829" s="1">
        <v>11.937770596666667</v>
      </c>
      <c r="F3829" t="s">
        <v>8009</v>
      </c>
    </row>
    <row r="3830" spans="1:6" x14ac:dyDescent="0.2">
      <c r="A3830" t="s">
        <v>2122</v>
      </c>
      <c r="C3830" s="1">
        <v>11.938028394999998</v>
      </c>
      <c r="F3830" t="s">
        <v>7383</v>
      </c>
    </row>
    <row r="3831" spans="1:6" x14ac:dyDescent="0.2">
      <c r="A3831" t="s">
        <v>4399</v>
      </c>
      <c r="C3831" s="1">
        <v>11.945663296666666</v>
      </c>
      <c r="F3831" t="s">
        <v>9432</v>
      </c>
    </row>
    <row r="3832" spans="1:6" x14ac:dyDescent="0.2">
      <c r="A3832" t="s">
        <v>3335</v>
      </c>
      <c r="C3832" s="1">
        <v>11.947145281666666</v>
      </c>
      <c r="F3832" t="s">
        <v>8484</v>
      </c>
    </row>
    <row r="3833" spans="1:6" x14ac:dyDescent="0.2">
      <c r="A3833" t="s">
        <v>2176</v>
      </c>
      <c r="C3833" s="1">
        <v>11.949520598666666</v>
      </c>
      <c r="F3833" t="s">
        <v>7430</v>
      </c>
    </row>
    <row r="3834" spans="1:6" x14ac:dyDescent="0.2">
      <c r="A3834" t="s">
        <v>4397</v>
      </c>
      <c r="C3834" s="1">
        <v>11.95344422</v>
      </c>
      <c r="F3834" t="s">
        <v>9430</v>
      </c>
    </row>
    <row r="3835" spans="1:6" x14ac:dyDescent="0.2">
      <c r="A3835" t="s">
        <v>800</v>
      </c>
      <c r="C3835" s="1">
        <v>11.95594629</v>
      </c>
      <c r="F3835" t="s">
        <v>6188</v>
      </c>
    </row>
    <row r="3836" spans="1:6" x14ac:dyDescent="0.2">
      <c r="A3836" t="s">
        <v>2244</v>
      </c>
      <c r="C3836" s="1">
        <v>11.956568523333333</v>
      </c>
      <c r="F3836" t="s">
        <v>7490</v>
      </c>
    </row>
    <row r="3837" spans="1:6" x14ac:dyDescent="0.2">
      <c r="A3837" t="s">
        <v>4875</v>
      </c>
      <c r="C3837" s="1">
        <v>11.960449936333333</v>
      </c>
      <c r="F3837" t="s">
        <v>9861</v>
      </c>
    </row>
    <row r="3838" spans="1:6" x14ac:dyDescent="0.2">
      <c r="A3838" t="s">
        <v>122</v>
      </c>
      <c r="C3838" s="1">
        <v>11.961440402666668</v>
      </c>
      <c r="F3838" t="s">
        <v>5587</v>
      </c>
    </row>
    <row r="3839" spans="1:6" x14ac:dyDescent="0.2">
      <c r="A3839" t="s">
        <v>2341</v>
      </c>
      <c r="B3839" t="s">
        <v>5485</v>
      </c>
      <c r="C3839" s="1">
        <v>11.965118193666667</v>
      </c>
      <c r="F3839" t="s">
        <v>5485</v>
      </c>
    </row>
    <row r="3840" spans="1:6" x14ac:dyDescent="0.2">
      <c r="A3840" t="s">
        <v>2278</v>
      </c>
      <c r="C3840" s="1">
        <v>11.965526946666666</v>
      </c>
      <c r="F3840" t="s">
        <v>7523</v>
      </c>
    </row>
    <row r="3841" spans="1:6" x14ac:dyDescent="0.2">
      <c r="A3841" t="s">
        <v>248</v>
      </c>
      <c r="C3841" s="1">
        <v>11.965644273333334</v>
      </c>
      <c r="F3841" t="s">
        <v>5699</v>
      </c>
    </row>
    <row r="3842" spans="1:6" x14ac:dyDescent="0.2">
      <c r="A3842" t="s">
        <v>3291</v>
      </c>
      <c r="C3842" s="1">
        <v>11.968446084333332</v>
      </c>
      <c r="F3842" t="s">
        <v>8443</v>
      </c>
    </row>
    <row r="3843" spans="1:6" x14ac:dyDescent="0.2">
      <c r="A3843" t="s">
        <v>1235</v>
      </c>
      <c r="C3843" s="1">
        <v>11.973237901333334</v>
      </c>
      <c r="F3843" t="s">
        <v>6593</v>
      </c>
    </row>
    <row r="3844" spans="1:6" x14ac:dyDescent="0.2">
      <c r="A3844" t="s">
        <v>577</v>
      </c>
      <c r="C3844" s="1">
        <v>11.973575553333333</v>
      </c>
      <c r="F3844" t="s">
        <v>577</v>
      </c>
    </row>
    <row r="3845" spans="1:6" x14ac:dyDescent="0.2">
      <c r="A3845" t="s">
        <v>4513</v>
      </c>
      <c r="C3845" s="1">
        <v>11.97415825</v>
      </c>
      <c r="F3845" t="s">
        <v>9529</v>
      </c>
    </row>
    <row r="3846" spans="1:6" x14ac:dyDescent="0.2">
      <c r="A3846" t="s">
        <v>1619</v>
      </c>
      <c r="C3846" s="1">
        <v>11.97608752</v>
      </c>
      <c r="F3846" t="s">
        <v>6935</v>
      </c>
    </row>
    <row r="3847" spans="1:6" x14ac:dyDescent="0.2">
      <c r="A3847" t="s">
        <v>5225</v>
      </c>
      <c r="C3847" s="1">
        <v>11.978841054</v>
      </c>
      <c r="F3847" t="s">
        <v>10169</v>
      </c>
    </row>
    <row r="3848" spans="1:6" x14ac:dyDescent="0.2">
      <c r="A3848" t="s">
        <v>3797</v>
      </c>
      <c r="C3848" s="1">
        <v>11.980077599333333</v>
      </c>
      <c r="F3848" t="s">
        <v>3797</v>
      </c>
    </row>
    <row r="3849" spans="1:6" x14ac:dyDescent="0.2">
      <c r="A3849" t="s">
        <v>1413</v>
      </c>
      <c r="C3849" s="1">
        <v>11.983629320666665</v>
      </c>
      <c r="F3849" t="s">
        <v>6754</v>
      </c>
    </row>
    <row r="3850" spans="1:6" x14ac:dyDescent="0.2">
      <c r="A3850" t="s">
        <v>4105</v>
      </c>
      <c r="C3850" s="1">
        <v>11.984411199999998</v>
      </c>
      <c r="F3850" t="s">
        <v>9171</v>
      </c>
    </row>
    <row r="3851" spans="1:6" x14ac:dyDescent="0.2">
      <c r="A3851" t="s">
        <v>249</v>
      </c>
      <c r="C3851" s="1">
        <v>11.985592327333334</v>
      </c>
      <c r="F3851" t="s">
        <v>5700</v>
      </c>
    </row>
    <row r="3852" spans="1:6" x14ac:dyDescent="0.2">
      <c r="A3852" t="s">
        <v>1189</v>
      </c>
      <c r="C3852" s="1">
        <v>11.989918341000001</v>
      </c>
      <c r="F3852" t="s">
        <v>6549</v>
      </c>
    </row>
    <row r="3853" spans="1:6" x14ac:dyDescent="0.2">
      <c r="A3853" t="s">
        <v>4746</v>
      </c>
      <c r="C3853" s="1">
        <v>11.994044580333332</v>
      </c>
      <c r="F3853" t="s">
        <v>9742</v>
      </c>
    </row>
    <row r="3854" spans="1:6" x14ac:dyDescent="0.2">
      <c r="A3854" t="s">
        <v>1996</v>
      </c>
      <c r="C3854" s="1">
        <v>11.994678716333334</v>
      </c>
      <c r="F3854" t="s">
        <v>1996</v>
      </c>
    </row>
    <row r="3855" spans="1:6" x14ac:dyDescent="0.2">
      <c r="A3855" t="s">
        <v>1306</v>
      </c>
      <c r="C3855" s="1">
        <v>12.00286206</v>
      </c>
      <c r="F3855" t="s">
        <v>6658</v>
      </c>
    </row>
    <row r="3856" spans="1:6" x14ac:dyDescent="0.2">
      <c r="A3856" t="s">
        <v>600</v>
      </c>
      <c r="C3856" s="1">
        <v>12.003346970000001</v>
      </c>
      <c r="F3856" t="s">
        <v>6009</v>
      </c>
    </row>
    <row r="3857" spans="1:6" x14ac:dyDescent="0.2">
      <c r="A3857" t="s">
        <v>114</v>
      </c>
      <c r="C3857" s="1">
        <v>12.003806716666666</v>
      </c>
      <c r="F3857" t="s">
        <v>5579</v>
      </c>
    </row>
    <row r="3858" spans="1:6" x14ac:dyDescent="0.2">
      <c r="A3858" t="s">
        <v>2070</v>
      </c>
      <c r="C3858" s="1">
        <v>12.004333510666667</v>
      </c>
      <c r="F3858" t="s">
        <v>7333</v>
      </c>
    </row>
    <row r="3859" spans="1:6" x14ac:dyDescent="0.2">
      <c r="A3859" t="s">
        <v>4113</v>
      </c>
      <c r="C3859" s="1">
        <v>12.005179508666666</v>
      </c>
      <c r="F3859" t="s">
        <v>4113</v>
      </c>
    </row>
    <row r="3860" spans="1:6" x14ac:dyDescent="0.2">
      <c r="A3860" t="s">
        <v>4615</v>
      </c>
      <c r="C3860" s="1">
        <v>12.006073166666667</v>
      </c>
      <c r="F3860" t="s">
        <v>9623</v>
      </c>
    </row>
    <row r="3861" spans="1:6" x14ac:dyDescent="0.2">
      <c r="A3861" t="s">
        <v>1137</v>
      </c>
      <c r="C3861" s="1">
        <v>12.006884917666667</v>
      </c>
      <c r="F3861" t="s">
        <v>6499</v>
      </c>
    </row>
    <row r="3862" spans="1:6" x14ac:dyDescent="0.2">
      <c r="A3862" t="s">
        <v>3820</v>
      </c>
      <c r="C3862" s="1">
        <v>12.007475160333334</v>
      </c>
      <c r="F3862" t="s">
        <v>8914</v>
      </c>
    </row>
    <row r="3863" spans="1:6" x14ac:dyDescent="0.2">
      <c r="A3863" t="s">
        <v>2820</v>
      </c>
      <c r="C3863" s="1">
        <v>12.008725898666667</v>
      </c>
      <c r="F3863" t="s">
        <v>8010</v>
      </c>
    </row>
    <row r="3864" spans="1:6" x14ac:dyDescent="0.2">
      <c r="A3864" t="s">
        <v>2891</v>
      </c>
      <c r="C3864" s="1">
        <v>12.012950583333334</v>
      </c>
      <c r="F3864" t="s">
        <v>8072</v>
      </c>
    </row>
    <row r="3865" spans="1:6" x14ac:dyDescent="0.2">
      <c r="A3865" t="s">
        <v>1752</v>
      </c>
      <c r="C3865" s="1">
        <v>12.019904655000001</v>
      </c>
      <c r="F3865" t="s">
        <v>7056</v>
      </c>
    </row>
    <row r="3866" spans="1:6" x14ac:dyDescent="0.2">
      <c r="A3866" t="s">
        <v>1013</v>
      </c>
      <c r="C3866" s="1">
        <v>12.020127476666667</v>
      </c>
      <c r="F3866" t="s">
        <v>6383</v>
      </c>
    </row>
    <row r="3867" spans="1:6" x14ac:dyDescent="0.2">
      <c r="A3867" t="s">
        <v>3982</v>
      </c>
      <c r="C3867" s="1">
        <v>12.024526669000002</v>
      </c>
      <c r="F3867" t="s">
        <v>9061</v>
      </c>
    </row>
    <row r="3868" spans="1:6" x14ac:dyDescent="0.2">
      <c r="A3868" t="s">
        <v>2395</v>
      </c>
      <c r="C3868" s="1">
        <v>12.027414894000001</v>
      </c>
      <c r="F3868" t="s">
        <v>7628</v>
      </c>
    </row>
    <row r="3869" spans="1:6" x14ac:dyDescent="0.2">
      <c r="A3869" t="s">
        <v>2499</v>
      </c>
      <c r="C3869" s="1">
        <v>12.028073216666664</v>
      </c>
      <c r="F3869" t="s">
        <v>10400</v>
      </c>
    </row>
    <row r="3870" spans="1:6" x14ac:dyDescent="0.2">
      <c r="A3870" t="s">
        <v>2822</v>
      </c>
      <c r="C3870" s="1">
        <v>12.028457883333333</v>
      </c>
      <c r="F3870" t="s">
        <v>8012</v>
      </c>
    </row>
    <row r="3871" spans="1:6" x14ac:dyDescent="0.2">
      <c r="A3871" t="s">
        <v>1150</v>
      </c>
      <c r="C3871" s="1">
        <v>12.028857766666667</v>
      </c>
      <c r="F3871" t="s">
        <v>6512</v>
      </c>
    </row>
    <row r="3872" spans="1:6" x14ac:dyDescent="0.2">
      <c r="A3872" t="s">
        <v>5229</v>
      </c>
      <c r="C3872" s="1">
        <v>12.030443876666666</v>
      </c>
      <c r="F3872" t="s">
        <v>10172</v>
      </c>
    </row>
    <row r="3873" spans="1:6" x14ac:dyDescent="0.2">
      <c r="A3873" t="s">
        <v>921</v>
      </c>
      <c r="C3873" s="1">
        <v>12.033694216000001</v>
      </c>
      <c r="F3873" t="s">
        <v>6299</v>
      </c>
    </row>
    <row r="3874" spans="1:6" x14ac:dyDescent="0.2">
      <c r="A3874" t="s">
        <v>3030</v>
      </c>
      <c r="C3874" s="1">
        <v>12.038142829999998</v>
      </c>
      <c r="F3874" t="s">
        <v>8200</v>
      </c>
    </row>
    <row r="3875" spans="1:6" x14ac:dyDescent="0.2">
      <c r="A3875" t="s">
        <v>2600</v>
      </c>
      <c r="C3875" s="1">
        <v>12.040728773333333</v>
      </c>
      <c r="F3875" t="s">
        <v>7811</v>
      </c>
    </row>
    <row r="3876" spans="1:6" x14ac:dyDescent="0.2">
      <c r="A3876" t="s">
        <v>3691</v>
      </c>
      <c r="C3876" s="1">
        <v>12.050619203333333</v>
      </c>
      <c r="F3876" t="s">
        <v>8801</v>
      </c>
    </row>
    <row r="3877" spans="1:6" x14ac:dyDescent="0.2">
      <c r="A3877" t="s">
        <v>5344</v>
      </c>
      <c r="C3877" s="1">
        <v>12.056101670000002</v>
      </c>
      <c r="F3877" t="s">
        <v>10271</v>
      </c>
    </row>
    <row r="3878" spans="1:6" x14ac:dyDescent="0.2">
      <c r="A3878" t="s">
        <v>1443</v>
      </c>
      <c r="C3878" s="1">
        <v>12.06132197</v>
      </c>
      <c r="F3878" t="s">
        <v>6782</v>
      </c>
    </row>
    <row r="3879" spans="1:6" x14ac:dyDescent="0.2">
      <c r="A3879" t="s">
        <v>1579</v>
      </c>
      <c r="C3879" s="1">
        <v>12.066166786666665</v>
      </c>
      <c r="F3879" t="s">
        <v>6899</v>
      </c>
    </row>
    <row r="3880" spans="1:6" x14ac:dyDescent="0.2">
      <c r="A3880" t="s">
        <v>3430</v>
      </c>
      <c r="C3880" s="1">
        <v>12.068084286666666</v>
      </c>
      <c r="F3880" t="s">
        <v>8569</v>
      </c>
    </row>
    <row r="3881" spans="1:6" x14ac:dyDescent="0.2">
      <c r="A3881" t="s">
        <v>4624</v>
      </c>
      <c r="C3881" s="1">
        <v>12.0762012415</v>
      </c>
      <c r="F3881" t="s">
        <v>9632</v>
      </c>
    </row>
    <row r="3882" spans="1:6" x14ac:dyDescent="0.2">
      <c r="A3882" t="s">
        <v>255</v>
      </c>
      <c r="C3882" s="1">
        <v>12.076413923333334</v>
      </c>
      <c r="F3882" t="s">
        <v>255</v>
      </c>
    </row>
    <row r="3883" spans="1:6" x14ac:dyDescent="0.2">
      <c r="A3883" t="s">
        <v>465</v>
      </c>
      <c r="C3883" s="1">
        <v>12.076990013333335</v>
      </c>
      <c r="F3883" t="s">
        <v>465</v>
      </c>
    </row>
    <row r="3884" spans="1:6" x14ac:dyDescent="0.2">
      <c r="A3884" t="s">
        <v>5301</v>
      </c>
      <c r="C3884" s="1">
        <v>12.081970866666666</v>
      </c>
      <c r="F3884" t="s">
        <v>10234</v>
      </c>
    </row>
    <row r="3885" spans="1:6" x14ac:dyDescent="0.2">
      <c r="A3885" t="s">
        <v>4905</v>
      </c>
      <c r="C3885" s="1">
        <v>12.090786270000001</v>
      </c>
      <c r="F3885" t="s">
        <v>9888</v>
      </c>
    </row>
    <row r="3886" spans="1:6" x14ac:dyDescent="0.2">
      <c r="A3886" t="s">
        <v>1417</v>
      </c>
      <c r="C3886" s="1">
        <v>12.090879846666667</v>
      </c>
      <c r="F3886" t="s">
        <v>6758</v>
      </c>
    </row>
    <row r="3887" spans="1:6" x14ac:dyDescent="0.2">
      <c r="A3887" t="s">
        <v>506</v>
      </c>
      <c r="C3887" s="1">
        <v>12.093935896666666</v>
      </c>
      <c r="F3887" t="s">
        <v>5932</v>
      </c>
    </row>
    <row r="3888" spans="1:6" x14ac:dyDescent="0.2">
      <c r="A3888" t="s">
        <v>336</v>
      </c>
      <c r="C3888" s="1">
        <v>12.096555893333331</v>
      </c>
      <c r="F3888" t="s">
        <v>5781</v>
      </c>
    </row>
    <row r="3889" spans="1:6" x14ac:dyDescent="0.2">
      <c r="A3889" t="s">
        <v>4037</v>
      </c>
      <c r="C3889" s="1">
        <v>12.098137134</v>
      </c>
      <c r="F3889" t="s">
        <v>9111</v>
      </c>
    </row>
    <row r="3890" spans="1:6" x14ac:dyDescent="0.2">
      <c r="A3890" t="s">
        <v>4623</v>
      </c>
      <c r="C3890" s="1">
        <v>12.099669352999999</v>
      </c>
      <c r="F3890" t="s">
        <v>9631</v>
      </c>
    </row>
    <row r="3891" spans="1:6" x14ac:dyDescent="0.2">
      <c r="A3891" t="s">
        <v>3912</v>
      </c>
      <c r="C3891" s="1">
        <v>12.102067756666665</v>
      </c>
      <c r="F3891" t="s">
        <v>10428</v>
      </c>
    </row>
    <row r="3892" spans="1:6" x14ac:dyDescent="0.2">
      <c r="A3892" t="s">
        <v>5325</v>
      </c>
      <c r="C3892" s="1">
        <v>12.115602503</v>
      </c>
      <c r="F3892" t="s">
        <v>10255</v>
      </c>
    </row>
    <row r="3893" spans="1:6" x14ac:dyDescent="0.2">
      <c r="A3893" t="s">
        <v>5306</v>
      </c>
      <c r="C3893" s="1">
        <v>12.116351313333332</v>
      </c>
      <c r="F3893" t="s">
        <v>10239</v>
      </c>
    </row>
    <row r="3894" spans="1:6" x14ac:dyDescent="0.2">
      <c r="A3894" t="s">
        <v>1713</v>
      </c>
      <c r="C3894" s="1">
        <v>12.118829286999999</v>
      </c>
      <c r="F3894" t="s">
        <v>7021</v>
      </c>
    </row>
    <row r="3895" spans="1:6" x14ac:dyDescent="0.2">
      <c r="A3895" t="s">
        <v>3772</v>
      </c>
      <c r="C3895" s="1">
        <v>12.11910952</v>
      </c>
      <c r="F3895" t="s">
        <v>8872</v>
      </c>
    </row>
    <row r="3896" spans="1:6" x14ac:dyDescent="0.2">
      <c r="A3896" t="s">
        <v>4650</v>
      </c>
      <c r="C3896" s="1">
        <v>12.126251133333334</v>
      </c>
      <c r="F3896" t="s">
        <v>9654</v>
      </c>
    </row>
    <row r="3897" spans="1:6" x14ac:dyDescent="0.2">
      <c r="A3897" t="s">
        <v>2409</v>
      </c>
      <c r="C3897" s="1">
        <v>12.127673975666667</v>
      </c>
      <c r="F3897" t="s">
        <v>7640</v>
      </c>
    </row>
    <row r="3898" spans="1:6" x14ac:dyDescent="0.2">
      <c r="A3898" t="s">
        <v>2803</v>
      </c>
      <c r="C3898" s="1">
        <v>12.131087643333332</v>
      </c>
      <c r="F3898" t="s">
        <v>7993</v>
      </c>
    </row>
    <row r="3899" spans="1:6" x14ac:dyDescent="0.2">
      <c r="A3899" t="s">
        <v>3648</v>
      </c>
      <c r="C3899" s="1">
        <v>12.134365709999999</v>
      </c>
      <c r="F3899" t="s">
        <v>8763</v>
      </c>
    </row>
    <row r="3900" spans="1:6" x14ac:dyDescent="0.2">
      <c r="A3900" t="s">
        <v>358</v>
      </c>
      <c r="C3900" s="1">
        <v>12.142626440000001</v>
      </c>
      <c r="F3900" t="s">
        <v>358</v>
      </c>
    </row>
    <row r="3901" spans="1:6" x14ac:dyDescent="0.2">
      <c r="A3901" t="s">
        <v>3552</v>
      </c>
      <c r="C3901" s="1">
        <v>12.147136749333333</v>
      </c>
      <c r="F3901" t="s">
        <v>8677</v>
      </c>
    </row>
    <row r="3902" spans="1:6" x14ac:dyDescent="0.2">
      <c r="A3902" t="s">
        <v>1030</v>
      </c>
      <c r="C3902" s="1">
        <v>12.147692945333333</v>
      </c>
      <c r="F3902" t="s">
        <v>6398</v>
      </c>
    </row>
    <row r="3903" spans="1:6" x14ac:dyDescent="0.2">
      <c r="A3903" t="s">
        <v>14</v>
      </c>
      <c r="C3903" s="1">
        <v>12.153008486666669</v>
      </c>
      <c r="F3903" t="s">
        <v>5494</v>
      </c>
    </row>
    <row r="3904" spans="1:6" x14ac:dyDescent="0.2">
      <c r="A3904" t="s">
        <v>4760</v>
      </c>
      <c r="C3904" s="1">
        <v>12.153833039999999</v>
      </c>
      <c r="F3904" t="s">
        <v>9755</v>
      </c>
    </row>
    <row r="3905" spans="1:6" x14ac:dyDescent="0.2">
      <c r="A3905" t="s">
        <v>1468</v>
      </c>
      <c r="C3905" s="1">
        <v>12.156360769999999</v>
      </c>
      <c r="F3905" t="s">
        <v>6803</v>
      </c>
    </row>
    <row r="3906" spans="1:6" x14ac:dyDescent="0.2">
      <c r="A3906" t="s">
        <v>2751</v>
      </c>
      <c r="C3906" s="1">
        <v>12.158717750000001</v>
      </c>
      <c r="F3906" t="s">
        <v>7947</v>
      </c>
    </row>
    <row r="3907" spans="1:6" x14ac:dyDescent="0.2">
      <c r="A3907" t="s">
        <v>2865</v>
      </c>
      <c r="C3907" s="1">
        <v>12.160899446666667</v>
      </c>
      <c r="F3907" t="s">
        <v>8050</v>
      </c>
    </row>
    <row r="3908" spans="1:6" x14ac:dyDescent="0.2">
      <c r="A3908" t="s">
        <v>4917</v>
      </c>
      <c r="C3908" s="1">
        <v>12.163128589999999</v>
      </c>
      <c r="F3908" t="s">
        <v>9899</v>
      </c>
    </row>
    <row r="3909" spans="1:6" x14ac:dyDescent="0.2">
      <c r="A3909" t="s">
        <v>3901</v>
      </c>
      <c r="C3909" s="1">
        <v>12.166888166333331</v>
      </c>
      <c r="F3909" t="s">
        <v>8987</v>
      </c>
    </row>
    <row r="3910" spans="1:6" x14ac:dyDescent="0.2">
      <c r="A3910" t="s">
        <v>4801</v>
      </c>
      <c r="C3910" s="1">
        <v>12.167242139999999</v>
      </c>
      <c r="F3910" t="s">
        <v>9795</v>
      </c>
    </row>
    <row r="3911" spans="1:6" x14ac:dyDescent="0.2">
      <c r="A3911" t="s">
        <v>2500</v>
      </c>
      <c r="C3911" s="1">
        <v>12.169977885666666</v>
      </c>
      <c r="F3911" t="s">
        <v>7719</v>
      </c>
    </row>
    <row r="3912" spans="1:6" x14ac:dyDescent="0.2">
      <c r="A3912" t="s">
        <v>2883</v>
      </c>
      <c r="C3912" s="1">
        <v>12.172107114999999</v>
      </c>
      <c r="F3912" t="s">
        <v>8066</v>
      </c>
    </row>
    <row r="3913" spans="1:6" x14ac:dyDescent="0.2">
      <c r="A3913" t="s">
        <v>898</v>
      </c>
      <c r="C3913" s="1">
        <v>12.173739370000002</v>
      </c>
      <c r="F3913" t="s">
        <v>6278</v>
      </c>
    </row>
    <row r="3914" spans="1:6" x14ac:dyDescent="0.2">
      <c r="A3914" t="s">
        <v>3027</v>
      </c>
      <c r="C3914" s="1">
        <v>12.178428952666666</v>
      </c>
      <c r="F3914" t="s">
        <v>8197</v>
      </c>
    </row>
    <row r="3915" spans="1:6" x14ac:dyDescent="0.2">
      <c r="A3915" t="s">
        <v>1195</v>
      </c>
      <c r="C3915" s="1">
        <v>12.179547192666666</v>
      </c>
      <c r="F3915" t="s">
        <v>6554</v>
      </c>
    </row>
    <row r="3916" spans="1:6" x14ac:dyDescent="0.2">
      <c r="A3916" t="s">
        <v>1392</v>
      </c>
      <c r="C3916" s="1">
        <v>12.189304739999999</v>
      </c>
      <c r="F3916" t="s">
        <v>6734</v>
      </c>
    </row>
    <row r="3917" spans="1:6" x14ac:dyDescent="0.2">
      <c r="A3917" t="s">
        <v>3963</v>
      </c>
      <c r="C3917" s="1">
        <v>12.193256805000001</v>
      </c>
      <c r="F3917" t="s">
        <v>9044</v>
      </c>
    </row>
    <row r="3918" spans="1:6" x14ac:dyDescent="0.2">
      <c r="A3918" t="s">
        <v>1986</v>
      </c>
      <c r="C3918" s="1">
        <v>12.193778463333333</v>
      </c>
      <c r="F3918" t="s">
        <v>1986</v>
      </c>
    </row>
    <row r="3919" spans="1:6" x14ac:dyDescent="0.2">
      <c r="A3919" t="s">
        <v>587</v>
      </c>
      <c r="C3919" s="1">
        <v>12.193880407</v>
      </c>
      <c r="F3919" t="s">
        <v>5998</v>
      </c>
    </row>
    <row r="3920" spans="1:6" x14ac:dyDescent="0.2">
      <c r="A3920" t="s">
        <v>2375</v>
      </c>
      <c r="C3920" s="1">
        <v>12.197845332</v>
      </c>
      <c r="F3920" t="s">
        <v>7608</v>
      </c>
    </row>
    <row r="3921" spans="1:6" x14ac:dyDescent="0.2">
      <c r="A3921" t="s">
        <v>1349</v>
      </c>
      <c r="C3921" s="1">
        <v>12.201654046666667</v>
      </c>
      <c r="F3921" t="s">
        <v>6698</v>
      </c>
    </row>
    <row r="3922" spans="1:6" x14ac:dyDescent="0.2">
      <c r="A3922" t="s">
        <v>1777</v>
      </c>
      <c r="C3922" s="1">
        <v>12.2028477895</v>
      </c>
      <c r="F3922" t="s">
        <v>7078</v>
      </c>
    </row>
    <row r="3923" spans="1:6" x14ac:dyDescent="0.2">
      <c r="A3923" t="s">
        <v>2884</v>
      </c>
      <c r="C3923" s="1">
        <v>12.205370493333334</v>
      </c>
      <c r="F3923" t="s">
        <v>8067</v>
      </c>
    </row>
    <row r="3924" spans="1:6" x14ac:dyDescent="0.2">
      <c r="A3924" t="s">
        <v>2314</v>
      </c>
      <c r="C3924" s="1">
        <v>12.216391986666666</v>
      </c>
      <c r="F3924" t="s">
        <v>7556</v>
      </c>
    </row>
    <row r="3925" spans="1:6" x14ac:dyDescent="0.2">
      <c r="A3925" t="s">
        <v>900</v>
      </c>
      <c r="C3925" s="1">
        <v>12.217276693333334</v>
      </c>
      <c r="F3925" t="s">
        <v>6280</v>
      </c>
    </row>
    <row r="3926" spans="1:6" x14ac:dyDescent="0.2">
      <c r="A3926" t="s">
        <v>3971</v>
      </c>
      <c r="C3926" s="1">
        <v>12.21868613</v>
      </c>
      <c r="F3926" t="s">
        <v>9051</v>
      </c>
    </row>
    <row r="3927" spans="1:6" x14ac:dyDescent="0.2">
      <c r="A3927" t="s">
        <v>4272</v>
      </c>
      <c r="C3927" s="1">
        <v>12.221588570666668</v>
      </c>
      <c r="F3927" t="s">
        <v>9314</v>
      </c>
    </row>
    <row r="3928" spans="1:6" x14ac:dyDescent="0.2">
      <c r="A3928" t="s">
        <v>3800</v>
      </c>
      <c r="C3928" s="1">
        <v>12.224005916666668</v>
      </c>
      <c r="F3928" t="s">
        <v>8895</v>
      </c>
    </row>
    <row r="3929" spans="1:6" x14ac:dyDescent="0.2">
      <c r="A3929" t="s">
        <v>1560</v>
      </c>
      <c r="C3929" s="1">
        <v>12.226069743333333</v>
      </c>
      <c r="F3929" t="s">
        <v>6880</v>
      </c>
    </row>
    <row r="3930" spans="1:6" x14ac:dyDescent="0.2">
      <c r="A3930" t="s">
        <v>4878</v>
      </c>
      <c r="C3930" s="1">
        <v>12.227145473333332</v>
      </c>
      <c r="F3930" t="s">
        <v>9863</v>
      </c>
    </row>
    <row r="3931" spans="1:6" x14ac:dyDescent="0.2">
      <c r="A3931" t="s">
        <v>2293</v>
      </c>
      <c r="C3931" s="1">
        <v>12.237105903333331</v>
      </c>
      <c r="F3931" t="s">
        <v>7538</v>
      </c>
    </row>
    <row r="3932" spans="1:6" x14ac:dyDescent="0.2">
      <c r="A3932" t="s">
        <v>69</v>
      </c>
      <c r="C3932" s="1">
        <v>12.23715295</v>
      </c>
      <c r="F3932" t="s">
        <v>69</v>
      </c>
    </row>
    <row r="3933" spans="1:6" x14ac:dyDescent="0.2">
      <c r="A3933" t="s">
        <v>4750</v>
      </c>
      <c r="C3933" s="1">
        <v>12.241117543666666</v>
      </c>
      <c r="F3933" t="s">
        <v>9746</v>
      </c>
    </row>
    <row r="3934" spans="1:6" x14ac:dyDescent="0.2">
      <c r="A3934" t="s">
        <v>2266</v>
      </c>
      <c r="C3934" s="1">
        <v>12.243370796666667</v>
      </c>
      <c r="F3934" t="s">
        <v>7512</v>
      </c>
    </row>
    <row r="3935" spans="1:6" x14ac:dyDescent="0.2">
      <c r="A3935" t="s">
        <v>2326</v>
      </c>
      <c r="C3935" s="1">
        <v>12.247163821999999</v>
      </c>
      <c r="F3935" t="s">
        <v>7564</v>
      </c>
    </row>
    <row r="3936" spans="1:6" x14ac:dyDescent="0.2">
      <c r="A3936" t="s">
        <v>3688</v>
      </c>
      <c r="C3936" s="1">
        <v>12.248108293333333</v>
      </c>
      <c r="F3936" t="s">
        <v>8798</v>
      </c>
    </row>
    <row r="3937" spans="1:6" x14ac:dyDescent="0.2">
      <c r="A3937" t="s">
        <v>3170</v>
      </c>
      <c r="C3937" s="1">
        <v>12.251520422</v>
      </c>
      <c r="F3937" t="s">
        <v>8331</v>
      </c>
    </row>
    <row r="3938" spans="1:6" x14ac:dyDescent="0.2">
      <c r="A3938" t="s">
        <v>3491</v>
      </c>
      <c r="C3938" s="1">
        <v>12.252825870000001</v>
      </c>
      <c r="F3938" t="s">
        <v>10418</v>
      </c>
    </row>
    <row r="3939" spans="1:6" x14ac:dyDescent="0.2">
      <c r="A3939" t="s">
        <v>3519</v>
      </c>
      <c r="C3939" s="1">
        <v>12.25448559</v>
      </c>
      <c r="F3939" t="s">
        <v>3519</v>
      </c>
    </row>
    <row r="3940" spans="1:6" x14ac:dyDescent="0.2">
      <c r="A3940" t="s">
        <v>4870</v>
      </c>
      <c r="C3940" s="1">
        <v>12.255870864333334</v>
      </c>
      <c r="F3940" t="s">
        <v>9857</v>
      </c>
    </row>
    <row r="3941" spans="1:6" x14ac:dyDescent="0.2">
      <c r="A3941" t="s">
        <v>3601</v>
      </c>
      <c r="C3941" s="1">
        <v>12.25594622</v>
      </c>
      <c r="F3941" t="s">
        <v>8719</v>
      </c>
    </row>
    <row r="3942" spans="1:6" x14ac:dyDescent="0.2">
      <c r="A3942" t="s">
        <v>1319</v>
      </c>
      <c r="C3942" s="1">
        <v>12.259735895666667</v>
      </c>
      <c r="F3942" t="s">
        <v>6671</v>
      </c>
    </row>
    <row r="3943" spans="1:6" x14ac:dyDescent="0.2">
      <c r="A3943" t="s">
        <v>3482</v>
      </c>
      <c r="C3943" s="1">
        <v>12.266953581666668</v>
      </c>
      <c r="F3943" t="s">
        <v>8615</v>
      </c>
    </row>
    <row r="3944" spans="1:6" x14ac:dyDescent="0.2">
      <c r="A3944" t="s">
        <v>4133</v>
      </c>
      <c r="C3944" s="1">
        <v>12.269342219999999</v>
      </c>
      <c r="F3944" t="s">
        <v>9197</v>
      </c>
    </row>
    <row r="3945" spans="1:6" x14ac:dyDescent="0.2">
      <c r="A3945" t="s">
        <v>426</v>
      </c>
      <c r="C3945" s="1">
        <v>12.269587569999999</v>
      </c>
      <c r="F3945" t="s">
        <v>5862</v>
      </c>
    </row>
    <row r="3946" spans="1:6" x14ac:dyDescent="0.2">
      <c r="A3946" t="s">
        <v>3994</v>
      </c>
      <c r="C3946" s="1">
        <v>12.275545962666667</v>
      </c>
      <c r="F3946" t="s">
        <v>9071</v>
      </c>
    </row>
    <row r="3947" spans="1:6" x14ac:dyDescent="0.2">
      <c r="A3947" t="s">
        <v>646</v>
      </c>
      <c r="C3947" s="1">
        <v>12.278207026666665</v>
      </c>
      <c r="F3947" t="s">
        <v>6051</v>
      </c>
    </row>
    <row r="3948" spans="1:6" x14ac:dyDescent="0.2">
      <c r="A3948" t="s">
        <v>809</v>
      </c>
      <c r="C3948" s="1">
        <v>12.278359720000001</v>
      </c>
      <c r="F3948" t="s">
        <v>809</v>
      </c>
    </row>
    <row r="3949" spans="1:6" x14ac:dyDescent="0.2">
      <c r="A3949" t="s">
        <v>1960</v>
      </c>
      <c r="C3949" s="1">
        <v>12.281751600666666</v>
      </c>
      <c r="F3949" t="s">
        <v>7236</v>
      </c>
    </row>
    <row r="3950" spans="1:6" x14ac:dyDescent="0.2">
      <c r="A3950" t="s">
        <v>3254</v>
      </c>
      <c r="C3950" s="1">
        <v>12.284101822666665</v>
      </c>
      <c r="F3950" t="s">
        <v>8411</v>
      </c>
    </row>
    <row r="3951" spans="1:6" x14ac:dyDescent="0.2">
      <c r="A3951" t="s">
        <v>2007</v>
      </c>
      <c r="C3951" s="1">
        <v>12.288814023333332</v>
      </c>
      <c r="F3951" t="s">
        <v>7275</v>
      </c>
    </row>
    <row r="3952" spans="1:6" x14ac:dyDescent="0.2">
      <c r="A3952" t="s">
        <v>480</v>
      </c>
      <c r="C3952" s="1">
        <v>12.306396406333334</v>
      </c>
      <c r="F3952" t="s">
        <v>5908</v>
      </c>
    </row>
    <row r="3953" spans="1:6" x14ac:dyDescent="0.2">
      <c r="A3953" t="s">
        <v>1402</v>
      </c>
      <c r="C3953" s="1">
        <v>12.307494630000001</v>
      </c>
      <c r="F3953" t="s">
        <v>6743</v>
      </c>
    </row>
    <row r="3954" spans="1:6" x14ac:dyDescent="0.2">
      <c r="A3954" t="s">
        <v>2642</v>
      </c>
      <c r="C3954" s="1">
        <v>12.311588546666664</v>
      </c>
      <c r="F3954" t="s">
        <v>7849</v>
      </c>
    </row>
    <row r="3955" spans="1:6" x14ac:dyDescent="0.2">
      <c r="A3955" t="s">
        <v>5184</v>
      </c>
      <c r="C3955" s="1">
        <v>12.311889973333331</v>
      </c>
      <c r="F3955" t="s">
        <v>5184</v>
      </c>
    </row>
    <row r="3956" spans="1:6" x14ac:dyDescent="0.2">
      <c r="A3956" t="s">
        <v>1894</v>
      </c>
      <c r="C3956" s="1">
        <v>12.313231459666667</v>
      </c>
      <c r="F3956" t="s">
        <v>7181</v>
      </c>
    </row>
    <row r="3957" spans="1:6" x14ac:dyDescent="0.2">
      <c r="A3957" t="s">
        <v>4830</v>
      </c>
      <c r="C3957" s="1">
        <v>12.313990223333334</v>
      </c>
      <c r="F3957" t="s">
        <v>9822</v>
      </c>
    </row>
    <row r="3958" spans="1:6" x14ac:dyDescent="0.2">
      <c r="A3958" t="s">
        <v>4551</v>
      </c>
      <c r="C3958" s="1">
        <v>12.318078093666665</v>
      </c>
      <c r="F3958" t="s">
        <v>9564</v>
      </c>
    </row>
    <row r="3959" spans="1:6" x14ac:dyDescent="0.2">
      <c r="A3959" t="s">
        <v>2285</v>
      </c>
      <c r="C3959" s="1">
        <v>12.329515709500001</v>
      </c>
      <c r="F3959" t="s">
        <v>7530</v>
      </c>
    </row>
    <row r="3960" spans="1:6" x14ac:dyDescent="0.2">
      <c r="A3960" t="s">
        <v>2115</v>
      </c>
      <c r="C3960" s="1">
        <v>12.338875763333334</v>
      </c>
      <c r="F3960" t="s">
        <v>7376</v>
      </c>
    </row>
    <row r="3961" spans="1:6" x14ac:dyDescent="0.2">
      <c r="A3961" t="s">
        <v>5007</v>
      </c>
      <c r="C3961" s="1">
        <v>12.339504205666666</v>
      </c>
      <c r="F3961" t="s">
        <v>9979</v>
      </c>
    </row>
    <row r="3962" spans="1:6" x14ac:dyDescent="0.2">
      <c r="A3962" t="s">
        <v>1390</v>
      </c>
      <c r="C3962" s="1">
        <v>12.341221386666666</v>
      </c>
      <c r="F3962" t="s">
        <v>6732</v>
      </c>
    </row>
    <row r="3963" spans="1:6" x14ac:dyDescent="0.2">
      <c r="A3963" t="s">
        <v>4802</v>
      </c>
      <c r="C3963" s="1">
        <v>12.344021855999999</v>
      </c>
      <c r="F3963" t="s">
        <v>9796</v>
      </c>
    </row>
    <row r="3964" spans="1:6" x14ac:dyDescent="0.2">
      <c r="A3964" t="s">
        <v>2588</v>
      </c>
      <c r="C3964" s="1">
        <v>12.348116086999999</v>
      </c>
      <c r="F3964" t="s">
        <v>7800</v>
      </c>
    </row>
    <row r="3965" spans="1:6" x14ac:dyDescent="0.2">
      <c r="A3965" t="s">
        <v>1524</v>
      </c>
      <c r="C3965" s="1">
        <v>12.34821034</v>
      </c>
      <c r="F3965" t="s">
        <v>6851</v>
      </c>
    </row>
    <row r="3966" spans="1:6" x14ac:dyDescent="0.2">
      <c r="A3966" t="s">
        <v>601</v>
      </c>
      <c r="C3966" s="1">
        <v>12.350887563333332</v>
      </c>
      <c r="F3966" t="s">
        <v>6010</v>
      </c>
    </row>
    <row r="3967" spans="1:6" x14ac:dyDescent="0.2">
      <c r="A3967" t="s">
        <v>2006</v>
      </c>
      <c r="C3967" s="1">
        <v>12.353094503333333</v>
      </c>
      <c r="F3967" t="s">
        <v>7274</v>
      </c>
    </row>
    <row r="3968" spans="1:6" x14ac:dyDescent="0.2">
      <c r="A3968" t="s">
        <v>49</v>
      </c>
      <c r="C3968" s="1">
        <v>12.353554173333334</v>
      </c>
      <c r="F3968" t="s">
        <v>5524</v>
      </c>
    </row>
    <row r="3969" spans="1:6" x14ac:dyDescent="0.2">
      <c r="A3969" t="s">
        <v>4025</v>
      </c>
      <c r="C3969" s="1">
        <v>12.353769923333331</v>
      </c>
      <c r="F3969" t="s">
        <v>9099</v>
      </c>
    </row>
    <row r="3970" spans="1:6" x14ac:dyDescent="0.2">
      <c r="A3970" t="s">
        <v>1462</v>
      </c>
      <c r="C3970" s="1">
        <v>12.368731584000001</v>
      </c>
      <c r="F3970" t="s">
        <v>6797</v>
      </c>
    </row>
    <row r="3971" spans="1:6" x14ac:dyDescent="0.2">
      <c r="A3971" t="s">
        <v>3865</v>
      </c>
      <c r="C3971" s="1">
        <v>12.369529996666666</v>
      </c>
      <c r="F3971" t="s">
        <v>8956</v>
      </c>
    </row>
    <row r="3972" spans="1:6" x14ac:dyDescent="0.2">
      <c r="A3972" t="s">
        <v>2952</v>
      </c>
      <c r="C3972" s="1">
        <v>12.379461050000002</v>
      </c>
      <c r="F3972" t="s">
        <v>8129</v>
      </c>
    </row>
    <row r="3973" spans="1:6" x14ac:dyDescent="0.2">
      <c r="A3973" t="s">
        <v>1633</v>
      </c>
      <c r="C3973" s="1">
        <v>12.38470231</v>
      </c>
      <c r="F3973" t="s">
        <v>6947</v>
      </c>
    </row>
    <row r="3974" spans="1:6" x14ac:dyDescent="0.2">
      <c r="A3974" t="s">
        <v>5047</v>
      </c>
      <c r="C3974" s="1">
        <v>12.390929661333333</v>
      </c>
      <c r="F3974" t="s">
        <v>10014</v>
      </c>
    </row>
    <row r="3975" spans="1:6" x14ac:dyDescent="0.2">
      <c r="A3975" t="s">
        <v>204</v>
      </c>
      <c r="C3975" s="1">
        <v>12.392149689666667</v>
      </c>
      <c r="F3975" t="s">
        <v>5661</v>
      </c>
    </row>
    <row r="3976" spans="1:6" x14ac:dyDescent="0.2">
      <c r="A3976" t="s">
        <v>4868</v>
      </c>
      <c r="C3976" s="1">
        <v>12.399272580000002</v>
      </c>
      <c r="F3976" t="s">
        <v>9856</v>
      </c>
    </row>
    <row r="3977" spans="1:6" x14ac:dyDescent="0.2">
      <c r="A3977" t="s">
        <v>1508</v>
      </c>
      <c r="C3977" s="1">
        <v>12.404472243333332</v>
      </c>
      <c r="F3977" t="s">
        <v>1508</v>
      </c>
    </row>
    <row r="3978" spans="1:6" x14ac:dyDescent="0.2">
      <c r="A3978" t="s">
        <v>2801</v>
      </c>
      <c r="C3978" s="1">
        <v>12.407143356666666</v>
      </c>
      <c r="F3978" t="s">
        <v>7991</v>
      </c>
    </row>
    <row r="3979" spans="1:6" x14ac:dyDescent="0.2">
      <c r="A3979" t="s">
        <v>4821</v>
      </c>
      <c r="C3979" s="1">
        <v>12.410777433333335</v>
      </c>
      <c r="F3979" t="s">
        <v>9815</v>
      </c>
    </row>
    <row r="3980" spans="1:6" x14ac:dyDescent="0.2">
      <c r="A3980" t="s">
        <v>4340</v>
      </c>
      <c r="C3980" s="1">
        <v>12.411520918999999</v>
      </c>
      <c r="F3980" t="s">
        <v>9376</v>
      </c>
    </row>
    <row r="3981" spans="1:6" x14ac:dyDescent="0.2">
      <c r="A3981" t="s">
        <v>1771</v>
      </c>
      <c r="C3981" s="1">
        <v>12.415718983</v>
      </c>
      <c r="F3981" t="s">
        <v>7072</v>
      </c>
    </row>
    <row r="3982" spans="1:6" x14ac:dyDescent="0.2">
      <c r="A3982" t="s">
        <v>3791</v>
      </c>
      <c r="C3982" s="1">
        <v>12.417034170000001</v>
      </c>
      <c r="F3982" t="s">
        <v>8888</v>
      </c>
    </row>
    <row r="3983" spans="1:6" x14ac:dyDescent="0.2">
      <c r="A3983" t="s">
        <v>2605</v>
      </c>
      <c r="C3983" s="1">
        <v>12.419096593333334</v>
      </c>
      <c r="F3983" t="s">
        <v>7816</v>
      </c>
    </row>
    <row r="3984" spans="1:6" x14ac:dyDescent="0.2">
      <c r="A3984" t="s">
        <v>415</v>
      </c>
      <c r="C3984" s="1">
        <v>12.423849563333334</v>
      </c>
      <c r="F3984" t="s">
        <v>5852</v>
      </c>
    </row>
    <row r="3985" spans="1:6" x14ac:dyDescent="0.2">
      <c r="A3985" t="s">
        <v>3949</v>
      </c>
      <c r="C3985" s="1">
        <v>12.427245989333334</v>
      </c>
      <c r="F3985" t="s">
        <v>9030</v>
      </c>
    </row>
    <row r="3986" spans="1:6" x14ac:dyDescent="0.2">
      <c r="A3986" t="s">
        <v>4180</v>
      </c>
      <c r="C3986" s="1">
        <v>12.446490807000002</v>
      </c>
      <c r="F3986" t="s">
        <v>9237</v>
      </c>
    </row>
    <row r="3987" spans="1:6" x14ac:dyDescent="0.2">
      <c r="A3987" t="s">
        <v>3100</v>
      </c>
      <c r="C3987" s="1">
        <v>12.447038659999999</v>
      </c>
      <c r="F3987" t="s">
        <v>8269</v>
      </c>
    </row>
    <row r="3988" spans="1:6" x14ac:dyDescent="0.2">
      <c r="A3988" t="s">
        <v>1896</v>
      </c>
      <c r="C3988" s="1">
        <v>12.458490446666666</v>
      </c>
      <c r="F3988" t="s">
        <v>7183</v>
      </c>
    </row>
    <row r="3989" spans="1:6" x14ac:dyDescent="0.2">
      <c r="A3989" t="s">
        <v>4656</v>
      </c>
      <c r="C3989" s="1">
        <v>12.471820548000002</v>
      </c>
      <c r="F3989" t="s">
        <v>9660</v>
      </c>
    </row>
    <row r="3990" spans="1:6" x14ac:dyDescent="0.2">
      <c r="A3990" t="s">
        <v>4718</v>
      </c>
      <c r="C3990" s="1">
        <v>12.472342123333334</v>
      </c>
      <c r="F3990" t="s">
        <v>9716</v>
      </c>
    </row>
    <row r="3991" spans="1:6" x14ac:dyDescent="0.2">
      <c r="A3991" t="s">
        <v>4227</v>
      </c>
      <c r="C3991" s="1">
        <v>12.476082063333335</v>
      </c>
      <c r="F3991" t="s">
        <v>9278</v>
      </c>
    </row>
    <row r="3992" spans="1:6" x14ac:dyDescent="0.2">
      <c r="A3992" t="s">
        <v>2710</v>
      </c>
      <c r="C3992" s="1">
        <v>12.484542864</v>
      </c>
      <c r="F3992" t="s">
        <v>7908</v>
      </c>
    </row>
    <row r="3993" spans="1:6" x14ac:dyDescent="0.2">
      <c r="A3993" t="s">
        <v>849</v>
      </c>
      <c r="C3993" s="1">
        <v>12.485465570000001</v>
      </c>
      <c r="F3993" t="s">
        <v>849</v>
      </c>
    </row>
    <row r="3994" spans="1:6" x14ac:dyDescent="0.2">
      <c r="A3994" t="s">
        <v>1974</v>
      </c>
      <c r="C3994" s="1">
        <v>12.488068331666668</v>
      </c>
      <c r="F3994" t="s">
        <v>10391</v>
      </c>
    </row>
    <row r="3995" spans="1:6" x14ac:dyDescent="0.2">
      <c r="A3995" t="s">
        <v>4100</v>
      </c>
      <c r="C3995" s="1">
        <v>12.488659983333335</v>
      </c>
      <c r="F3995" t="s">
        <v>9167</v>
      </c>
    </row>
    <row r="3996" spans="1:6" x14ac:dyDescent="0.2">
      <c r="A3996" t="s">
        <v>2113</v>
      </c>
      <c r="C3996" s="1">
        <v>12.489027332000001</v>
      </c>
      <c r="F3996" t="s">
        <v>7374</v>
      </c>
    </row>
    <row r="3997" spans="1:6" x14ac:dyDescent="0.2">
      <c r="A3997" t="s">
        <v>3342</v>
      </c>
      <c r="C3997" s="1">
        <v>12.489533833333333</v>
      </c>
      <c r="F3997" t="s">
        <v>8491</v>
      </c>
    </row>
    <row r="3998" spans="1:6" x14ac:dyDescent="0.2">
      <c r="A3998" t="s">
        <v>2956</v>
      </c>
      <c r="C3998" s="1">
        <v>12.492662723</v>
      </c>
      <c r="F3998" t="s">
        <v>8132</v>
      </c>
    </row>
    <row r="3999" spans="1:6" x14ac:dyDescent="0.2">
      <c r="A3999" t="s">
        <v>1431</v>
      </c>
      <c r="C3999" s="1">
        <v>12.495997000499999</v>
      </c>
      <c r="F3999" t="s">
        <v>6770</v>
      </c>
    </row>
    <row r="4000" spans="1:6" x14ac:dyDescent="0.2">
      <c r="A4000" t="s">
        <v>472</v>
      </c>
      <c r="C4000" s="1">
        <v>12.497716154999999</v>
      </c>
      <c r="F4000" t="s">
        <v>5900</v>
      </c>
    </row>
    <row r="4001" spans="1:6" x14ac:dyDescent="0.2">
      <c r="A4001" t="s">
        <v>3125</v>
      </c>
      <c r="C4001" s="1">
        <v>12.499510240000001</v>
      </c>
      <c r="F4001" t="s">
        <v>8293</v>
      </c>
    </row>
    <row r="4002" spans="1:6" x14ac:dyDescent="0.2">
      <c r="A4002" t="s">
        <v>5309</v>
      </c>
      <c r="C4002" s="1">
        <v>12.503026603333332</v>
      </c>
      <c r="F4002" t="s">
        <v>10241</v>
      </c>
    </row>
    <row r="4003" spans="1:6" x14ac:dyDescent="0.2">
      <c r="A4003" t="s">
        <v>1361</v>
      </c>
      <c r="C4003" s="1">
        <v>12.508678600000001</v>
      </c>
      <c r="F4003" t="s">
        <v>1361</v>
      </c>
    </row>
    <row r="4004" spans="1:6" x14ac:dyDescent="0.2">
      <c r="A4004" t="s">
        <v>4029</v>
      </c>
      <c r="C4004" s="1">
        <v>12.511992049999998</v>
      </c>
      <c r="F4004" t="s">
        <v>9103</v>
      </c>
    </row>
    <row r="4005" spans="1:6" x14ac:dyDescent="0.2">
      <c r="A4005" t="s">
        <v>2018</v>
      </c>
      <c r="C4005" s="1">
        <v>12.514840187999999</v>
      </c>
      <c r="F4005" t="s">
        <v>2018</v>
      </c>
    </row>
    <row r="4006" spans="1:6" x14ac:dyDescent="0.2">
      <c r="A4006" t="s">
        <v>2060</v>
      </c>
      <c r="C4006" s="1">
        <v>12.515674666666667</v>
      </c>
      <c r="F4006" t="s">
        <v>7324</v>
      </c>
    </row>
    <row r="4007" spans="1:6" x14ac:dyDescent="0.2">
      <c r="A4007" t="s">
        <v>801</v>
      </c>
      <c r="C4007" s="1">
        <v>12.519090079666668</v>
      </c>
      <c r="F4007" t="s">
        <v>6189</v>
      </c>
    </row>
    <row r="4008" spans="1:6" x14ac:dyDescent="0.2">
      <c r="A4008" t="s">
        <v>5224</v>
      </c>
      <c r="C4008" s="1">
        <v>12.522317866666667</v>
      </c>
      <c r="F4008" t="s">
        <v>10168</v>
      </c>
    </row>
    <row r="4009" spans="1:6" x14ac:dyDescent="0.2">
      <c r="A4009" t="s">
        <v>4890</v>
      </c>
      <c r="C4009" s="1">
        <v>12.522655343333334</v>
      </c>
      <c r="F4009" t="s">
        <v>9874</v>
      </c>
    </row>
    <row r="4010" spans="1:6" x14ac:dyDescent="0.2">
      <c r="A4010" t="s">
        <v>3735</v>
      </c>
      <c r="C4010" s="1">
        <v>12.525906566</v>
      </c>
      <c r="F4010" t="s">
        <v>8839</v>
      </c>
    </row>
    <row r="4011" spans="1:6" x14ac:dyDescent="0.2">
      <c r="A4011" t="s">
        <v>1863</v>
      </c>
      <c r="C4011" s="1">
        <v>12.526781919999999</v>
      </c>
      <c r="F4011" t="s">
        <v>1863</v>
      </c>
    </row>
    <row r="4012" spans="1:6" x14ac:dyDescent="0.2">
      <c r="A4012" t="s">
        <v>2071</v>
      </c>
      <c r="C4012" s="1">
        <v>12.52685067</v>
      </c>
      <c r="F4012" t="s">
        <v>7334</v>
      </c>
    </row>
    <row r="4013" spans="1:6" x14ac:dyDescent="0.2">
      <c r="A4013" t="s">
        <v>10</v>
      </c>
      <c r="C4013" s="1">
        <v>12.536050133333333</v>
      </c>
      <c r="F4013" t="s">
        <v>5490</v>
      </c>
    </row>
    <row r="4014" spans="1:6" x14ac:dyDescent="0.2">
      <c r="A4014" t="s">
        <v>920</v>
      </c>
      <c r="C4014" s="1">
        <v>12.542214006666667</v>
      </c>
      <c r="F4014" t="s">
        <v>6298</v>
      </c>
    </row>
    <row r="4015" spans="1:6" x14ac:dyDescent="0.2">
      <c r="A4015" t="s">
        <v>885</v>
      </c>
      <c r="C4015" s="1">
        <v>12.546109969999998</v>
      </c>
      <c r="F4015" t="s">
        <v>6266</v>
      </c>
    </row>
    <row r="4016" spans="1:6" x14ac:dyDescent="0.2">
      <c r="A4016" t="s">
        <v>156</v>
      </c>
      <c r="C4016" s="1">
        <v>12.54613576</v>
      </c>
      <c r="F4016" t="s">
        <v>5617</v>
      </c>
    </row>
    <row r="4017" spans="1:6" x14ac:dyDescent="0.2">
      <c r="A4017" t="s">
        <v>5043</v>
      </c>
      <c r="C4017" s="1">
        <v>12.550814856666667</v>
      </c>
      <c r="F4017" t="s">
        <v>10010</v>
      </c>
    </row>
    <row r="4018" spans="1:6" x14ac:dyDescent="0.2">
      <c r="A4018" t="s">
        <v>1476</v>
      </c>
      <c r="C4018" s="1">
        <v>12.557507340000001</v>
      </c>
      <c r="F4018" t="s">
        <v>6811</v>
      </c>
    </row>
    <row r="4019" spans="1:6" x14ac:dyDescent="0.2">
      <c r="A4019" t="s">
        <v>2553</v>
      </c>
      <c r="C4019" s="1">
        <v>12.557530646666669</v>
      </c>
      <c r="F4019" t="s">
        <v>7768</v>
      </c>
    </row>
    <row r="4020" spans="1:6" x14ac:dyDescent="0.2">
      <c r="A4020" t="s">
        <v>2274</v>
      </c>
      <c r="C4020" s="1">
        <v>12.558503135333334</v>
      </c>
      <c r="F4020" t="s">
        <v>7519</v>
      </c>
    </row>
    <row r="4021" spans="1:6" x14ac:dyDescent="0.2">
      <c r="A4021" t="s">
        <v>4522</v>
      </c>
      <c r="C4021" s="1">
        <v>12.5605469</v>
      </c>
      <c r="F4021" t="s">
        <v>9537</v>
      </c>
    </row>
    <row r="4022" spans="1:6" x14ac:dyDescent="0.2">
      <c r="A4022" t="s">
        <v>1808</v>
      </c>
      <c r="C4022" s="1">
        <v>12.563861853333334</v>
      </c>
      <c r="F4022" t="s">
        <v>7106</v>
      </c>
    </row>
    <row r="4023" spans="1:6" x14ac:dyDescent="0.2">
      <c r="A4023" t="s">
        <v>3047</v>
      </c>
      <c r="C4023" s="1">
        <v>12.572341936666666</v>
      </c>
      <c r="F4023" t="s">
        <v>8217</v>
      </c>
    </row>
    <row r="4024" spans="1:6" x14ac:dyDescent="0.2">
      <c r="A4024" t="s">
        <v>2838</v>
      </c>
      <c r="C4024" s="1">
        <v>12.572673638333333</v>
      </c>
      <c r="F4024" t="s">
        <v>8026</v>
      </c>
    </row>
    <row r="4025" spans="1:6" x14ac:dyDescent="0.2">
      <c r="A4025" t="s">
        <v>3507</v>
      </c>
      <c r="C4025" s="1">
        <v>12.577758156666667</v>
      </c>
      <c r="F4025" t="s">
        <v>8637</v>
      </c>
    </row>
    <row r="4026" spans="1:6" x14ac:dyDescent="0.2">
      <c r="A4026" t="s">
        <v>2052</v>
      </c>
      <c r="C4026" s="1">
        <v>12.578804454999998</v>
      </c>
      <c r="F4026" t="s">
        <v>7316</v>
      </c>
    </row>
    <row r="4027" spans="1:6" x14ac:dyDescent="0.2">
      <c r="A4027" t="s">
        <v>3448</v>
      </c>
      <c r="C4027" s="1">
        <v>12.583315943333332</v>
      </c>
      <c r="F4027" t="s">
        <v>8584</v>
      </c>
    </row>
    <row r="4028" spans="1:6" x14ac:dyDescent="0.2">
      <c r="A4028" t="s">
        <v>2362</v>
      </c>
      <c r="C4028" s="1">
        <v>12.586476633000002</v>
      </c>
      <c r="F4028" t="s">
        <v>2362</v>
      </c>
    </row>
    <row r="4029" spans="1:6" x14ac:dyDescent="0.2">
      <c r="A4029" t="s">
        <v>2868</v>
      </c>
      <c r="C4029" s="1">
        <v>12.602867975333332</v>
      </c>
      <c r="F4029" t="s">
        <v>8053</v>
      </c>
    </row>
    <row r="4030" spans="1:6" x14ac:dyDescent="0.2">
      <c r="A4030" t="s">
        <v>2032</v>
      </c>
      <c r="C4030" s="1">
        <v>12.610925236666667</v>
      </c>
      <c r="F4030" t="s">
        <v>7296</v>
      </c>
    </row>
    <row r="4031" spans="1:6" x14ac:dyDescent="0.2">
      <c r="A4031" t="s">
        <v>2653</v>
      </c>
      <c r="C4031" s="1">
        <v>12.613370238000002</v>
      </c>
      <c r="F4031" t="s">
        <v>7858</v>
      </c>
    </row>
    <row r="4032" spans="1:6" x14ac:dyDescent="0.2">
      <c r="A4032" t="s">
        <v>1720</v>
      </c>
      <c r="C4032" s="1">
        <v>12.613407989999999</v>
      </c>
      <c r="F4032" t="s">
        <v>7028</v>
      </c>
    </row>
    <row r="4033" spans="1:6" x14ac:dyDescent="0.2">
      <c r="A4033" t="s">
        <v>4352</v>
      </c>
      <c r="C4033" s="1">
        <v>12.620198166666666</v>
      </c>
      <c r="F4033" t="s">
        <v>9387</v>
      </c>
    </row>
    <row r="4034" spans="1:6" x14ac:dyDescent="0.2">
      <c r="A4034" t="s">
        <v>116</v>
      </c>
      <c r="C4034" s="1">
        <v>12.622555583333332</v>
      </c>
      <c r="F4034" t="s">
        <v>5581</v>
      </c>
    </row>
    <row r="4035" spans="1:6" x14ac:dyDescent="0.2">
      <c r="A4035" t="s">
        <v>3071</v>
      </c>
      <c r="C4035" s="1">
        <v>12.62344163</v>
      </c>
      <c r="F4035" t="s">
        <v>8240</v>
      </c>
    </row>
    <row r="4036" spans="1:6" x14ac:dyDescent="0.2">
      <c r="A4036" t="s">
        <v>3877</v>
      </c>
      <c r="C4036" s="1">
        <v>12.623491748666666</v>
      </c>
      <c r="F4036" t="s">
        <v>8966</v>
      </c>
    </row>
    <row r="4037" spans="1:6" x14ac:dyDescent="0.2">
      <c r="A4037" t="s">
        <v>2736</v>
      </c>
      <c r="C4037" s="1">
        <v>12.63380903</v>
      </c>
      <c r="F4037" t="s">
        <v>7932</v>
      </c>
    </row>
    <row r="4038" spans="1:6" x14ac:dyDescent="0.2">
      <c r="A4038" t="s">
        <v>4084</v>
      </c>
      <c r="C4038" s="1">
        <v>12.638379882333334</v>
      </c>
      <c r="F4038" t="s">
        <v>9155</v>
      </c>
    </row>
    <row r="4039" spans="1:6" x14ac:dyDescent="0.2">
      <c r="A4039" t="s">
        <v>4061</v>
      </c>
      <c r="C4039" s="1">
        <v>12.6390321</v>
      </c>
      <c r="F4039" t="s">
        <v>9133</v>
      </c>
    </row>
    <row r="4040" spans="1:6" x14ac:dyDescent="0.2">
      <c r="A4040" t="s">
        <v>2394</v>
      </c>
      <c r="C4040" s="1">
        <v>12.639634546666668</v>
      </c>
      <c r="F4040" t="s">
        <v>7627</v>
      </c>
    </row>
    <row r="4041" spans="1:6" x14ac:dyDescent="0.2">
      <c r="A4041" t="s">
        <v>2898</v>
      </c>
      <c r="C4041" s="1">
        <v>12.645734896666667</v>
      </c>
      <c r="F4041" t="s">
        <v>10410</v>
      </c>
    </row>
    <row r="4042" spans="1:6" x14ac:dyDescent="0.2">
      <c r="A4042" t="s">
        <v>3545</v>
      </c>
      <c r="C4042" s="1">
        <v>12.64633312</v>
      </c>
      <c r="F4042" t="s">
        <v>8670</v>
      </c>
    </row>
    <row r="4043" spans="1:6" x14ac:dyDescent="0.2">
      <c r="A4043" t="s">
        <v>3325</v>
      </c>
      <c r="C4043" s="1">
        <v>12.649724240666666</v>
      </c>
      <c r="F4043" t="s">
        <v>8474</v>
      </c>
    </row>
    <row r="4044" spans="1:6" x14ac:dyDescent="0.2">
      <c r="A4044" t="s">
        <v>5330</v>
      </c>
      <c r="C4044" s="1">
        <v>12.650401003333334</v>
      </c>
      <c r="F4044" t="s">
        <v>10260</v>
      </c>
    </row>
    <row r="4045" spans="1:6" x14ac:dyDescent="0.2">
      <c r="A4045" t="s">
        <v>3868</v>
      </c>
      <c r="C4045" s="1">
        <v>12.650795383333334</v>
      </c>
      <c r="F4045" t="s">
        <v>8958</v>
      </c>
    </row>
    <row r="4046" spans="1:6" x14ac:dyDescent="0.2">
      <c r="A4046" t="s">
        <v>1005</v>
      </c>
      <c r="C4046" s="1">
        <v>12.659319000000002</v>
      </c>
      <c r="F4046" t="s">
        <v>6377</v>
      </c>
    </row>
    <row r="4047" spans="1:6" x14ac:dyDescent="0.2">
      <c r="A4047" t="s">
        <v>2834</v>
      </c>
      <c r="C4047" s="1">
        <v>12.66068338</v>
      </c>
      <c r="F4047" t="s">
        <v>8023</v>
      </c>
    </row>
    <row r="4048" spans="1:6" x14ac:dyDescent="0.2">
      <c r="A4048" t="s">
        <v>1241</v>
      </c>
      <c r="C4048" s="1">
        <v>12.662302610000001</v>
      </c>
      <c r="F4048" t="s">
        <v>1241</v>
      </c>
    </row>
    <row r="4049" spans="1:6" x14ac:dyDescent="0.2">
      <c r="A4049" t="s">
        <v>2954</v>
      </c>
      <c r="C4049" s="1">
        <v>12.6637248935</v>
      </c>
      <c r="F4049" t="s">
        <v>8131</v>
      </c>
    </row>
    <row r="4050" spans="1:6" x14ac:dyDescent="0.2">
      <c r="A4050" t="s">
        <v>5233</v>
      </c>
      <c r="C4050" s="1">
        <v>12.665058920333335</v>
      </c>
      <c r="F4050" t="s">
        <v>10176</v>
      </c>
    </row>
    <row r="4051" spans="1:6" x14ac:dyDescent="0.2">
      <c r="A4051" t="s">
        <v>2992</v>
      </c>
      <c r="C4051" s="1">
        <v>12.667939486666667</v>
      </c>
      <c r="F4051" t="s">
        <v>8164</v>
      </c>
    </row>
    <row r="4052" spans="1:6" x14ac:dyDescent="0.2">
      <c r="A4052" t="s">
        <v>3665</v>
      </c>
      <c r="C4052" s="1">
        <v>12.670587456666667</v>
      </c>
      <c r="F4052" t="s">
        <v>8778</v>
      </c>
    </row>
    <row r="4053" spans="1:6" x14ac:dyDescent="0.2">
      <c r="A4053" t="s">
        <v>1122</v>
      </c>
      <c r="C4053" s="1">
        <v>12.67180284</v>
      </c>
      <c r="F4053" t="s">
        <v>6484</v>
      </c>
    </row>
    <row r="4054" spans="1:6" x14ac:dyDescent="0.2">
      <c r="A4054" t="s">
        <v>4766</v>
      </c>
      <c r="C4054" s="1">
        <v>12.673185976666668</v>
      </c>
      <c r="F4054" t="s">
        <v>9761</v>
      </c>
    </row>
    <row r="4055" spans="1:6" x14ac:dyDescent="0.2">
      <c r="A4055" t="s">
        <v>3045</v>
      </c>
      <c r="C4055" s="1">
        <v>12.686178990000002</v>
      </c>
      <c r="F4055" t="s">
        <v>8215</v>
      </c>
    </row>
    <row r="4056" spans="1:6" x14ac:dyDescent="0.2">
      <c r="A4056" t="s">
        <v>1222</v>
      </c>
      <c r="C4056" s="1">
        <v>12.687871766666666</v>
      </c>
      <c r="F4056" t="s">
        <v>6580</v>
      </c>
    </row>
    <row r="4057" spans="1:6" x14ac:dyDescent="0.2">
      <c r="A4057" t="s">
        <v>4947</v>
      </c>
      <c r="C4057" s="1">
        <v>12.691003423333335</v>
      </c>
      <c r="F4057" t="s">
        <v>9926</v>
      </c>
    </row>
    <row r="4058" spans="1:6" x14ac:dyDescent="0.2">
      <c r="A4058" t="s">
        <v>284</v>
      </c>
      <c r="C4058" s="1">
        <v>12.696692644999999</v>
      </c>
      <c r="F4058" t="s">
        <v>5733</v>
      </c>
    </row>
    <row r="4059" spans="1:6" x14ac:dyDescent="0.2">
      <c r="A4059" t="s">
        <v>4031</v>
      </c>
      <c r="C4059" s="1">
        <v>12.710574513333334</v>
      </c>
      <c r="F4059" t="s">
        <v>9105</v>
      </c>
    </row>
    <row r="4060" spans="1:6" x14ac:dyDescent="0.2">
      <c r="A4060" t="s">
        <v>718</v>
      </c>
      <c r="C4060" s="1">
        <v>12.711698026999999</v>
      </c>
      <c r="F4060" t="s">
        <v>6117</v>
      </c>
    </row>
    <row r="4061" spans="1:6" x14ac:dyDescent="0.2">
      <c r="A4061" t="s">
        <v>4329</v>
      </c>
      <c r="C4061" s="1">
        <v>12.714040990000001</v>
      </c>
      <c r="F4061" t="s">
        <v>9365</v>
      </c>
    </row>
    <row r="4062" spans="1:6" x14ac:dyDescent="0.2">
      <c r="A4062" t="s">
        <v>1664</v>
      </c>
      <c r="C4062" s="1">
        <v>12.716364088000001</v>
      </c>
      <c r="F4062" t="s">
        <v>6977</v>
      </c>
    </row>
    <row r="4063" spans="1:6" x14ac:dyDescent="0.2">
      <c r="A4063" t="s">
        <v>2429</v>
      </c>
      <c r="C4063" s="1">
        <v>12.717043764333335</v>
      </c>
      <c r="F4063" t="s">
        <v>7656</v>
      </c>
    </row>
    <row r="4064" spans="1:6" x14ac:dyDescent="0.2">
      <c r="A4064" t="s">
        <v>1496</v>
      </c>
      <c r="C4064" s="1">
        <v>12.727054099999998</v>
      </c>
      <c r="F4064" t="s">
        <v>6828</v>
      </c>
    </row>
    <row r="4065" spans="1:6" x14ac:dyDescent="0.2">
      <c r="A4065" t="s">
        <v>704</v>
      </c>
      <c r="C4065" s="1">
        <v>12.734606596666666</v>
      </c>
      <c r="F4065" t="s">
        <v>6104</v>
      </c>
    </row>
    <row r="4066" spans="1:6" x14ac:dyDescent="0.2">
      <c r="A4066" t="s">
        <v>3538</v>
      </c>
      <c r="C4066" s="1">
        <v>12.734749178666666</v>
      </c>
      <c r="F4066" t="s">
        <v>8663</v>
      </c>
    </row>
    <row r="4067" spans="1:6" x14ac:dyDescent="0.2">
      <c r="A4067" t="s">
        <v>4627</v>
      </c>
      <c r="C4067" s="1">
        <v>12.74398654</v>
      </c>
      <c r="F4067" t="s">
        <v>9634</v>
      </c>
    </row>
    <row r="4068" spans="1:6" x14ac:dyDescent="0.2">
      <c r="A4068" t="s">
        <v>2225</v>
      </c>
      <c r="C4068" s="1">
        <v>12.744306444000001</v>
      </c>
      <c r="F4068" t="s">
        <v>7473</v>
      </c>
    </row>
    <row r="4069" spans="1:6" x14ac:dyDescent="0.2">
      <c r="A4069" t="s">
        <v>502</v>
      </c>
      <c r="C4069" s="1">
        <v>12.747651439999999</v>
      </c>
      <c r="F4069" t="s">
        <v>5928</v>
      </c>
    </row>
    <row r="4070" spans="1:6" x14ac:dyDescent="0.2">
      <c r="A4070" t="s">
        <v>2512</v>
      </c>
      <c r="C4070" s="1">
        <v>12.763524126</v>
      </c>
      <c r="F4070" t="s">
        <v>7731</v>
      </c>
    </row>
    <row r="4071" spans="1:6" x14ac:dyDescent="0.2">
      <c r="A4071" t="s">
        <v>1731</v>
      </c>
      <c r="C4071" s="1">
        <v>12.764372760000001</v>
      </c>
      <c r="F4071" t="s">
        <v>1731</v>
      </c>
    </row>
    <row r="4072" spans="1:6" x14ac:dyDescent="0.2">
      <c r="A4072" t="s">
        <v>928</v>
      </c>
      <c r="C4072" s="1">
        <v>12.765953681666668</v>
      </c>
      <c r="F4072" t="s">
        <v>6305</v>
      </c>
    </row>
    <row r="4073" spans="1:6" x14ac:dyDescent="0.2">
      <c r="A4073" t="s">
        <v>1749</v>
      </c>
      <c r="C4073" s="1">
        <v>12.768001140000001</v>
      </c>
      <c r="F4073" t="s">
        <v>7053</v>
      </c>
    </row>
    <row r="4074" spans="1:6" x14ac:dyDescent="0.2">
      <c r="A4074" t="s">
        <v>1408</v>
      </c>
      <c r="C4074" s="1">
        <v>12.772816789333334</v>
      </c>
      <c r="F4074" t="s">
        <v>6749</v>
      </c>
    </row>
    <row r="4075" spans="1:6" x14ac:dyDescent="0.2">
      <c r="A4075" t="s">
        <v>962</v>
      </c>
      <c r="C4075" s="1">
        <v>12.778998263333335</v>
      </c>
      <c r="F4075" t="s">
        <v>6336</v>
      </c>
    </row>
    <row r="4076" spans="1:6" x14ac:dyDescent="0.2">
      <c r="A4076" t="s">
        <v>630</v>
      </c>
      <c r="C4076" s="1">
        <v>12.78523202</v>
      </c>
      <c r="F4076" t="s">
        <v>6037</v>
      </c>
    </row>
    <row r="4077" spans="1:6" x14ac:dyDescent="0.2">
      <c r="A4077" t="s">
        <v>1073</v>
      </c>
      <c r="C4077" s="1">
        <v>12.789244120000001</v>
      </c>
      <c r="F4077" t="s">
        <v>6438</v>
      </c>
    </row>
    <row r="4078" spans="1:6" x14ac:dyDescent="0.2">
      <c r="A4078" t="s">
        <v>2576</v>
      </c>
      <c r="C4078" s="1">
        <v>12.7912498925</v>
      </c>
      <c r="F4078" t="s">
        <v>7789</v>
      </c>
    </row>
    <row r="4079" spans="1:6" x14ac:dyDescent="0.2">
      <c r="A4079" t="s">
        <v>30</v>
      </c>
      <c r="C4079" s="1">
        <v>12.802894199999999</v>
      </c>
      <c r="F4079" t="s">
        <v>5509</v>
      </c>
    </row>
    <row r="4080" spans="1:6" x14ac:dyDescent="0.2">
      <c r="A4080" t="s">
        <v>3131</v>
      </c>
      <c r="C4080" s="1">
        <v>12.809647532666666</v>
      </c>
      <c r="F4080" t="s">
        <v>8298</v>
      </c>
    </row>
    <row r="4081" spans="1:6" x14ac:dyDescent="0.2">
      <c r="A4081" t="s">
        <v>209</v>
      </c>
      <c r="C4081" s="1">
        <v>12.811628036666667</v>
      </c>
      <c r="F4081" t="s">
        <v>5666</v>
      </c>
    </row>
    <row r="4082" spans="1:6" x14ac:dyDescent="0.2">
      <c r="A4082" t="s">
        <v>2204</v>
      </c>
      <c r="C4082" s="1">
        <v>12.812887533333333</v>
      </c>
      <c r="F4082" t="s">
        <v>7455</v>
      </c>
    </row>
    <row r="4083" spans="1:6" x14ac:dyDescent="0.2">
      <c r="A4083" t="s">
        <v>1296</v>
      </c>
      <c r="C4083" s="1">
        <v>12.820126503333332</v>
      </c>
      <c r="F4083" t="s">
        <v>6649</v>
      </c>
    </row>
    <row r="4084" spans="1:6" x14ac:dyDescent="0.2">
      <c r="A4084" t="s">
        <v>5139</v>
      </c>
      <c r="C4084" s="1">
        <v>12.823204756666664</v>
      </c>
      <c r="F4084" t="s">
        <v>10095</v>
      </c>
    </row>
    <row r="4085" spans="1:6" x14ac:dyDescent="0.2">
      <c r="A4085" t="s">
        <v>1864</v>
      </c>
      <c r="C4085" s="1">
        <v>12.832622556666669</v>
      </c>
      <c r="F4085" t="s">
        <v>7154</v>
      </c>
    </row>
    <row r="4086" spans="1:6" x14ac:dyDescent="0.2">
      <c r="A4086" t="s">
        <v>1612</v>
      </c>
      <c r="C4086" s="1">
        <v>12.833331453333335</v>
      </c>
      <c r="F4086" t="s">
        <v>6929</v>
      </c>
    </row>
    <row r="4087" spans="1:6" x14ac:dyDescent="0.2">
      <c r="A4087" t="s">
        <v>2073</v>
      </c>
      <c r="C4087" s="1">
        <v>12.835061153333333</v>
      </c>
      <c r="F4087" t="s">
        <v>7336</v>
      </c>
    </row>
    <row r="4088" spans="1:6" x14ac:dyDescent="0.2">
      <c r="A4088" t="s">
        <v>3521</v>
      </c>
      <c r="C4088" s="1">
        <v>12.837152306666667</v>
      </c>
      <c r="F4088" t="s">
        <v>8649</v>
      </c>
    </row>
    <row r="4089" spans="1:6" x14ac:dyDescent="0.2">
      <c r="A4089" t="s">
        <v>5350</v>
      </c>
      <c r="C4089" s="1">
        <v>12.839902329499999</v>
      </c>
      <c r="F4089" t="s">
        <v>10277</v>
      </c>
    </row>
    <row r="4090" spans="1:6" x14ac:dyDescent="0.2">
      <c r="A4090" t="s">
        <v>552</v>
      </c>
      <c r="C4090" s="1">
        <v>12.839943636666666</v>
      </c>
      <c r="F4090" t="s">
        <v>5966</v>
      </c>
    </row>
    <row r="4091" spans="1:6" x14ac:dyDescent="0.2">
      <c r="A4091" t="s">
        <v>2502</v>
      </c>
      <c r="C4091" s="1">
        <v>12.840738115999999</v>
      </c>
      <c r="F4091" t="s">
        <v>7721</v>
      </c>
    </row>
    <row r="4092" spans="1:6" x14ac:dyDescent="0.2">
      <c r="A4092" t="s">
        <v>1489</v>
      </c>
      <c r="C4092" s="1">
        <v>12.84420645</v>
      </c>
      <c r="F4092" t="s">
        <v>6822</v>
      </c>
    </row>
    <row r="4093" spans="1:6" x14ac:dyDescent="0.2">
      <c r="A4093" t="s">
        <v>5380</v>
      </c>
      <c r="C4093" s="1">
        <v>12.84496901</v>
      </c>
      <c r="F4093" t="s">
        <v>10305</v>
      </c>
    </row>
    <row r="4094" spans="1:6" x14ac:dyDescent="0.2">
      <c r="A4094" t="s">
        <v>3256</v>
      </c>
      <c r="C4094" s="1">
        <v>12.846347039999999</v>
      </c>
      <c r="F4094" t="s">
        <v>8413</v>
      </c>
    </row>
    <row r="4095" spans="1:6" x14ac:dyDescent="0.2">
      <c r="A4095" t="s">
        <v>2934</v>
      </c>
      <c r="C4095" s="1">
        <v>12.847775826666668</v>
      </c>
      <c r="F4095" t="s">
        <v>8111</v>
      </c>
    </row>
    <row r="4096" spans="1:6" x14ac:dyDescent="0.2">
      <c r="A4096" t="s">
        <v>3571</v>
      </c>
      <c r="C4096" s="1">
        <v>12.8488664</v>
      </c>
      <c r="F4096" t="s">
        <v>8692</v>
      </c>
    </row>
    <row r="4097" spans="1:6" x14ac:dyDescent="0.2">
      <c r="A4097" t="s">
        <v>1874</v>
      </c>
      <c r="C4097" s="1">
        <v>12.850158913333333</v>
      </c>
      <c r="F4097" t="s">
        <v>7163</v>
      </c>
    </row>
    <row r="4098" spans="1:6" x14ac:dyDescent="0.2">
      <c r="A4098" t="s">
        <v>4568</v>
      </c>
      <c r="C4098" s="1">
        <v>12.851257596666665</v>
      </c>
      <c r="F4098" t="s">
        <v>9578</v>
      </c>
    </row>
    <row r="4099" spans="1:6" x14ac:dyDescent="0.2">
      <c r="A4099" t="s">
        <v>5185</v>
      </c>
      <c r="C4099" s="1">
        <v>12.858604963333335</v>
      </c>
      <c r="F4099" t="s">
        <v>10135</v>
      </c>
    </row>
    <row r="4100" spans="1:6" x14ac:dyDescent="0.2">
      <c r="A4100" t="s">
        <v>4034</v>
      </c>
      <c r="C4100" s="1">
        <v>12.861314870000001</v>
      </c>
      <c r="F4100" t="s">
        <v>9108</v>
      </c>
    </row>
    <row r="4101" spans="1:6" x14ac:dyDescent="0.2">
      <c r="A4101" t="s">
        <v>1026</v>
      </c>
      <c r="C4101" s="1">
        <v>12.863000063333333</v>
      </c>
      <c r="F4101" t="s">
        <v>6396</v>
      </c>
    </row>
    <row r="4102" spans="1:6" x14ac:dyDescent="0.2">
      <c r="A4102" t="s">
        <v>5223</v>
      </c>
      <c r="C4102" s="1">
        <v>12.86385973</v>
      </c>
      <c r="F4102" t="s">
        <v>10167</v>
      </c>
    </row>
    <row r="4103" spans="1:6" x14ac:dyDescent="0.2">
      <c r="A4103" t="s">
        <v>4059</v>
      </c>
      <c r="C4103" s="1">
        <v>12.86933988</v>
      </c>
      <c r="F4103" t="s">
        <v>9131</v>
      </c>
    </row>
    <row r="4104" spans="1:6" x14ac:dyDescent="0.2">
      <c r="A4104" t="s">
        <v>1610</v>
      </c>
      <c r="C4104" s="1">
        <v>12.876988906999999</v>
      </c>
      <c r="F4104" t="s">
        <v>6927</v>
      </c>
    </row>
    <row r="4105" spans="1:6" x14ac:dyDescent="0.2">
      <c r="A4105" t="s">
        <v>5232</v>
      </c>
      <c r="C4105" s="1">
        <v>12.879664813333333</v>
      </c>
      <c r="F4105" t="s">
        <v>10175</v>
      </c>
    </row>
    <row r="4106" spans="1:6" x14ac:dyDescent="0.2">
      <c r="A4106" t="s">
        <v>4054</v>
      </c>
      <c r="C4106" s="1">
        <v>12.882478493666667</v>
      </c>
      <c r="F4106" t="s">
        <v>9126</v>
      </c>
    </row>
    <row r="4107" spans="1:6" x14ac:dyDescent="0.2">
      <c r="A4107" t="s">
        <v>130</v>
      </c>
      <c r="C4107" s="1">
        <v>12.883714650000002</v>
      </c>
      <c r="F4107" t="s">
        <v>5594</v>
      </c>
    </row>
    <row r="4108" spans="1:6" x14ac:dyDescent="0.2">
      <c r="A4108" t="s">
        <v>3719</v>
      </c>
      <c r="C4108" s="1">
        <v>12.884060410666669</v>
      </c>
      <c r="F4108" t="s">
        <v>8825</v>
      </c>
    </row>
    <row r="4109" spans="1:6" x14ac:dyDescent="0.2">
      <c r="A4109" t="s">
        <v>3234</v>
      </c>
      <c r="C4109" s="1">
        <v>12.884096134666668</v>
      </c>
      <c r="F4109" t="s">
        <v>8392</v>
      </c>
    </row>
    <row r="4110" spans="1:6" x14ac:dyDescent="0.2">
      <c r="A4110" t="s">
        <v>2084</v>
      </c>
      <c r="C4110" s="1">
        <v>12.894677963333331</v>
      </c>
      <c r="F4110" t="s">
        <v>7346</v>
      </c>
    </row>
    <row r="4111" spans="1:6" x14ac:dyDescent="0.2">
      <c r="A4111" t="s">
        <v>1335</v>
      </c>
      <c r="C4111" s="1">
        <v>12.895110363333332</v>
      </c>
      <c r="F4111" t="s">
        <v>6684</v>
      </c>
    </row>
    <row r="4112" spans="1:6" x14ac:dyDescent="0.2">
      <c r="A4112" t="s">
        <v>3474</v>
      </c>
      <c r="C4112" s="1">
        <v>12.896636816666666</v>
      </c>
      <c r="F4112" t="s">
        <v>8608</v>
      </c>
    </row>
    <row r="4113" spans="1:6" x14ac:dyDescent="0.2">
      <c r="A4113" t="s">
        <v>1942</v>
      </c>
      <c r="C4113" s="1">
        <v>12.89716874</v>
      </c>
      <c r="F4113" t="s">
        <v>7220</v>
      </c>
    </row>
    <row r="4114" spans="1:6" x14ac:dyDescent="0.2">
      <c r="A4114" t="s">
        <v>1201</v>
      </c>
      <c r="C4114" s="1">
        <v>12.905567480000002</v>
      </c>
      <c r="F4114" t="s">
        <v>6560</v>
      </c>
    </row>
    <row r="4115" spans="1:6" x14ac:dyDescent="0.2">
      <c r="A4115" t="s">
        <v>5312</v>
      </c>
      <c r="C4115" s="1">
        <v>12.90609894</v>
      </c>
      <c r="F4115" t="s">
        <v>10244</v>
      </c>
    </row>
    <row r="4116" spans="1:6" x14ac:dyDescent="0.2">
      <c r="A4116" t="s">
        <v>5227</v>
      </c>
      <c r="C4116" s="1">
        <v>12.909603779999999</v>
      </c>
      <c r="F4116" t="s">
        <v>5227</v>
      </c>
    </row>
    <row r="4117" spans="1:6" x14ac:dyDescent="0.2">
      <c r="A4117" t="s">
        <v>4651</v>
      </c>
      <c r="C4117" s="1">
        <v>12.909799783333334</v>
      </c>
      <c r="F4117" t="s">
        <v>9655</v>
      </c>
    </row>
    <row r="4118" spans="1:6" x14ac:dyDescent="0.2">
      <c r="A4118" t="s">
        <v>228</v>
      </c>
      <c r="C4118" s="1">
        <v>12.913884322333333</v>
      </c>
      <c r="F4118" t="s">
        <v>5683</v>
      </c>
    </row>
    <row r="4119" spans="1:6" x14ac:dyDescent="0.2">
      <c r="A4119" t="s">
        <v>2511</v>
      </c>
      <c r="C4119" s="1">
        <v>12.91608038</v>
      </c>
      <c r="F4119" t="s">
        <v>7730</v>
      </c>
    </row>
    <row r="4120" spans="1:6" x14ac:dyDescent="0.2">
      <c r="A4120" t="s">
        <v>3670</v>
      </c>
      <c r="C4120" s="1">
        <v>12.916353846666667</v>
      </c>
      <c r="F4120" t="s">
        <v>8783</v>
      </c>
    </row>
    <row r="4121" spans="1:6" x14ac:dyDescent="0.2">
      <c r="A4121" t="s">
        <v>2342</v>
      </c>
      <c r="C4121" s="1">
        <v>12.920643847666668</v>
      </c>
      <c r="F4121" t="s">
        <v>7578</v>
      </c>
    </row>
    <row r="4122" spans="1:6" x14ac:dyDescent="0.2">
      <c r="A4122" t="s">
        <v>1671</v>
      </c>
      <c r="C4122" s="1">
        <v>12.921738443333334</v>
      </c>
      <c r="F4122" t="s">
        <v>6982</v>
      </c>
    </row>
    <row r="4123" spans="1:6" x14ac:dyDescent="0.2">
      <c r="A4123" t="s">
        <v>5347</v>
      </c>
      <c r="C4123" s="1">
        <v>12.925112506666666</v>
      </c>
      <c r="F4123" t="s">
        <v>10274</v>
      </c>
    </row>
    <row r="4124" spans="1:6" x14ac:dyDescent="0.2">
      <c r="A4124" t="s">
        <v>563</v>
      </c>
      <c r="C4124" s="1">
        <v>12.925536209000001</v>
      </c>
      <c r="F4124" t="s">
        <v>5977</v>
      </c>
    </row>
    <row r="4125" spans="1:6" x14ac:dyDescent="0.2">
      <c r="A4125" t="s">
        <v>1505</v>
      </c>
      <c r="C4125" s="1">
        <v>12.928525686666665</v>
      </c>
      <c r="F4125" t="s">
        <v>1505</v>
      </c>
    </row>
    <row r="4126" spans="1:6" x14ac:dyDescent="0.2">
      <c r="A4126" t="s">
        <v>4283</v>
      </c>
      <c r="C4126" s="1">
        <v>12.936361830000001</v>
      </c>
      <c r="F4126" t="s">
        <v>9321</v>
      </c>
    </row>
    <row r="4127" spans="1:6" x14ac:dyDescent="0.2">
      <c r="A4127" t="s">
        <v>1618</v>
      </c>
      <c r="C4127" s="1">
        <v>12.9389045</v>
      </c>
      <c r="F4127" t="s">
        <v>6934</v>
      </c>
    </row>
    <row r="4128" spans="1:6" x14ac:dyDescent="0.2">
      <c r="A4128" t="s">
        <v>5379</v>
      </c>
      <c r="C4128" s="1">
        <v>12.942182636666667</v>
      </c>
      <c r="F4128" t="s">
        <v>10304</v>
      </c>
    </row>
    <row r="4129" spans="1:6" x14ac:dyDescent="0.2">
      <c r="A4129" t="s">
        <v>5147</v>
      </c>
      <c r="C4129" s="1">
        <v>12.955515749999998</v>
      </c>
      <c r="F4129" t="s">
        <v>10102</v>
      </c>
    </row>
    <row r="4130" spans="1:6" x14ac:dyDescent="0.2">
      <c r="A4130" t="s">
        <v>2839</v>
      </c>
      <c r="C4130" s="1">
        <v>12.961828306666666</v>
      </c>
      <c r="F4130" t="s">
        <v>8027</v>
      </c>
    </row>
    <row r="4131" spans="1:6" x14ac:dyDescent="0.2">
      <c r="A4131" t="s">
        <v>3965</v>
      </c>
      <c r="C4131" s="1">
        <v>12.965334108</v>
      </c>
      <c r="F4131" t="s">
        <v>9046</v>
      </c>
    </row>
    <row r="4132" spans="1:6" x14ac:dyDescent="0.2">
      <c r="A4132" t="s">
        <v>3050</v>
      </c>
      <c r="C4132" s="1">
        <v>12.96765688</v>
      </c>
      <c r="F4132" t="s">
        <v>8220</v>
      </c>
    </row>
    <row r="4133" spans="1:6" x14ac:dyDescent="0.2">
      <c r="A4133" t="s">
        <v>387</v>
      </c>
      <c r="C4133" s="1">
        <v>12.974447380000001</v>
      </c>
      <c r="F4133" t="s">
        <v>5826</v>
      </c>
    </row>
    <row r="4134" spans="1:6" x14ac:dyDescent="0.2">
      <c r="A4134" t="s">
        <v>4461</v>
      </c>
      <c r="C4134" s="1">
        <v>12.980112198666667</v>
      </c>
      <c r="F4134" t="s">
        <v>9485</v>
      </c>
    </row>
    <row r="4135" spans="1:6" x14ac:dyDescent="0.2">
      <c r="A4135" t="s">
        <v>2220</v>
      </c>
      <c r="C4135" s="1">
        <v>12.987347720000001</v>
      </c>
      <c r="F4135" t="s">
        <v>7469</v>
      </c>
    </row>
    <row r="4136" spans="1:6" x14ac:dyDescent="0.2">
      <c r="A4136" t="s">
        <v>1318</v>
      </c>
      <c r="C4136" s="1">
        <v>12.988158300999999</v>
      </c>
      <c r="F4136" t="s">
        <v>6670</v>
      </c>
    </row>
    <row r="4137" spans="1:6" x14ac:dyDescent="0.2">
      <c r="A4137" t="s">
        <v>2292</v>
      </c>
      <c r="C4137" s="1">
        <v>12.989855046666667</v>
      </c>
      <c r="F4137" t="s">
        <v>7537</v>
      </c>
    </row>
    <row r="4138" spans="1:6" x14ac:dyDescent="0.2">
      <c r="A4138" t="s">
        <v>4573</v>
      </c>
      <c r="C4138" s="1">
        <v>13.0022938805</v>
      </c>
      <c r="F4138" t="s">
        <v>9583</v>
      </c>
    </row>
    <row r="4139" spans="1:6" x14ac:dyDescent="0.2">
      <c r="A4139" t="s">
        <v>946</v>
      </c>
      <c r="C4139" s="1">
        <v>13.006139421666667</v>
      </c>
      <c r="F4139" t="s">
        <v>6320</v>
      </c>
    </row>
    <row r="4140" spans="1:6" x14ac:dyDescent="0.2">
      <c r="A4140" t="s">
        <v>3080</v>
      </c>
      <c r="C4140" s="1">
        <v>13.020100940000001</v>
      </c>
      <c r="F4140" t="s">
        <v>8249</v>
      </c>
    </row>
    <row r="4141" spans="1:6" x14ac:dyDescent="0.2">
      <c r="A4141" t="s">
        <v>2239</v>
      </c>
      <c r="C4141" s="1">
        <v>13.023311536666668</v>
      </c>
      <c r="F4141" t="s">
        <v>7486</v>
      </c>
    </row>
    <row r="4142" spans="1:6" x14ac:dyDescent="0.2">
      <c r="A4142" t="s">
        <v>2120</v>
      </c>
      <c r="C4142" s="1">
        <v>13.03435006</v>
      </c>
      <c r="F4142" t="s">
        <v>7381</v>
      </c>
    </row>
    <row r="4143" spans="1:6" x14ac:dyDescent="0.2">
      <c r="A4143" t="s">
        <v>3485</v>
      </c>
      <c r="C4143" s="1">
        <v>13.035404349999999</v>
      </c>
      <c r="F4143" t="s">
        <v>8618</v>
      </c>
    </row>
    <row r="4144" spans="1:6" x14ac:dyDescent="0.2">
      <c r="A4144" t="s">
        <v>4143</v>
      </c>
      <c r="C4144" s="1">
        <v>13.047648236666667</v>
      </c>
      <c r="F4144" t="s">
        <v>9204</v>
      </c>
    </row>
    <row r="4145" spans="1:6" x14ac:dyDescent="0.2">
      <c r="A4145" t="s">
        <v>3596</v>
      </c>
      <c r="C4145" s="1">
        <v>13.056355216666667</v>
      </c>
      <c r="F4145" t="s">
        <v>8714</v>
      </c>
    </row>
    <row r="4146" spans="1:6" x14ac:dyDescent="0.2">
      <c r="A4146" t="s">
        <v>1522</v>
      </c>
      <c r="C4146" s="1">
        <v>13.056444203333333</v>
      </c>
      <c r="F4146" t="s">
        <v>1522</v>
      </c>
    </row>
    <row r="4147" spans="1:6" x14ac:dyDescent="0.2">
      <c r="A4147" t="s">
        <v>5356</v>
      </c>
      <c r="C4147" s="1">
        <v>13.060092686666666</v>
      </c>
      <c r="F4147" t="s">
        <v>10283</v>
      </c>
    </row>
    <row r="4148" spans="1:6" x14ac:dyDescent="0.2">
      <c r="A4148" t="s">
        <v>3979</v>
      </c>
      <c r="C4148" s="1">
        <v>13.064504868</v>
      </c>
      <c r="F4148" t="s">
        <v>9058</v>
      </c>
    </row>
    <row r="4149" spans="1:6" x14ac:dyDescent="0.2">
      <c r="A4149" t="s">
        <v>1964</v>
      </c>
      <c r="C4149" s="1">
        <v>13.072703003333332</v>
      </c>
      <c r="F4149" t="s">
        <v>7240</v>
      </c>
    </row>
    <row r="4150" spans="1:6" x14ac:dyDescent="0.2">
      <c r="A4150" t="s">
        <v>1010</v>
      </c>
      <c r="C4150" s="1">
        <v>13.09101718</v>
      </c>
      <c r="F4150" t="s">
        <v>6381</v>
      </c>
    </row>
    <row r="4151" spans="1:6" x14ac:dyDescent="0.2">
      <c r="A4151" t="s">
        <v>1103</v>
      </c>
      <c r="C4151" s="1">
        <v>13.104888670000001</v>
      </c>
      <c r="F4151" t="s">
        <v>6467</v>
      </c>
    </row>
    <row r="4152" spans="1:6" x14ac:dyDescent="0.2">
      <c r="A4152" t="s">
        <v>1883</v>
      </c>
      <c r="C4152" s="1">
        <v>13.106514033333333</v>
      </c>
      <c r="F4152" t="s">
        <v>7171</v>
      </c>
    </row>
    <row r="4153" spans="1:6" x14ac:dyDescent="0.2">
      <c r="A4153" t="s">
        <v>100</v>
      </c>
      <c r="C4153" s="1">
        <v>13.111589840000001</v>
      </c>
      <c r="F4153" t="s">
        <v>10348</v>
      </c>
    </row>
    <row r="4154" spans="1:6" x14ac:dyDescent="0.2">
      <c r="A4154" t="s">
        <v>2288</v>
      </c>
      <c r="C4154" s="1">
        <v>13.113676551333333</v>
      </c>
      <c r="F4154" t="s">
        <v>7533</v>
      </c>
    </row>
    <row r="4155" spans="1:6" x14ac:dyDescent="0.2">
      <c r="A4155" t="s">
        <v>1456</v>
      </c>
      <c r="C4155" s="1">
        <v>13.113957910000002</v>
      </c>
      <c r="F4155" t="s">
        <v>6792</v>
      </c>
    </row>
    <row r="4156" spans="1:6" x14ac:dyDescent="0.2">
      <c r="A4156" t="s">
        <v>2010</v>
      </c>
      <c r="C4156" s="1">
        <v>13.118113156666666</v>
      </c>
      <c r="F4156" t="s">
        <v>7278</v>
      </c>
    </row>
    <row r="4157" spans="1:6" x14ac:dyDescent="0.2">
      <c r="A4157" t="s">
        <v>1887</v>
      </c>
      <c r="C4157" s="1">
        <v>13.118410969999999</v>
      </c>
      <c r="F4157" t="s">
        <v>10389</v>
      </c>
    </row>
    <row r="4158" spans="1:6" x14ac:dyDescent="0.2">
      <c r="A4158" t="s">
        <v>1872</v>
      </c>
      <c r="C4158" s="1">
        <v>13.124660259999999</v>
      </c>
      <c r="F4158" t="s">
        <v>1872</v>
      </c>
    </row>
    <row r="4159" spans="1:6" x14ac:dyDescent="0.2">
      <c r="A4159" t="s">
        <v>4930</v>
      </c>
      <c r="C4159" s="1">
        <v>13.125456590000001</v>
      </c>
      <c r="F4159" t="s">
        <v>9910</v>
      </c>
    </row>
    <row r="4160" spans="1:6" x14ac:dyDescent="0.2">
      <c r="A4160" t="s">
        <v>1202</v>
      </c>
      <c r="C4160" s="1">
        <v>13.128719023333332</v>
      </c>
      <c r="F4160" t="s">
        <v>6561</v>
      </c>
    </row>
    <row r="4161" spans="1:6" x14ac:dyDescent="0.2">
      <c r="A4161" t="s">
        <v>3239</v>
      </c>
      <c r="C4161" s="1">
        <v>13.130403286666668</v>
      </c>
      <c r="F4161" t="s">
        <v>8397</v>
      </c>
    </row>
    <row r="4162" spans="1:6" x14ac:dyDescent="0.2">
      <c r="A4162" t="s">
        <v>3120</v>
      </c>
      <c r="C4162" s="1">
        <v>13.135629316666666</v>
      </c>
      <c r="F4162" t="s">
        <v>8289</v>
      </c>
    </row>
    <row r="4163" spans="1:6" x14ac:dyDescent="0.2">
      <c r="A4163" t="s">
        <v>4087</v>
      </c>
      <c r="C4163" s="1">
        <v>13.136567476666665</v>
      </c>
      <c r="F4163" t="s">
        <v>9158</v>
      </c>
    </row>
    <row r="4164" spans="1:6" x14ac:dyDescent="0.2">
      <c r="A4164" t="s">
        <v>4481</v>
      </c>
      <c r="C4164" s="1">
        <v>13.142379386666667</v>
      </c>
      <c r="F4164" t="s">
        <v>9500</v>
      </c>
    </row>
    <row r="4165" spans="1:6" x14ac:dyDescent="0.2">
      <c r="A4165" t="s">
        <v>1068</v>
      </c>
      <c r="C4165" s="1">
        <v>13.144557352333335</v>
      </c>
      <c r="F4165" t="s">
        <v>6433</v>
      </c>
    </row>
    <row r="4166" spans="1:6" x14ac:dyDescent="0.2">
      <c r="A4166" t="s">
        <v>4074</v>
      </c>
      <c r="C4166" s="1">
        <v>13.150514529333334</v>
      </c>
      <c r="F4166" t="s">
        <v>9146</v>
      </c>
    </row>
    <row r="4167" spans="1:6" x14ac:dyDescent="0.2">
      <c r="A4167" t="s">
        <v>4864</v>
      </c>
      <c r="C4167" s="1">
        <v>13.150842253333332</v>
      </c>
      <c r="F4167" t="s">
        <v>9852</v>
      </c>
    </row>
    <row r="4168" spans="1:6" x14ac:dyDescent="0.2">
      <c r="A4168" t="s">
        <v>520</v>
      </c>
      <c r="C4168" s="1">
        <v>13.152970256666668</v>
      </c>
      <c r="F4168" t="s">
        <v>5941</v>
      </c>
    </row>
    <row r="4169" spans="1:6" x14ac:dyDescent="0.2">
      <c r="A4169" t="s">
        <v>3375</v>
      </c>
      <c r="C4169" s="1">
        <v>13.161090965333335</v>
      </c>
      <c r="F4169" t="s">
        <v>3375</v>
      </c>
    </row>
    <row r="4170" spans="1:6" x14ac:dyDescent="0.2">
      <c r="A4170" t="s">
        <v>470</v>
      </c>
      <c r="C4170" s="1">
        <v>13.163397485333332</v>
      </c>
      <c r="F4170" t="s">
        <v>5898</v>
      </c>
    </row>
    <row r="4171" spans="1:6" x14ac:dyDescent="0.2">
      <c r="A4171" t="s">
        <v>4771</v>
      </c>
      <c r="C4171" s="1">
        <v>13.16727103</v>
      </c>
      <c r="F4171" t="s">
        <v>9766</v>
      </c>
    </row>
    <row r="4172" spans="1:6" x14ac:dyDescent="0.2">
      <c r="A4172" t="s">
        <v>3008</v>
      </c>
      <c r="C4172" s="1">
        <v>13.169246620999999</v>
      </c>
      <c r="F4172" t="s">
        <v>8179</v>
      </c>
    </row>
    <row r="4173" spans="1:6" x14ac:dyDescent="0.2">
      <c r="A4173" t="s">
        <v>35</v>
      </c>
      <c r="C4173" s="1">
        <v>13.171930436666665</v>
      </c>
      <c r="F4173" t="s">
        <v>35</v>
      </c>
    </row>
    <row r="4174" spans="1:6" x14ac:dyDescent="0.2">
      <c r="A4174" t="s">
        <v>1066</v>
      </c>
      <c r="C4174" s="1">
        <v>13.180401123333334</v>
      </c>
      <c r="F4174" t="s">
        <v>6431</v>
      </c>
    </row>
    <row r="4175" spans="1:6" x14ac:dyDescent="0.2">
      <c r="A4175" t="s">
        <v>4154</v>
      </c>
      <c r="C4175" s="1">
        <v>13.181760655666666</v>
      </c>
      <c r="F4175" t="s">
        <v>9212</v>
      </c>
    </row>
    <row r="4176" spans="1:6" x14ac:dyDescent="0.2">
      <c r="A4176" t="s">
        <v>3352</v>
      </c>
      <c r="C4176" s="1">
        <v>13.183331775000001</v>
      </c>
      <c r="F4176" t="s">
        <v>8500</v>
      </c>
    </row>
    <row r="4177" spans="1:6" x14ac:dyDescent="0.2">
      <c r="A4177" t="s">
        <v>2241</v>
      </c>
      <c r="C4177" s="1">
        <v>13.188245936666668</v>
      </c>
      <c r="F4177" t="s">
        <v>7488</v>
      </c>
    </row>
    <row r="4178" spans="1:6" x14ac:dyDescent="0.2">
      <c r="A4178" t="s">
        <v>5357</v>
      </c>
      <c r="C4178" s="1">
        <v>13.190544013333332</v>
      </c>
      <c r="F4178" t="s">
        <v>10284</v>
      </c>
    </row>
    <row r="4179" spans="1:6" x14ac:dyDescent="0.2">
      <c r="A4179" t="s">
        <v>1056</v>
      </c>
      <c r="C4179" s="1">
        <v>13.191741</v>
      </c>
      <c r="F4179" t="s">
        <v>6421</v>
      </c>
    </row>
    <row r="4180" spans="1:6" x14ac:dyDescent="0.2">
      <c r="A4180" t="s">
        <v>160</v>
      </c>
      <c r="C4180" s="1">
        <v>13.198690129999997</v>
      </c>
      <c r="F4180" t="s">
        <v>5621</v>
      </c>
    </row>
    <row r="4181" spans="1:6" x14ac:dyDescent="0.2">
      <c r="A4181" t="s">
        <v>3750</v>
      </c>
      <c r="C4181" s="1">
        <v>13.211585436666667</v>
      </c>
      <c r="F4181" t="s">
        <v>8853</v>
      </c>
    </row>
    <row r="4182" spans="1:6" x14ac:dyDescent="0.2">
      <c r="A4182" t="s">
        <v>1261</v>
      </c>
      <c r="C4182" s="1">
        <v>13.21347211</v>
      </c>
      <c r="F4182" t="s">
        <v>6617</v>
      </c>
    </row>
    <row r="4183" spans="1:6" x14ac:dyDescent="0.2">
      <c r="A4183" t="s">
        <v>1434</v>
      </c>
      <c r="C4183" s="1">
        <v>13.223684526666666</v>
      </c>
      <c r="F4183" t="s">
        <v>6773</v>
      </c>
    </row>
    <row r="4184" spans="1:6" x14ac:dyDescent="0.2">
      <c r="A4184" t="s">
        <v>783</v>
      </c>
      <c r="C4184" s="1">
        <v>13.224278416666666</v>
      </c>
      <c r="F4184" t="s">
        <v>6173</v>
      </c>
    </row>
    <row r="4185" spans="1:6" x14ac:dyDescent="0.2">
      <c r="A4185" t="s">
        <v>4779</v>
      </c>
      <c r="C4185" s="1">
        <v>13.226964396666666</v>
      </c>
      <c r="F4185" t="s">
        <v>9774</v>
      </c>
    </row>
    <row r="4186" spans="1:6" x14ac:dyDescent="0.2">
      <c r="A4186" t="s">
        <v>1569</v>
      </c>
      <c r="C4186" s="1">
        <v>13.23692655</v>
      </c>
      <c r="F4186" t="s">
        <v>6889</v>
      </c>
    </row>
    <row r="4187" spans="1:6" x14ac:dyDescent="0.2">
      <c r="A4187" t="s">
        <v>3996</v>
      </c>
      <c r="C4187" s="1">
        <v>13.238724035000001</v>
      </c>
      <c r="F4187" t="s">
        <v>9072</v>
      </c>
    </row>
    <row r="4188" spans="1:6" x14ac:dyDescent="0.2">
      <c r="A4188" t="s">
        <v>3191</v>
      </c>
      <c r="C4188" s="1">
        <v>13.244847084999998</v>
      </c>
      <c r="F4188" t="s">
        <v>8350</v>
      </c>
    </row>
    <row r="4189" spans="1:6" x14ac:dyDescent="0.2">
      <c r="A4189" t="s">
        <v>3169</v>
      </c>
      <c r="C4189" s="1">
        <v>13.25178389</v>
      </c>
      <c r="F4189" t="s">
        <v>8330</v>
      </c>
    </row>
    <row r="4190" spans="1:6" x14ac:dyDescent="0.2">
      <c r="A4190" t="s">
        <v>2309</v>
      </c>
      <c r="C4190" s="1">
        <v>13.252777260000002</v>
      </c>
      <c r="F4190" t="s">
        <v>10395</v>
      </c>
    </row>
    <row r="4191" spans="1:6" x14ac:dyDescent="0.2">
      <c r="A4191" t="s">
        <v>4664</v>
      </c>
      <c r="C4191" s="1">
        <v>13.255173458999998</v>
      </c>
      <c r="F4191" t="s">
        <v>9667</v>
      </c>
    </row>
    <row r="4192" spans="1:6" x14ac:dyDescent="0.2">
      <c r="A4192" t="s">
        <v>1375</v>
      </c>
      <c r="C4192" s="1">
        <v>13.265181693333332</v>
      </c>
      <c r="F4192" t="s">
        <v>1375</v>
      </c>
    </row>
    <row r="4193" spans="1:6" x14ac:dyDescent="0.2">
      <c r="A4193" t="s">
        <v>1873</v>
      </c>
      <c r="C4193" s="1">
        <v>13.270494913333332</v>
      </c>
      <c r="F4193" t="s">
        <v>7162</v>
      </c>
    </row>
    <row r="4194" spans="1:6" x14ac:dyDescent="0.2">
      <c r="A4194" t="s">
        <v>3882</v>
      </c>
      <c r="C4194" s="1">
        <v>13.273613203333333</v>
      </c>
      <c r="F4194" t="s">
        <v>8970</v>
      </c>
    </row>
    <row r="4195" spans="1:6" x14ac:dyDescent="0.2">
      <c r="A4195" t="s">
        <v>1065</v>
      </c>
      <c r="C4195" s="1">
        <v>13.274867497000001</v>
      </c>
      <c r="F4195" t="s">
        <v>6430</v>
      </c>
    </row>
    <row r="4196" spans="1:6" x14ac:dyDescent="0.2">
      <c r="A4196" t="s">
        <v>2715</v>
      </c>
      <c r="C4196" s="1">
        <v>13.28275</v>
      </c>
      <c r="F4196" t="s">
        <v>7912</v>
      </c>
    </row>
    <row r="4197" spans="1:6" x14ac:dyDescent="0.2">
      <c r="A4197" t="s">
        <v>1729</v>
      </c>
      <c r="C4197" s="1">
        <v>13.2941676</v>
      </c>
      <c r="F4197" t="s">
        <v>7037</v>
      </c>
    </row>
    <row r="4198" spans="1:6" x14ac:dyDescent="0.2">
      <c r="A4198" t="s">
        <v>653</v>
      </c>
      <c r="C4198" s="1">
        <v>13.295165925333334</v>
      </c>
      <c r="F4198" t="s">
        <v>6058</v>
      </c>
    </row>
    <row r="4199" spans="1:6" x14ac:dyDescent="0.2">
      <c r="A4199" t="s">
        <v>4195</v>
      </c>
      <c r="C4199" s="1">
        <v>13.295800173333333</v>
      </c>
      <c r="F4199" t="s">
        <v>9249</v>
      </c>
    </row>
    <row r="4200" spans="1:6" x14ac:dyDescent="0.2">
      <c r="A4200" t="s">
        <v>434</v>
      </c>
      <c r="C4200" s="1">
        <v>13.295850133333333</v>
      </c>
      <c r="F4200" t="s">
        <v>5870</v>
      </c>
    </row>
    <row r="4201" spans="1:6" x14ac:dyDescent="0.2">
      <c r="A4201" t="s">
        <v>5091</v>
      </c>
      <c r="C4201" s="1">
        <v>13.30099107</v>
      </c>
      <c r="F4201" t="s">
        <v>10450</v>
      </c>
    </row>
    <row r="4202" spans="1:6" x14ac:dyDescent="0.2">
      <c r="A4202" t="s">
        <v>2340</v>
      </c>
      <c r="C4202" s="1">
        <v>13.312876173333335</v>
      </c>
      <c r="F4202" t="s">
        <v>7577</v>
      </c>
    </row>
    <row r="4203" spans="1:6" x14ac:dyDescent="0.2">
      <c r="A4203" t="s">
        <v>1669</v>
      </c>
      <c r="C4203" s="1">
        <v>13.312962369999999</v>
      </c>
      <c r="F4203" t="s">
        <v>6980</v>
      </c>
    </row>
    <row r="4204" spans="1:6" x14ac:dyDescent="0.2">
      <c r="A4204" t="s">
        <v>4833</v>
      </c>
      <c r="C4204" s="1">
        <v>13.321741773333335</v>
      </c>
      <c r="F4204" t="s">
        <v>9824</v>
      </c>
    </row>
    <row r="4205" spans="1:6" x14ac:dyDescent="0.2">
      <c r="A4205" t="s">
        <v>3414</v>
      </c>
      <c r="C4205" s="1">
        <v>13.324100111333335</v>
      </c>
      <c r="F4205" t="s">
        <v>8555</v>
      </c>
    </row>
    <row r="4206" spans="1:6" x14ac:dyDescent="0.2">
      <c r="A4206" t="s">
        <v>5141</v>
      </c>
      <c r="C4206" s="1">
        <v>13.339993373333334</v>
      </c>
      <c r="F4206" t="s">
        <v>10097</v>
      </c>
    </row>
    <row r="4207" spans="1:6" x14ac:dyDescent="0.2">
      <c r="A4207" t="s">
        <v>2454</v>
      </c>
      <c r="C4207" s="1">
        <v>13.349920576666667</v>
      </c>
      <c r="F4207" t="s">
        <v>7679</v>
      </c>
    </row>
    <row r="4208" spans="1:6" x14ac:dyDescent="0.2">
      <c r="A4208" t="s">
        <v>584</v>
      </c>
      <c r="C4208" s="1">
        <v>13.351502616666666</v>
      </c>
      <c r="F4208" t="s">
        <v>5996</v>
      </c>
    </row>
    <row r="4209" spans="1:6" x14ac:dyDescent="0.2">
      <c r="A4209" t="s">
        <v>4357</v>
      </c>
      <c r="C4209" s="1">
        <v>13.354902683333334</v>
      </c>
      <c r="F4209" t="s">
        <v>9392</v>
      </c>
    </row>
    <row r="4210" spans="1:6" x14ac:dyDescent="0.2">
      <c r="A4210" t="s">
        <v>3492</v>
      </c>
      <c r="C4210" s="1">
        <v>13.359912933333334</v>
      </c>
      <c r="F4210" t="s">
        <v>8624</v>
      </c>
    </row>
    <row r="4211" spans="1:6" x14ac:dyDescent="0.2">
      <c r="A4211" t="s">
        <v>2361</v>
      </c>
      <c r="C4211" s="1">
        <v>13.361648273999998</v>
      </c>
      <c r="F4211" t="s">
        <v>7597</v>
      </c>
    </row>
    <row r="4212" spans="1:6" x14ac:dyDescent="0.2">
      <c r="A4212" t="s">
        <v>2780</v>
      </c>
      <c r="C4212" s="1">
        <v>13.37443268</v>
      </c>
      <c r="F4212" t="s">
        <v>7973</v>
      </c>
    </row>
    <row r="4213" spans="1:6" x14ac:dyDescent="0.2">
      <c r="A4213" t="s">
        <v>839</v>
      </c>
      <c r="C4213" s="1">
        <v>13.37966044</v>
      </c>
      <c r="F4213" t="s">
        <v>6223</v>
      </c>
    </row>
    <row r="4214" spans="1:6" x14ac:dyDescent="0.2">
      <c r="A4214" t="s">
        <v>1219</v>
      </c>
      <c r="C4214" s="1">
        <v>13.380954983333334</v>
      </c>
      <c r="F4214" t="s">
        <v>6577</v>
      </c>
    </row>
    <row r="4215" spans="1:6" x14ac:dyDescent="0.2">
      <c r="A4215" t="s">
        <v>3134</v>
      </c>
      <c r="B4215" t="s">
        <v>5465</v>
      </c>
      <c r="C4215" s="1">
        <v>13.384179850000001</v>
      </c>
      <c r="F4215" t="s">
        <v>5465</v>
      </c>
    </row>
    <row r="4216" spans="1:6" x14ac:dyDescent="0.2">
      <c r="A4216" t="s">
        <v>2158</v>
      </c>
      <c r="C4216" s="1">
        <v>13.38724311</v>
      </c>
      <c r="F4216" t="s">
        <v>7415</v>
      </c>
    </row>
    <row r="4217" spans="1:6" x14ac:dyDescent="0.2">
      <c r="A4217" t="s">
        <v>5130</v>
      </c>
      <c r="C4217" s="1">
        <v>13.389527126666666</v>
      </c>
      <c r="F4217" t="s">
        <v>10087</v>
      </c>
    </row>
    <row r="4218" spans="1:6" x14ac:dyDescent="0.2">
      <c r="A4218" t="s">
        <v>3287</v>
      </c>
      <c r="C4218" s="1">
        <v>13.389653060000001</v>
      </c>
      <c r="F4218" t="s">
        <v>8439</v>
      </c>
    </row>
    <row r="4219" spans="1:6" x14ac:dyDescent="0.2">
      <c r="A4219" t="s">
        <v>813</v>
      </c>
      <c r="C4219" s="1">
        <v>13.393528766000001</v>
      </c>
      <c r="F4219" t="s">
        <v>6200</v>
      </c>
    </row>
    <row r="4220" spans="1:6" x14ac:dyDescent="0.2">
      <c r="A4220" t="s">
        <v>4690</v>
      </c>
      <c r="C4220" s="1">
        <v>13.39941486</v>
      </c>
      <c r="F4220" t="s">
        <v>9692</v>
      </c>
    </row>
    <row r="4221" spans="1:6" x14ac:dyDescent="0.2">
      <c r="A4221" t="s">
        <v>111</v>
      </c>
      <c r="C4221" s="1">
        <v>13.403057649999999</v>
      </c>
      <c r="F4221" t="s">
        <v>111</v>
      </c>
    </row>
    <row r="4222" spans="1:6" x14ac:dyDescent="0.2">
      <c r="A4222" t="s">
        <v>1948</v>
      </c>
      <c r="C4222" s="1">
        <v>13.404715114666667</v>
      </c>
      <c r="F4222" t="s">
        <v>7225</v>
      </c>
    </row>
    <row r="4223" spans="1:6" x14ac:dyDescent="0.2">
      <c r="A4223" t="s">
        <v>4938</v>
      </c>
      <c r="C4223" s="1">
        <v>13.406952055</v>
      </c>
      <c r="F4223" t="s">
        <v>4938</v>
      </c>
    </row>
    <row r="4224" spans="1:6" x14ac:dyDescent="0.2">
      <c r="A4224" t="s">
        <v>420</v>
      </c>
      <c r="C4224" s="1">
        <v>13.407234728000001</v>
      </c>
      <c r="F4224" t="s">
        <v>5856</v>
      </c>
    </row>
    <row r="4225" spans="1:6" x14ac:dyDescent="0.2">
      <c r="A4225" t="s">
        <v>1972</v>
      </c>
      <c r="C4225" s="1">
        <v>13.410003484499999</v>
      </c>
      <c r="F4225" t="s">
        <v>7248</v>
      </c>
    </row>
    <row r="4226" spans="1:6" x14ac:dyDescent="0.2">
      <c r="A4226" t="s">
        <v>1289</v>
      </c>
      <c r="C4226" s="1">
        <v>13.41169607</v>
      </c>
      <c r="F4226" t="s">
        <v>6642</v>
      </c>
    </row>
    <row r="4227" spans="1:6" x14ac:dyDescent="0.2">
      <c r="A4227" t="s">
        <v>5016</v>
      </c>
      <c r="C4227" s="1">
        <v>13.419049656666665</v>
      </c>
      <c r="F4227" t="s">
        <v>9987</v>
      </c>
    </row>
    <row r="4228" spans="1:6" x14ac:dyDescent="0.2">
      <c r="A4228" t="s">
        <v>4209</v>
      </c>
      <c r="C4228" s="1">
        <v>13.427145843333333</v>
      </c>
      <c r="F4228" t="s">
        <v>9261</v>
      </c>
    </row>
    <row r="4229" spans="1:6" x14ac:dyDescent="0.2">
      <c r="A4229" t="s">
        <v>5177</v>
      </c>
      <c r="C4229" s="1">
        <v>13.446725370000001</v>
      </c>
      <c r="F4229" t="s">
        <v>10128</v>
      </c>
    </row>
    <row r="4230" spans="1:6" x14ac:dyDescent="0.2">
      <c r="A4230" t="s">
        <v>1301</v>
      </c>
      <c r="C4230" s="1">
        <v>13.448752750000002</v>
      </c>
      <c r="F4230" t="s">
        <v>6653</v>
      </c>
    </row>
    <row r="4231" spans="1:6" x14ac:dyDescent="0.2">
      <c r="A4231" t="s">
        <v>3997</v>
      </c>
      <c r="C4231" s="1">
        <v>13.449111209999998</v>
      </c>
      <c r="F4231" t="s">
        <v>9073</v>
      </c>
    </row>
    <row r="4232" spans="1:6" x14ac:dyDescent="0.2">
      <c r="A4232" t="s">
        <v>5131</v>
      </c>
      <c r="C4232" s="1">
        <v>13.453289376666666</v>
      </c>
      <c r="F4232" t="s">
        <v>10088</v>
      </c>
    </row>
    <row r="4233" spans="1:6" x14ac:dyDescent="0.2">
      <c r="A4233" t="s">
        <v>681</v>
      </c>
      <c r="C4233" s="1">
        <v>13.456532607</v>
      </c>
      <c r="F4233" t="s">
        <v>6082</v>
      </c>
    </row>
    <row r="4234" spans="1:6" x14ac:dyDescent="0.2">
      <c r="A4234" t="s">
        <v>3253</v>
      </c>
      <c r="C4234" s="1">
        <v>13.456804383333335</v>
      </c>
      <c r="F4234" t="s">
        <v>8410</v>
      </c>
    </row>
    <row r="4235" spans="1:6" x14ac:dyDescent="0.2">
      <c r="A4235" t="s">
        <v>404</v>
      </c>
      <c r="C4235" s="1">
        <v>13.456967284333333</v>
      </c>
      <c r="F4235" t="s">
        <v>5841</v>
      </c>
    </row>
    <row r="4236" spans="1:6" x14ac:dyDescent="0.2">
      <c r="A4236" t="s">
        <v>1690</v>
      </c>
      <c r="C4236" s="1">
        <v>13.459067053333333</v>
      </c>
      <c r="F4236" t="s">
        <v>7000</v>
      </c>
    </row>
    <row r="4237" spans="1:6" x14ac:dyDescent="0.2">
      <c r="A4237" t="s">
        <v>174</v>
      </c>
      <c r="C4237" s="1">
        <v>13.45964103</v>
      </c>
      <c r="F4237" t="s">
        <v>174</v>
      </c>
    </row>
    <row r="4238" spans="1:6" x14ac:dyDescent="0.2">
      <c r="A4238" t="s">
        <v>4519</v>
      </c>
      <c r="C4238" s="1">
        <v>13.46510329</v>
      </c>
      <c r="F4238" t="s">
        <v>9534</v>
      </c>
    </row>
    <row r="4239" spans="1:6" x14ac:dyDescent="0.2">
      <c r="A4239" t="s">
        <v>2405</v>
      </c>
      <c r="C4239" s="1">
        <v>13.466979103333335</v>
      </c>
      <c r="F4239" t="s">
        <v>7636</v>
      </c>
    </row>
    <row r="4240" spans="1:6" x14ac:dyDescent="0.2">
      <c r="A4240" t="s">
        <v>4380</v>
      </c>
      <c r="C4240" s="1">
        <v>13.467379890000002</v>
      </c>
      <c r="F4240" t="s">
        <v>9414</v>
      </c>
    </row>
    <row r="4241" spans="1:6" x14ac:dyDescent="0.2">
      <c r="A4241" t="s">
        <v>2219</v>
      </c>
      <c r="C4241" s="1">
        <v>13.469039596666667</v>
      </c>
      <c r="F4241" t="s">
        <v>7468</v>
      </c>
    </row>
    <row r="4242" spans="1:6" x14ac:dyDescent="0.2">
      <c r="A4242" t="s">
        <v>3804</v>
      </c>
      <c r="C4242" s="1">
        <v>13.469719720000001</v>
      </c>
      <c r="F4242" t="s">
        <v>8898</v>
      </c>
    </row>
    <row r="4243" spans="1:6" x14ac:dyDescent="0.2">
      <c r="A4243" t="s">
        <v>1812</v>
      </c>
      <c r="C4243" s="1">
        <v>13.476514393333332</v>
      </c>
      <c r="F4243" t="s">
        <v>7110</v>
      </c>
    </row>
    <row r="4244" spans="1:6" x14ac:dyDescent="0.2">
      <c r="A4244" t="s">
        <v>3437</v>
      </c>
      <c r="C4244" s="1">
        <v>13.477603826666666</v>
      </c>
      <c r="F4244" t="s">
        <v>10415</v>
      </c>
    </row>
    <row r="4245" spans="1:6" x14ac:dyDescent="0.2">
      <c r="A4245" t="s">
        <v>3594</v>
      </c>
      <c r="C4245" s="1">
        <v>13.477774736666666</v>
      </c>
      <c r="F4245" t="s">
        <v>8712</v>
      </c>
    </row>
    <row r="4246" spans="1:6" x14ac:dyDescent="0.2">
      <c r="A4246" t="s">
        <v>1393</v>
      </c>
      <c r="C4246" s="1">
        <v>13.482563883333333</v>
      </c>
      <c r="F4246" t="s">
        <v>6735</v>
      </c>
    </row>
    <row r="4247" spans="1:6" x14ac:dyDescent="0.2">
      <c r="A4247" t="s">
        <v>3506</v>
      </c>
      <c r="C4247" s="1">
        <v>13.484022880000001</v>
      </c>
      <c r="F4247" t="s">
        <v>10419</v>
      </c>
    </row>
    <row r="4248" spans="1:6" x14ac:dyDescent="0.2">
      <c r="A4248" t="s">
        <v>2620</v>
      </c>
      <c r="C4248" s="1">
        <v>13.490376843333332</v>
      </c>
      <c r="F4248" t="s">
        <v>7829</v>
      </c>
    </row>
    <row r="4249" spans="1:6" x14ac:dyDescent="0.2">
      <c r="A4249" t="s">
        <v>4123</v>
      </c>
      <c r="C4249" s="1">
        <v>13.491498346666665</v>
      </c>
      <c r="F4249" t="s">
        <v>9188</v>
      </c>
    </row>
    <row r="4250" spans="1:6" x14ac:dyDescent="0.2">
      <c r="A4250" t="s">
        <v>4356</v>
      </c>
      <c r="C4250" s="1">
        <v>13.505509408333332</v>
      </c>
      <c r="F4250" t="s">
        <v>9391</v>
      </c>
    </row>
    <row r="4251" spans="1:6" x14ac:dyDescent="0.2">
      <c r="A4251" t="s">
        <v>4769</v>
      </c>
      <c r="C4251" s="1">
        <v>13.50585368</v>
      </c>
      <c r="F4251" t="s">
        <v>9764</v>
      </c>
    </row>
    <row r="4252" spans="1:6" x14ac:dyDescent="0.2">
      <c r="A4252" t="s">
        <v>2318</v>
      </c>
      <c r="C4252" s="1">
        <v>13.50772742</v>
      </c>
      <c r="F4252" t="s">
        <v>7557</v>
      </c>
    </row>
    <row r="4253" spans="1:6" x14ac:dyDescent="0.2">
      <c r="A4253" t="s">
        <v>308</v>
      </c>
      <c r="C4253" s="1">
        <v>13.508288633333335</v>
      </c>
      <c r="F4253" t="s">
        <v>5755</v>
      </c>
    </row>
    <row r="4254" spans="1:6" x14ac:dyDescent="0.2">
      <c r="A4254" t="s">
        <v>3135</v>
      </c>
      <c r="C4254" s="1">
        <v>13.51144223</v>
      </c>
      <c r="F4254" t="s">
        <v>8300</v>
      </c>
    </row>
    <row r="4255" spans="1:6" x14ac:dyDescent="0.2">
      <c r="A4255" t="s">
        <v>348</v>
      </c>
      <c r="C4255" s="1">
        <v>13.51309915</v>
      </c>
      <c r="F4255" t="s">
        <v>5792</v>
      </c>
    </row>
    <row r="4256" spans="1:6" x14ac:dyDescent="0.2">
      <c r="A4256" t="s">
        <v>3537</v>
      </c>
      <c r="C4256" s="1">
        <v>13.516565419999999</v>
      </c>
      <c r="F4256" t="s">
        <v>8662</v>
      </c>
    </row>
    <row r="4257" spans="1:6" x14ac:dyDescent="0.2">
      <c r="A4257" t="s">
        <v>505</v>
      </c>
      <c r="C4257" s="1">
        <v>13.523957690000001</v>
      </c>
      <c r="F4257" t="s">
        <v>5931</v>
      </c>
    </row>
    <row r="4258" spans="1:6" x14ac:dyDescent="0.2">
      <c r="A4258" t="s">
        <v>374</v>
      </c>
      <c r="C4258" s="1">
        <v>13.527688390666668</v>
      </c>
      <c r="F4258" t="s">
        <v>5815</v>
      </c>
    </row>
    <row r="4259" spans="1:6" x14ac:dyDescent="0.2">
      <c r="A4259" t="s">
        <v>1746</v>
      </c>
      <c r="C4259" s="1">
        <v>13.529841573333334</v>
      </c>
      <c r="F4259" t="s">
        <v>7050</v>
      </c>
    </row>
    <row r="4260" spans="1:6" x14ac:dyDescent="0.2">
      <c r="A4260" t="s">
        <v>1653</v>
      </c>
      <c r="C4260" s="1">
        <v>13.536025536666665</v>
      </c>
      <c r="F4260" t="s">
        <v>6966</v>
      </c>
    </row>
    <row r="4261" spans="1:6" x14ac:dyDescent="0.2">
      <c r="A4261" t="s">
        <v>1704</v>
      </c>
      <c r="C4261" s="1">
        <v>13.537064286666668</v>
      </c>
      <c r="F4261" t="s">
        <v>7012</v>
      </c>
    </row>
    <row r="4262" spans="1:6" x14ac:dyDescent="0.2">
      <c r="A4262" t="s">
        <v>3058</v>
      </c>
      <c r="C4262" s="1">
        <v>13.541725233333333</v>
      </c>
      <c r="F4262" t="s">
        <v>8228</v>
      </c>
    </row>
    <row r="4263" spans="1:6" x14ac:dyDescent="0.2">
      <c r="A4263" t="s">
        <v>747</v>
      </c>
      <c r="C4263" s="1">
        <v>13.549337450000001</v>
      </c>
      <c r="F4263" t="s">
        <v>6142</v>
      </c>
    </row>
    <row r="4264" spans="1:6" x14ac:dyDescent="0.2">
      <c r="A4264" t="s">
        <v>2914</v>
      </c>
      <c r="C4264" s="1">
        <v>13.551179236666668</v>
      </c>
      <c r="F4264" t="s">
        <v>8092</v>
      </c>
    </row>
    <row r="4265" spans="1:6" x14ac:dyDescent="0.2">
      <c r="A4265" t="s">
        <v>1280</v>
      </c>
      <c r="C4265" s="1">
        <v>13.55288736</v>
      </c>
      <c r="F4265" t="s">
        <v>6634</v>
      </c>
    </row>
    <row r="4266" spans="1:6" x14ac:dyDescent="0.2">
      <c r="A4266" t="s">
        <v>2501</v>
      </c>
      <c r="C4266" s="1">
        <v>13.554620557</v>
      </c>
      <c r="F4266" t="s">
        <v>7720</v>
      </c>
    </row>
    <row r="4267" spans="1:6" x14ac:dyDescent="0.2">
      <c r="A4267" t="s">
        <v>3450</v>
      </c>
      <c r="C4267" s="1">
        <v>13.564081149666668</v>
      </c>
      <c r="F4267" t="s">
        <v>8586</v>
      </c>
    </row>
    <row r="4268" spans="1:6" x14ac:dyDescent="0.2">
      <c r="A4268" t="s">
        <v>5215</v>
      </c>
      <c r="C4268" s="1">
        <v>13.565119815333334</v>
      </c>
      <c r="F4268" t="s">
        <v>10160</v>
      </c>
    </row>
    <row r="4269" spans="1:6" x14ac:dyDescent="0.2">
      <c r="A4269" t="s">
        <v>3308</v>
      </c>
      <c r="C4269" s="1">
        <v>13.567401480000001</v>
      </c>
      <c r="F4269" t="s">
        <v>8458</v>
      </c>
    </row>
    <row r="4270" spans="1:6" x14ac:dyDescent="0.2">
      <c r="A4270" t="s">
        <v>2652</v>
      </c>
      <c r="C4270" s="1">
        <v>13.574636090333334</v>
      </c>
      <c r="F4270" t="s">
        <v>7857</v>
      </c>
    </row>
    <row r="4271" spans="1:6" x14ac:dyDescent="0.2">
      <c r="A4271" t="s">
        <v>2265</v>
      </c>
      <c r="C4271" s="1">
        <v>13.575904663333333</v>
      </c>
      <c r="F4271" t="s">
        <v>7511</v>
      </c>
    </row>
    <row r="4272" spans="1:6" x14ac:dyDescent="0.2">
      <c r="A4272" t="s">
        <v>2475</v>
      </c>
      <c r="C4272" s="1">
        <v>13.584580433333334</v>
      </c>
      <c r="F4272" t="s">
        <v>7699</v>
      </c>
    </row>
    <row r="4273" spans="1:6" x14ac:dyDescent="0.2">
      <c r="A4273" t="s">
        <v>1895</v>
      </c>
      <c r="C4273" s="1">
        <v>13.589772140666668</v>
      </c>
      <c r="F4273" t="s">
        <v>7182</v>
      </c>
    </row>
    <row r="4274" spans="1:6" x14ac:dyDescent="0.2">
      <c r="A4274" t="s">
        <v>3835</v>
      </c>
      <c r="C4274" s="1">
        <v>13.595670303333335</v>
      </c>
      <c r="F4274" t="s">
        <v>8927</v>
      </c>
    </row>
    <row r="4275" spans="1:6" x14ac:dyDescent="0.2">
      <c r="A4275" t="s">
        <v>2374</v>
      </c>
      <c r="C4275" s="1">
        <v>13.597762020666666</v>
      </c>
      <c r="F4275" t="s">
        <v>7607</v>
      </c>
    </row>
    <row r="4276" spans="1:6" x14ac:dyDescent="0.2">
      <c r="A4276" t="s">
        <v>652</v>
      </c>
      <c r="C4276" s="1">
        <v>13.602002833333332</v>
      </c>
      <c r="F4276" t="s">
        <v>6057</v>
      </c>
    </row>
    <row r="4277" spans="1:6" x14ac:dyDescent="0.2">
      <c r="A4277" t="s">
        <v>1504</v>
      </c>
      <c r="C4277" s="1">
        <v>13.604079133333334</v>
      </c>
      <c r="F4277" t="s">
        <v>6836</v>
      </c>
    </row>
    <row r="4278" spans="1:6" x14ac:dyDescent="0.2">
      <c r="A4278" t="s">
        <v>580</v>
      </c>
      <c r="C4278" s="1">
        <v>13.60603787</v>
      </c>
      <c r="F4278" t="s">
        <v>580</v>
      </c>
    </row>
    <row r="4279" spans="1:6" x14ac:dyDescent="0.2">
      <c r="A4279" t="s">
        <v>876</v>
      </c>
      <c r="C4279" s="1">
        <v>13.612212783333334</v>
      </c>
      <c r="F4279" t="s">
        <v>6257</v>
      </c>
    </row>
    <row r="4280" spans="1:6" x14ac:dyDescent="0.2">
      <c r="A4280" t="s">
        <v>2675</v>
      </c>
      <c r="C4280" s="1">
        <v>13.6192224</v>
      </c>
      <c r="F4280" t="s">
        <v>7876</v>
      </c>
    </row>
    <row r="4281" spans="1:6" x14ac:dyDescent="0.2">
      <c r="A4281" t="s">
        <v>3871</v>
      </c>
      <c r="C4281" s="1">
        <v>13.62360587</v>
      </c>
      <c r="F4281" t="s">
        <v>8961</v>
      </c>
    </row>
    <row r="4282" spans="1:6" x14ac:dyDescent="0.2">
      <c r="A4282" t="s">
        <v>4236</v>
      </c>
      <c r="C4282" s="1">
        <v>13.637117420000001</v>
      </c>
      <c r="F4282" t="s">
        <v>10433</v>
      </c>
    </row>
    <row r="4283" spans="1:6" x14ac:dyDescent="0.2">
      <c r="A4283" t="s">
        <v>302</v>
      </c>
      <c r="C4283" s="1">
        <v>13.639998756666666</v>
      </c>
      <c r="F4283" t="s">
        <v>302</v>
      </c>
    </row>
    <row r="4284" spans="1:6" x14ac:dyDescent="0.2">
      <c r="A4284" t="s">
        <v>3933</v>
      </c>
      <c r="C4284" s="1">
        <v>13.644593596666667</v>
      </c>
      <c r="F4284" t="s">
        <v>9016</v>
      </c>
    </row>
    <row r="4285" spans="1:6" x14ac:dyDescent="0.2">
      <c r="A4285" t="s">
        <v>2816</v>
      </c>
      <c r="C4285" s="1">
        <v>13.654002699999999</v>
      </c>
      <c r="F4285" t="s">
        <v>8006</v>
      </c>
    </row>
    <row r="4286" spans="1:6" x14ac:dyDescent="0.2">
      <c r="A4286" t="s">
        <v>329</v>
      </c>
      <c r="C4286" s="1">
        <v>13.67874278</v>
      </c>
      <c r="F4286" t="s">
        <v>10353</v>
      </c>
    </row>
    <row r="4287" spans="1:6" x14ac:dyDescent="0.2">
      <c r="A4287" t="s">
        <v>3938</v>
      </c>
      <c r="C4287" s="1">
        <v>13.6926614</v>
      </c>
      <c r="F4287" t="s">
        <v>9021</v>
      </c>
    </row>
    <row r="4288" spans="1:6" x14ac:dyDescent="0.2">
      <c r="A4288" t="s">
        <v>4570</v>
      </c>
      <c r="C4288" s="1">
        <v>13.701074296666667</v>
      </c>
      <c r="F4288" t="s">
        <v>9580</v>
      </c>
    </row>
    <row r="4289" spans="1:6" x14ac:dyDescent="0.2">
      <c r="A4289" t="s">
        <v>1772</v>
      </c>
      <c r="C4289" s="1">
        <v>13.727701123333333</v>
      </c>
      <c r="F4289" t="s">
        <v>7073</v>
      </c>
    </row>
    <row r="4290" spans="1:6" x14ac:dyDescent="0.2">
      <c r="A4290" t="s">
        <v>3300</v>
      </c>
      <c r="C4290" s="1">
        <v>13.732631467333333</v>
      </c>
      <c r="F4290" t="s">
        <v>3300</v>
      </c>
    </row>
    <row r="4291" spans="1:6" x14ac:dyDescent="0.2">
      <c r="A4291" t="s">
        <v>4055</v>
      </c>
      <c r="C4291" s="1">
        <v>13.737232876666667</v>
      </c>
      <c r="F4291" t="s">
        <v>9127</v>
      </c>
    </row>
    <row r="4292" spans="1:6" x14ac:dyDescent="0.2">
      <c r="A4292" t="s">
        <v>605</v>
      </c>
      <c r="C4292" s="1">
        <v>13.741659503333333</v>
      </c>
      <c r="F4292" t="s">
        <v>6013</v>
      </c>
    </row>
    <row r="4293" spans="1:6" x14ac:dyDescent="0.2">
      <c r="A4293" t="s">
        <v>927</v>
      </c>
      <c r="C4293" s="1">
        <v>13.742814009999998</v>
      </c>
      <c r="F4293" t="s">
        <v>6304</v>
      </c>
    </row>
    <row r="4294" spans="1:6" x14ac:dyDescent="0.2">
      <c r="A4294" t="s">
        <v>3992</v>
      </c>
      <c r="C4294" s="1">
        <v>13.743236836666668</v>
      </c>
      <c r="F4294" t="s">
        <v>9069</v>
      </c>
    </row>
    <row r="4295" spans="1:6" x14ac:dyDescent="0.2">
      <c r="A4295" t="s">
        <v>2199</v>
      </c>
      <c r="C4295" s="1">
        <v>13.74568197</v>
      </c>
      <c r="F4295" t="s">
        <v>2199</v>
      </c>
    </row>
    <row r="4296" spans="1:6" x14ac:dyDescent="0.2">
      <c r="A4296" t="s">
        <v>2795</v>
      </c>
      <c r="C4296" s="1">
        <v>13.752096836666666</v>
      </c>
      <c r="F4296" t="s">
        <v>2795</v>
      </c>
    </row>
    <row r="4297" spans="1:6" x14ac:dyDescent="0.2">
      <c r="A4297" t="s">
        <v>996</v>
      </c>
      <c r="C4297" s="1">
        <v>13.75866854</v>
      </c>
      <c r="F4297" t="s">
        <v>6369</v>
      </c>
    </row>
    <row r="4298" spans="1:6" x14ac:dyDescent="0.2">
      <c r="A4298" t="s">
        <v>2143</v>
      </c>
      <c r="C4298" s="1">
        <v>13.765076638666669</v>
      </c>
      <c r="F4298" t="s">
        <v>7401</v>
      </c>
    </row>
    <row r="4299" spans="1:6" x14ac:dyDescent="0.2">
      <c r="A4299" t="s">
        <v>2595</v>
      </c>
      <c r="C4299" s="1">
        <v>13.771574343333333</v>
      </c>
      <c r="F4299" t="s">
        <v>7807</v>
      </c>
    </row>
    <row r="4300" spans="1:6" x14ac:dyDescent="0.2">
      <c r="A4300" t="s">
        <v>1655</v>
      </c>
      <c r="C4300" s="1">
        <v>13.777241846666664</v>
      </c>
      <c r="F4300" t="s">
        <v>6968</v>
      </c>
    </row>
    <row r="4301" spans="1:6" x14ac:dyDescent="0.2">
      <c r="A4301" t="s">
        <v>3639</v>
      </c>
      <c r="C4301" s="1">
        <v>13.789545859999999</v>
      </c>
      <c r="F4301" t="s">
        <v>8754</v>
      </c>
    </row>
    <row r="4302" spans="1:6" x14ac:dyDescent="0.2">
      <c r="A4302" t="s">
        <v>1793</v>
      </c>
      <c r="C4302" s="1">
        <v>13.816070456666667</v>
      </c>
      <c r="F4302" t="s">
        <v>7093</v>
      </c>
    </row>
    <row r="4303" spans="1:6" x14ac:dyDescent="0.2">
      <c r="A4303" t="s">
        <v>3330</v>
      </c>
      <c r="C4303" s="1">
        <v>13.817189535333332</v>
      </c>
      <c r="F4303" t="s">
        <v>8479</v>
      </c>
    </row>
    <row r="4304" spans="1:6" x14ac:dyDescent="0.2">
      <c r="A4304" t="s">
        <v>1855</v>
      </c>
      <c r="C4304" s="1">
        <v>13.824500280000001</v>
      </c>
      <c r="F4304" t="s">
        <v>7146</v>
      </c>
    </row>
    <row r="4305" spans="1:6" x14ac:dyDescent="0.2">
      <c r="A4305" t="s">
        <v>1330</v>
      </c>
      <c r="C4305" s="1">
        <v>13.826377750000001</v>
      </c>
      <c r="F4305" t="s">
        <v>6679</v>
      </c>
    </row>
    <row r="4306" spans="1:6" x14ac:dyDescent="0.2">
      <c r="A4306" t="s">
        <v>2236</v>
      </c>
      <c r="C4306" s="1">
        <v>13.827312203333333</v>
      </c>
      <c r="F4306" t="s">
        <v>7484</v>
      </c>
    </row>
    <row r="4307" spans="1:6" x14ac:dyDescent="0.2">
      <c r="A4307" t="s">
        <v>440</v>
      </c>
      <c r="C4307" s="1">
        <v>13.828109676666669</v>
      </c>
      <c r="F4307" t="s">
        <v>5876</v>
      </c>
    </row>
    <row r="4308" spans="1:6" x14ac:dyDescent="0.2">
      <c r="A4308" t="s">
        <v>4806</v>
      </c>
      <c r="C4308" s="1">
        <v>13.836299753333334</v>
      </c>
      <c r="F4308" t="s">
        <v>9800</v>
      </c>
    </row>
    <row r="4309" spans="1:6" x14ac:dyDescent="0.2">
      <c r="A4309" t="s">
        <v>5292</v>
      </c>
      <c r="C4309" s="1">
        <v>13.839940239999999</v>
      </c>
      <c r="F4309" t="s">
        <v>10227</v>
      </c>
    </row>
    <row r="4310" spans="1:6" x14ac:dyDescent="0.2">
      <c r="A4310" t="s">
        <v>606</v>
      </c>
      <c r="C4310" s="1">
        <v>13.843258453333334</v>
      </c>
      <c r="F4310" t="s">
        <v>6014</v>
      </c>
    </row>
    <row r="4311" spans="1:6" x14ac:dyDescent="0.2">
      <c r="A4311" t="s">
        <v>4953</v>
      </c>
      <c r="C4311" s="1">
        <v>13.846343743666667</v>
      </c>
      <c r="F4311" t="s">
        <v>4953</v>
      </c>
    </row>
    <row r="4312" spans="1:6" x14ac:dyDescent="0.2">
      <c r="A4312" t="s">
        <v>4438</v>
      </c>
      <c r="C4312" s="1">
        <v>13.852229693333333</v>
      </c>
      <c r="F4312" t="s">
        <v>9468</v>
      </c>
    </row>
    <row r="4313" spans="1:6" x14ac:dyDescent="0.2">
      <c r="A4313" t="s">
        <v>990</v>
      </c>
      <c r="C4313" s="1">
        <v>13.852766983333334</v>
      </c>
      <c r="F4313" t="s">
        <v>6363</v>
      </c>
    </row>
    <row r="4314" spans="1:6" x14ac:dyDescent="0.2">
      <c r="A4314" t="s">
        <v>4735</v>
      </c>
      <c r="C4314" s="1">
        <v>13.855433779999998</v>
      </c>
      <c r="F4314" t="s">
        <v>9732</v>
      </c>
    </row>
    <row r="4315" spans="1:6" x14ac:dyDescent="0.2">
      <c r="A4315" t="s">
        <v>2847</v>
      </c>
      <c r="C4315" s="1">
        <v>13.85648838</v>
      </c>
      <c r="F4315" t="s">
        <v>8035</v>
      </c>
    </row>
    <row r="4316" spans="1:6" x14ac:dyDescent="0.2">
      <c r="A4316" t="s">
        <v>3163</v>
      </c>
      <c r="C4316" s="1">
        <v>13.85994908</v>
      </c>
      <c r="F4316" t="s">
        <v>10411</v>
      </c>
    </row>
    <row r="4317" spans="1:6" x14ac:dyDescent="0.2">
      <c r="A4317" t="s">
        <v>2432</v>
      </c>
      <c r="C4317" s="1">
        <v>13.867566956666666</v>
      </c>
      <c r="F4317" t="s">
        <v>7659</v>
      </c>
    </row>
    <row r="4318" spans="1:6" x14ac:dyDescent="0.2">
      <c r="A4318" t="s">
        <v>3026</v>
      </c>
      <c r="C4318" s="1">
        <v>13.874207253333333</v>
      </c>
      <c r="F4318" t="s">
        <v>8196</v>
      </c>
    </row>
    <row r="4319" spans="1:6" x14ac:dyDescent="0.2">
      <c r="A4319" t="s">
        <v>945</v>
      </c>
      <c r="C4319" s="1">
        <v>13.881476216666664</v>
      </c>
      <c r="F4319" t="s">
        <v>6319</v>
      </c>
    </row>
    <row r="4320" spans="1:6" x14ac:dyDescent="0.2">
      <c r="A4320" t="s">
        <v>120</v>
      </c>
      <c r="C4320" s="1">
        <v>13.883723123333334</v>
      </c>
      <c r="F4320" t="s">
        <v>5585</v>
      </c>
    </row>
    <row r="4321" spans="1:6" x14ac:dyDescent="0.2">
      <c r="A4321" t="s">
        <v>3108</v>
      </c>
      <c r="C4321" s="1">
        <v>13.889966606666666</v>
      </c>
      <c r="F4321" t="s">
        <v>8277</v>
      </c>
    </row>
    <row r="4322" spans="1:6" x14ac:dyDescent="0.2">
      <c r="A4322" t="s">
        <v>3520</v>
      </c>
      <c r="C4322" s="1">
        <v>13.890023130000001</v>
      </c>
      <c r="F4322" t="s">
        <v>8648</v>
      </c>
    </row>
    <row r="4323" spans="1:6" x14ac:dyDescent="0.2">
      <c r="A4323" t="s">
        <v>1622</v>
      </c>
      <c r="C4323" s="1">
        <v>13.89053124</v>
      </c>
      <c r="F4323" t="s">
        <v>6937</v>
      </c>
    </row>
    <row r="4324" spans="1:6" x14ac:dyDescent="0.2">
      <c r="A4324" t="s">
        <v>2042</v>
      </c>
      <c r="C4324" s="1">
        <v>13.914757806666666</v>
      </c>
      <c r="F4324" t="s">
        <v>7306</v>
      </c>
    </row>
    <row r="4325" spans="1:6" x14ac:dyDescent="0.2">
      <c r="A4325" t="s">
        <v>4265</v>
      </c>
      <c r="C4325" s="1">
        <v>13.914884123333332</v>
      </c>
      <c r="F4325" t="s">
        <v>9308</v>
      </c>
    </row>
    <row r="4326" spans="1:6" x14ac:dyDescent="0.2">
      <c r="A4326" t="s">
        <v>2807</v>
      </c>
      <c r="C4326" s="1">
        <v>13.917104709999998</v>
      </c>
      <c r="F4326" t="s">
        <v>7997</v>
      </c>
    </row>
    <row r="4327" spans="1:6" x14ac:dyDescent="0.2">
      <c r="A4327" t="s">
        <v>1433</v>
      </c>
      <c r="C4327" s="1">
        <v>13.920335620000001</v>
      </c>
      <c r="F4327" t="s">
        <v>6772</v>
      </c>
    </row>
    <row r="4328" spans="1:6" x14ac:dyDescent="0.2">
      <c r="A4328" t="s">
        <v>2036</v>
      </c>
      <c r="C4328" s="1">
        <v>13.923823866666666</v>
      </c>
      <c r="F4328" t="s">
        <v>7300</v>
      </c>
    </row>
    <row r="4329" spans="1:6" x14ac:dyDescent="0.2">
      <c r="A4329" t="s">
        <v>2305</v>
      </c>
      <c r="C4329" s="1">
        <v>13.932288986666668</v>
      </c>
      <c r="F4329" t="s">
        <v>7549</v>
      </c>
    </row>
    <row r="4330" spans="1:6" x14ac:dyDescent="0.2">
      <c r="A4330" t="s">
        <v>1024</v>
      </c>
      <c r="C4330" s="1">
        <v>13.935257886666667</v>
      </c>
      <c r="F4330" t="s">
        <v>6394</v>
      </c>
    </row>
    <row r="4331" spans="1:6" x14ac:dyDescent="0.2">
      <c r="A4331" t="s">
        <v>280</v>
      </c>
      <c r="C4331" s="1">
        <v>13.938192203333335</v>
      </c>
      <c r="F4331" t="s">
        <v>5729</v>
      </c>
    </row>
    <row r="4332" spans="1:6" x14ac:dyDescent="0.2">
      <c r="A4332" t="s">
        <v>1989</v>
      </c>
      <c r="C4332" s="1">
        <v>13.940641046666665</v>
      </c>
      <c r="F4332" t="s">
        <v>7263</v>
      </c>
    </row>
    <row r="4333" spans="1:6" x14ac:dyDescent="0.2">
      <c r="A4333" t="s">
        <v>707</v>
      </c>
      <c r="C4333" s="1">
        <v>13.964036735666667</v>
      </c>
      <c r="F4333" t="s">
        <v>6106</v>
      </c>
    </row>
    <row r="4334" spans="1:6" x14ac:dyDescent="0.2">
      <c r="A4334" t="s">
        <v>791</v>
      </c>
      <c r="C4334" s="1">
        <v>13.980276217666669</v>
      </c>
      <c r="F4334" t="s">
        <v>6180</v>
      </c>
    </row>
    <row r="4335" spans="1:6" x14ac:dyDescent="0.2">
      <c r="A4335" t="s">
        <v>1276</v>
      </c>
      <c r="C4335" s="1">
        <v>13.989124276666667</v>
      </c>
      <c r="F4335" t="s">
        <v>6631</v>
      </c>
    </row>
    <row r="4336" spans="1:6" x14ac:dyDescent="0.2">
      <c r="A4336" t="s">
        <v>3695</v>
      </c>
      <c r="C4336" s="1">
        <v>13.990735040333334</v>
      </c>
      <c r="F4336" t="s">
        <v>8803</v>
      </c>
    </row>
    <row r="4337" spans="1:6" x14ac:dyDescent="0.2">
      <c r="A4337" t="s">
        <v>4897</v>
      </c>
      <c r="C4337" s="1">
        <v>13.992246623333335</v>
      </c>
      <c r="F4337" t="s">
        <v>9880</v>
      </c>
    </row>
    <row r="4338" spans="1:6" x14ac:dyDescent="0.2">
      <c r="A4338" t="s">
        <v>983</v>
      </c>
      <c r="C4338" s="1">
        <v>13.99768658</v>
      </c>
      <c r="F4338" t="s">
        <v>6356</v>
      </c>
    </row>
    <row r="4339" spans="1:6" x14ac:dyDescent="0.2">
      <c r="A4339" t="s">
        <v>5391</v>
      </c>
      <c r="C4339" s="1">
        <v>14.000805995</v>
      </c>
      <c r="F4339" t="s">
        <v>10314</v>
      </c>
    </row>
    <row r="4340" spans="1:6" x14ac:dyDescent="0.2">
      <c r="A4340" t="s">
        <v>83</v>
      </c>
      <c r="C4340" s="1">
        <v>14.001303440000001</v>
      </c>
      <c r="F4340" t="s">
        <v>5554</v>
      </c>
    </row>
    <row r="4341" spans="1:6" x14ac:dyDescent="0.2">
      <c r="A4341" t="s">
        <v>1506</v>
      </c>
      <c r="C4341" s="1">
        <v>14.008877606666667</v>
      </c>
      <c r="F4341" t="s">
        <v>6837</v>
      </c>
    </row>
    <row r="4342" spans="1:6" x14ac:dyDescent="0.2">
      <c r="A4342" t="s">
        <v>1352</v>
      </c>
      <c r="C4342" s="1">
        <v>14.010195780000002</v>
      </c>
      <c r="F4342" t="s">
        <v>6700</v>
      </c>
    </row>
    <row r="4343" spans="1:6" x14ac:dyDescent="0.2">
      <c r="A4343" t="s">
        <v>105</v>
      </c>
      <c r="C4343" s="1">
        <v>14.01991597</v>
      </c>
      <c r="F4343" t="s">
        <v>5571</v>
      </c>
    </row>
    <row r="4344" spans="1:6" x14ac:dyDescent="0.2">
      <c r="A4344" t="s">
        <v>984</v>
      </c>
      <c r="C4344" s="1">
        <v>14.023649036666667</v>
      </c>
      <c r="F4344" t="s">
        <v>6357</v>
      </c>
    </row>
    <row r="4345" spans="1:6" x14ac:dyDescent="0.2">
      <c r="A4345" t="s">
        <v>5146</v>
      </c>
      <c r="C4345" s="1">
        <v>14.028678083333332</v>
      </c>
      <c r="F4345" t="s">
        <v>10101</v>
      </c>
    </row>
    <row r="4346" spans="1:6" x14ac:dyDescent="0.2">
      <c r="A4346" t="s">
        <v>1331</v>
      </c>
      <c r="C4346" s="1">
        <v>14.029592326666666</v>
      </c>
      <c r="F4346" t="s">
        <v>6680</v>
      </c>
    </row>
    <row r="4347" spans="1:6" x14ac:dyDescent="0.2">
      <c r="A4347" t="s">
        <v>2577</v>
      </c>
      <c r="C4347" s="1">
        <v>14.041506909999999</v>
      </c>
      <c r="F4347" t="s">
        <v>7790</v>
      </c>
    </row>
    <row r="4348" spans="1:6" x14ac:dyDescent="0.2">
      <c r="A4348" t="s">
        <v>1021</v>
      </c>
      <c r="C4348" s="1">
        <v>14.042492526666665</v>
      </c>
      <c r="F4348" t="s">
        <v>6391</v>
      </c>
    </row>
    <row r="4349" spans="1:6" x14ac:dyDescent="0.2">
      <c r="A4349" t="s">
        <v>1799</v>
      </c>
      <c r="C4349" s="1">
        <v>14.047587416666667</v>
      </c>
      <c r="F4349" t="s">
        <v>7099</v>
      </c>
    </row>
    <row r="4350" spans="1:6" x14ac:dyDescent="0.2">
      <c r="A4350" t="s">
        <v>78</v>
      </c>
      <c r="C4350" s="1">
        <v>14.053737126666666</v>
      </c>
      <c r="F4350" t="s">
        <v>5549</v>
      </c>
    </row>
    <row r="4351" spans="1:6" x14ac:dyDescent="0.2">
      <c r="A4351" t="s">
        <v>4220</v>
      </c>
      <c r="C4351" s="1">
        <v>14.05901903</v>
      </c>
      <c r="F4351" t="s">
        <v>9272</v>
      </c>
    </row>
    <row r="4352" spans="1:6" x14ac:dyDescent="0.2">
      <c r="A4352" t="s">
        <v>3085</v>
      </c>
      <c r="C4352" s="1">
        <v>14.063305013333334</v>
      </c>
      <c r="F4352" t="s">
        <v>8254</v>
      </c>
    </row>
    <row r="4353" spans="1:6" x14ac:dyDescent="0.2">
      <c r="A4353" t="s">
        <v>723</v>
      </c>
      <c r="C4353" s="1">
        <v>14.065096853333332</v>
      </c>
      <c r="F4353" t="s">
        <v>10362</v>
      </c>
    </row>
    <row r="4354" spans="1:6" x14ac:dyDescent="0.2">
      <c r="A4354" t="s">
        <v>1204</v>
      </c>
      <c r="C4354" s="1">
        <v>14.065607221333332</v>
      </c>
      <c r="F4354" t="s">
        <v>6563</v>
      </c>
    </row>
    <row r="4355" spans="1:6" x14ac:dyDescent="0.2">
      <c r="A4355" t="s">
        <v>1547</v>
      </c>
      <c r="C4355" s="1">
        <v>14.065766400999999</v>
      </c>
      <c r="F4355" t="s">
        <v>6870</v>
      </c>
    </row>
    <row r="4356" spans="1:6" x14ac:dyDescent="0.2">
      <c r="A4356" t="s">
        <v>3676</v>
      </c>
      <c r="C4356" s="1">
        <v>14.066254706666667</v>
      </c>
      <c r="F4356" t="s">
        <v>8787</v>
      </c>
    </row>
    <row r="4357" spans="1:6" x14ac:dyDescent="0.2">
      <c r="A4357" t="s">
        <v>3138</v>
      </c>
      <c r="C4357" s="1">
        <v>14.070294313333335</v>
      </c>
      <c r="F4357" t="s">
        <v>3138</v>
      </c>
    </row>
    <row r="4358" spans="1:6" x14ac:dyDescent="0.2">
      <c r="A4358" t="s">
        <v>1223</v>
      </c>
      <c r="C4358" s="1">
        <v>14.080029039999999</v>
      </c>
      <c r="F4358" t="s">
        <v>6581</v>
      </c>
    </row>
    <row r="4359" spans="1:6" x14ac:dyDescent="0.2">
      <c r="A4359" t="s">
        <v>3590</v>
      </c>
      <c r="C4359" s="1">
        <v>14.083052529999998</v>
      </c>
      <c r="F4359" t="s">
        <v>8708</v>
      </c>
    </row>
    <row r="4360" spans="1:6" x14ac:dyDescent="0.2">
      <c r="A4360" t="s">
        <v>2004</v>
      </c>
      <c r="C4360" s="1">
        <v>14.089068182333333</v>
      </c>
      <c r="F4360" t="s">
        <v>2004</v>
      </c>
    </row>
    <row r="4361" spans="1:6" x14ac:dyDescent="0.2">
      <c r="A4361" t="s">
        <v>2148</v>
      </c>
      <c r="C4361" s="1">
        <v>14.093515053333332</v>
      </c>
      <c r="F4361" t="s">
        <v>7406</v>
      </c>
    </row>
    <row r="4362" spans="1:6" x14ac:dyDescent="0.2">
      <c r="A4362" t="s">
        <v>2168</v>
      </c>
      <c r="C4362" s="1">
        <v>14.09449852</v>
      </c>
      <c r="F4362" t="s">
        <v>7424</v>
      </c>
    </row>
    <row r="4363" spans="1:6" x14ac:dyDescent="0.2">
      <c r="A4363" t="s">
        <v>2077</v>
      </c>
      <c r="C4363" s="1">
        <v>14.09496043</v>
      </c>
      <c r="F4363" t="s">
        <v>2077</v>
      </c>
    </row>
    <row r="4364" spans="1:6" x14ac:dyDescent="0.2">
      <c r="A4364" t="s">
        <v>1061</v>
      </c>
      <c r="C4364" s="1">
        <v>14.09601561333333</v>
      </c>
      <c r="F4364" t="s">
        <v>6426</v>
      </c>
    </row>
    <row r="4365" spans="1:6" x14ac:dyDescent="0.2">
      <c r="A4365" t="s">
        <v>2928</v>
      </c>
      <c r="C4365" s="1">
        <v>14.09657745</v>
      </c>
      <c r="F4365" t="s">
        <v>8105</v>
      </c>
    </row>
    <row r="4366" spans="1:6" x14ac:dyDescent="0.2">
      <c r="A4366" t="s">
        <v>2608</v>
      </c>
      <c r="C4366" s="1">
        <v>14.1020269</v>
      </c>
      <c r="F4366" t="s">
        <v>2608</v>
      </c>
    </row>
    <row r="4367" spans="1:6" x14ac:dyDescent="0.2">
      <c r="A4367" t="s">
        <v>4812</v>
      </c>
      <c r="C4367" s="1">
        <v>14.125271926666668</v>
      </c>
      <c r="F4367" t="s">
        <v>9806</v>
      </c>
    </row>
    <row r="4368" spans="1:6" x14ac:dyDescent="0.2">
      <c r="A4368" t="s">
        <v>1144</v>
      </c>
      <c r="C4368" s="1">
        <v>14.133438866666665</v>
      </c>
      <c r="F4368" t="s">
        <v>6506</v>
      </c>
    </row>
    <row r="4369" spans="1:6" x14ac:dyDescent="0.2">
      <c r="A4369" t="s">
        <v>3233</v>
      </c>
      <c r="C4369" s="1">
        <v>14.148643739999999</v>
      </c>
      <c r="F4369" t="s">
        <v>8391</v>
      </c>
    </row>
    <row r="4370" spans="1:6" x14ac:dyDescent="0.2">
      <c r="A4370" t="s">
        <v>2873</v>
      </c>
      <c r="C4370" s="1">
        <v>14.159844589333334</v>
      </c>
      <c r="F4370" t="s">
        <v>8058</v>
      </c>
    </row>
    <row r="4371" spans="1:6" x14ac:dyDescent="0.2">
      <c r="A4371" t="s">
        <v>1478</v>
      </c>
      <c r="C4371" s="1">
        <v>14.161124080666667</v>
      </c>
      <c r="F4371" t="s">
        <v>6813</v>
      </c>
    </row>
    <row r="4372" spans="1:6" x14ac:dyDescent="0.2">
      <c r="A4372" t="s">
        <v>2456</v>
      </c>
      <c r="C4372" s="1">
        <v>14.166287006666666</v>
      </c>
      <c r="F4372" t="s">
        <v>7681</v>
      </c>
    </row>
    <row r="4373" spans="1:6" x14ac:dyDescent="0.2">
      <c r="A4373" t="s">
        <v>5231</v>
      </c>
      <c r="C4373" s="1">
        <v>14.184016919333333</v>
      </c>
      <c r="F4373" t="s">
        <v>10174</v>
      </c>
    </row>
    <row r="4374" spans="1:6" x14ac:dyDescent="0.2">
      <c r="A4374" t="s">
        <v>402</v>
      </c>
      <c r="C4374" s="1">
        <v>14.185331923333335</v>
      </c>
      <c r="F4374" t="s">
        <v>5839</v>
      </c>
    </row>
    <row r="4375" spans="1:6" x14ac:dyDescent="0.2">
      <c r="A4375" t="s">
        <v>3127</v>
      </c>
      <c r="C4375" s="1">
        <v>14.191904230999999</v>
      </c>
      <c r="F4375" t="s">
        <v>3127</v>
      </c>
    </row>
    <row r="4376" spans="1:6" x14ac:dyDescent="0.2">
      <c r="A4376" t="s">
        <v>3331</v>
      </c>
      <c r="C4376" s="1">
        <v>14.200772600000001</v>
      </c>
      <c r="F4376" t="s">
        <v>8480</v>
      </c>
    </row>
    <row r="4377" spans="1:6" x14ac:dyDescent="0.2">
      <c r="A4377" t="s">
        <v>1453</v>
      </c>
      <c r="C4377" s="1">
        <v>14.203615573333332</v>
      </c>
      <c r="F4377" t="s">
        <v>6789</v>
      </c>
    </row>
    <row r="4378" spans="1:6" x14ac:dyDescent="0.2">
      <c r="A4378" t="s">
        <v>5314</v>
      </c>
      <c r="C4378" s="1">
        <v>14.207890384333332</v>
      </c>
      <c r="F4378" t="s">
        <v>10245</v>
      </c>
    </row>
    <row r="4379" spans="1:6" x14ac:dyDescent="0.2">
      <c r="A4379" t="s">
        <v>153</v>
      </c>
      <c r="C4379" s="1">
        <v>14.208390491666668</v>
      </c>
      <c r="F4379" t="s">
        <v>5615</v>
      </c>
    </row>
    <row r="4380" spans="1:6" x14ac:dyDescent="0.2">
      <c r="A4380" t="s">
        <v>3017</v>
      </c>
      <c r="C4380" s="1">
        <v>14.211787746666666</v>
      </c>
      <c r="F4380" t="s">
        <v>3017</v>
      </c>
    </row>
    <row r="4381" spans="1:6" x14ac:dyDescent="0.2">
      <c r="A4381" t="s">
        <v>4044</v>
      </c>
      <c r="C4381" s="1">
        <v>14.220366847666668</v>
      </c>
      <c r="F4381" t="s">
        <v>9118</v>
      </c>
    </row>
    <row r="4382" spans="1:6" x14ac:dyDescent="0.2">
      <c r="A4382" t="s">
        <v>1159</v>
      </c>
      <c r="C4382" s="1">
        <v>14.224951659999997</v>
      </c>
      <c r="F4382" t="s">
        <v>6520</v>
      </c>
    </row>
    <row r="4383" spans="1:6" x14ac:dyDescent="0.2">
      <c r="A4383" t="s">
        <v>4351</v>
      </c>
      <c r="C4383" s="1">
        <v>14.234905449999999</v>
      </c>
      <c r="F4383" t="s">
        <v>9386</v>
      </c>
    </row>
    <row r="4384" spans="1:6" x14ac:dyDescent="0.2">
      <c r="A4384" t="s">
        <v>3425</v>
      </c>
      <c r="C4384" s="1">
        <v>14.235693980000001</v>
      </c>
      <c r="F4384" t="s">
        <v>8566</v>
      </c>
    </row>
    <row r="4385" spans="1:6" x14ac:dyDescent="0.2">
      <c r="A4385" t="s">
        <v>2428</v>
      </c>
      <c r="C4385" s="1">
        <v>14.247262913333335</v>
      </c>
      <c r="F4385" t="s">
        <v>7655</v>
      </c>
    </row>
    <row r="4386" spans="1:6" x14ac:dyDescent="0.2">
      <c r="A4386" t="s">
        <v>1135</v>
      </c>
      <c r="C4386" s="1">
        <v>14.25440028</v>
      </c>
      <c r="F4386" t="s">
        <v>6497</v>
      </c>
    </row>
    <row r="4387" spans="1:6" x14ac:dyDescent="0.2">
      <c r="A4387" t="s">
        <v>133</v>
      </c>
      <c r="C4387" s="1">
        <v>14.276256426666668</v>
      </c>
      <c r="F4387" t="s">
        <v>5596</v>
      </c>
    </row>
    <row r="4388" spans="1:6" x14ac:dyDescent="0.2">
      <c r="A4388" t="s">
        <v>2391</v>
      </c>
      <c r="C4388" s="1">
        <v>14.278472271</v>
      </c>
      <c r="F4388" t="s">
        <v>7624</v>
      </c>
    </row>
    <row r="4389" spans="1:6" x14ac:dyDescent="0.2">
      <c r="A4389" t="s">
        <v>3158</v>
      </c>
      <c r="C4389" s="1">
        <v>14.281300103333331</v>
      </c>
      <c r="F4389" t="s">
        <v>3158</v>
      </c>
    </row>
    <row r="4390" spans="1:6" x14ac:dyDescent="0.2">
      <c r="A4390" t="s">
        <v>2986</v>
      </c>
      <c r="C4390" s="1">
        <v>14.282785286666666</v>
      </c>
      <c r="F4390" t="s">
        <v>8160</v>
      </c>
    </row>
    <row r="4391" spans="1:6" x14ac:dyDescent="0.2">
      <c r="A4391" t="s">
        <v>3082</v>
      </c>
      <c r="C4391" s="1">
        <v>14.284950513666667</v>
      </c>
      <c r="F4391" t="s">
        <v>8251</v>
      </c>
    </row>
    <row r="4392" spans="1:6" x14ac:dyDescent="0.2">
      <c r="A4392" t="s">
        <v>2294</v>
      </c>
      <c r="C4392" s="1">
        <v>14.285684097000001</v>
      </c>
      <c r="F4392" t="s">
        <v>7539</v>
      </c>
    </row>
    <row r="4393" spans="1:6" x14ac:dyDescent="0.2">
      <c r="A4393" t="s">
        <v>3893</v>
      </c>
      <c r="C4393" s="1">
        <v>14.286319726</v>
      </c>
      <c r="F4393" t="s">
        <v>8979</v>
      </c>
    </row>
    <row r="4394" spans="1:6" x14ac:dyDescent="0.2">
      <c r="A4394" t="s">
        <v>3225</v>
      </c>
      <c r="C4394" s="1">
        <v>14.293668194666665</v>
      </c>
      <c r="F4394" t="s">
        <v>8383</v>
      </c>
    </row>
    <row r="4395" spans="1:6" x14ac:dyDescent="0.2">
      <c r="A4395" t="s">
        <v>315</v>
      </c>
      <c r="C4395" s="1">
        <v>14.296014450000001</v>
      </c>
      <c r="F4395" t="s">
        <v>5761</v>
      </c>
    </row>
    <row r="4396" spans="1:6" x14ac:dyDescent="0.2">
      <c r="A4396" t="s">
        <v>2267</v>
      </c>
      <c r="C4396" s="1">
        <v>14.296224799999999</v>
      </c>
      <c r="F4396" t="s">
        <v>7513</v>
      </c>
    </row>
    <row r="4397" spans="1:6" x14ac:dyDescent="0.2">
      <c r="A4397" t="s">
        <v>4761</v>
      </c>
      <c r="C4397" s="1">
        <v>14.298267913333333</v>
      </c>
      <c r="F4397" t="s">
        <v>9756</v>
      </c>
    </row>
    <row r="4398" spans="1:6" x14ac:dyDescent="0.2">
      <c r="A4398" t="s">
        <v>1912</v>
      </c>
      <c r="C4398" s="1">
        <v>14.30050284</v>
      </c>
      <c r="F4398" t="s">
        <v>7195</v>
      </c>
    </row>
    <row r="4399" spans="1:6" x14ac:dyDescent="0.2">
      <c r="A4399" t="s">
        <v>17</v>
      </c>
      <c r="C4399" s="1">
        <v>14.301116389999999</v>
      </c>
      <c r="F4399" t="s">
        <v>5497</v>
      </c>
    </row>
    <row r="4400" spans="1:6" x14ac:dyDescent="0.2">
      <c r="A4400" t="s">
        <v>229</v>
      </c>
      <c r="C4400" s="1">
        <v>14.302353879999998</v>
      </c>
      <c r="F4400" t="s">
        <v>5684</v>
      </c>
    </row>
    <row r="4401" spans="1:6" x14ac:dyDescent="0.2">
      <c r="A4401" t="s">
        <v>1309</v>
      </c>
      <c r="C4401" s="1">
        <v>14.303992296666665</v>
      </c>
      <c r="F4401" t="s">
        <v>6661</v>
      </c>
    </row>
    <row r="4402" spans="1:6" x14ac:dyDescent="0.2">
      <c r="A4402" t="s">
        <v>215</v>
      </c>
      <c r="C4402" s="1">
        <v>14.30790399</v>
      </c>
      <c r="F4402" t="s">
        <v>10351</v>
      </c>
    </row>
    <row r="4403" spans="1:6" x14ac:dyDescent="0.2">
      <c r="A4403" t="s">
        <v>2495</v>
      </c>
      <c r="C4403" s="1">
        <v>14.312687883333334</v>
      </c>
      <c r="F4403" t="s">
        <v>7715</v>
      </c>
    </row>
    <row r="4404" spans="1:6" x14ac:dyDescent="0.2">
      <c r="A4404" t="s">
        <v>2534</v>
      </c>
      <c r="C4404" s="1">
        <v>14.316225937333334</v>
      </c>
      <c r="F4404" t="s">
        <v>7753</v>
      </c>
    </row>
    <row r="4405" spans="1:6" x14ac:dyDescent="0.2">
      <c r="A4405" t="s">
        <v>2864</v>
      </c>
      <c r="C4405" s="1">
        <v>14.327016345666665</v>
      </c>
      <c r="F4405" t="s">
        <v>2864</v>
      </c>
    </row>
    <row r="4406" spans="1:6" x14ac:dyDescent="0.2">
      <c r="A4406" t="s">
        <v>3606</v>
      </c>
      <c r="C4406" s="1">
        <v>14.328260193333334</v>
      </c>
      <c r="F4406" t="s">
        <v>8724</v>
      </c>
    </row>
    <row r="4407" spans="1:6" x14ac:dyDescent="0.2">
      <c r="A4407" t="s">
        <v>1923</v>
      </c>
      <c r="C4407" s="1">
        <v>14.332471460000001</v>
      </c>
      <c r="F4407" t="s">
        <v>1923</v>
      </c>
    </row>
    <row r="4408" spans="1:6" x14ac:dyDescent="0.2">
      <c r="A4408" t="s">
        <v>2926</v>
      </c>
      <c r="C4408" s="1">
        <v>14.337701166666667</v>
      </c>
      <c r="F4408" t="s">
        <v>8103</v>
      </c>
    </row>
    <row r="4409" spans="1:6" x14ac:dyDescent="0.2">
      <c r="A4409" t="s">
        <v>2053</v>
      </c>
      <c r="C4409" s="1">
        <v>14.339957179999999</v>
      </c>
      <c r="F4409" t="s">
        <v>7317</v>
      </c>
    </row>
    <row r="4410" spans="1:6" x14ac:dyDescent="0.2">
      <c r="A4410" t="s">
        <v>2253</v>
      </c>
      <c r="C4410" s="1">
        <v>14.360409853333332</v>
      </c>
      <c r="F4410" t="s">
        <v>7499</v>
      </c>
    </row>
    <row r="4411" spans="1:6" x14ac:dyDescent="0.2">
      <c r="A4411" t="s">
        <v>1667</v>
      </c>
      <c r="C4411" s="1">
        <v>14.372995003333331</v>
      </c>
      <c r="F4411" t="s">
        <v>6978</v>
      </c>
    </row>
    <row r="4412" spans="1:6" x14ac:dyDescent="0.2">
      <c r="A4412" t="s">
        <v>1573</v>
      </c>
      <c r="C4412" s="1">
        <v>14.380930716666668</v>
      </c>
      <c r="F4412" t="s">
        <v>6893</v>
      </c>
    </row>
    <row r="4413" spans="1:6" x14ac:dyDescent="0.2">
      <c r="A4413" t="s">
        <v>3455</v>
      </c>
      <c r="C4413" s="1">
        <v>14.385611366666666</v>
      </c>
      <c r="F4413" t="s">
        <v>8590</v>
      </c>
    </row>
    <row r="4414" spans="1:6" x14ac:dyDescent="0.2">
      <c r="A4414" t="s">
        <v>540</v>
      </c>
      <c r="C4414" s="1">
        <v>14.387663553333333</v>
      </c>
      <c r="F4414" t="s">
        <v>5956</v>
      </c>
    </row>
    <row r="4415" spans="1:6" x14ac:dyDescent="0.2">
      <c r="A4415" t="s">
        <v>3640</v>
      </c>
      <c r="C4415" s="1">
        <v>14.38768642</v>
      </c>
      <c r="F4415" t="s">
        <v>8755</v>
      </c>
    </row>
    <row r="4416" spans="1:6" x14ac:dyDescent="0.2">
      <c r="A4416" t="s">
        <v>240</v>
      </c>
      <c r="B4416" t="s">
        <v>5484</v>
      </c>
      <c r="C4416" s="1">
        <v>14.39163896</v>
      </c>
      <c r="F4416" t="s">
        <v>5484</v>
      </c>
    </row>
    <row r="4417" spans="1:6" x14ac:dyDescent="0.2">
      <c r="A4417" t="s">
        <v>44</v>
      </c>
      <c r="C4417" s="1">
        <v>14.39954118</v>
      </c>
      <c r="F4417" t="s">
        <v>10346</v>
      </c>
    </row>
    <row r="4418" spans="1:6" x14ac:dyDescent="0.2">
      <c r="A4418" t="s">
        <v>2510</v>
      </c>
      <c r="C4418" s="1">
        <v>14.402279816666669</v>
      </c>
      <c r="F4418" t="s">
        <v>7729</v>
      </c>
    </row>
    <row r="4419" spans="1:6" x14ac:dyDescent="0.2">
      <c r="A4419" t="s">
        <v>4652</v>
      </c>
      <c r="C4419" s="1">
        <v>14.406830796666668</v>
      </c>
      <c r="F4419" t="s">
        <v>9656</v>
      </c>
    </row>
    <row r="4420" spans="1:6" x14ac:dyDescent="0.2">
      <c r="A4420" t="s">
        <v>4782</v>
      </c>
      <c r="C4420" s="1">
        <v>14.407327283333336</v>
      </c>
      <c r="F4420" t="s">
        <v>9776</v>
      </c>
    </row>
    <row r="4421" spans="1:6" x14ac:dyDescent="0.2">
      <c r="A4421" t="s">
        <v>2012</v>
      </c>
      <c r="C4421" s="1">
        <v>14.419433819666667</v>
      </c>
      <c r="F4421" t="s">
        <v>7280</v>
      </c>
    </row>
    <row r="4422" spans="1:6" x14ac:dyDescent="0.2">
      <c r="A4422" t="s">
        <v>334</v>
      </c>
      <c r="C4422" s="1">
        <v>14.421198673333334</v>
      </c>
      <c r="F4422" t="s">
        <v>5779</v>
      </c>
    </row>
    <row r="4423" spans="1:6" x14ac:dyDescent="0.2">
      <c r="A4423" t="s">
        <v>4129</v>
      </c>
      <c r="C4423" s="1">
        <v>14.431706746666668</v>
      </c>
      <c r="F4423" t="s">
        <v>9194</v>
      </c>
    </row>
    <row r="4424" spans="1:6" x14ac:dyDescent="0.2">
      <c r="A4424" t="s">
        <v>1160</v>
      </c>
      <c r="C4424" s="1">
        <v>14.436021103333333</v>
      </c>
      <c r="F4424" t="s">
        <v>6521</v>
      </c>
    </row>
    <row r="4425" spans="1:6" x14ac:dyDescent="0.2">
      <c r="A4425" t="s">
        <v>3094</v>
      </c>
      <c r="C4425" s="1">
        <v>14.45428888</v>
      </c>
      <c r="F4425" t="s">
        <v>8263</v>
      </c>
    </row>
    <row r="4426" spans="1:6" x14ac:dyDescent="0.2">
      <c r="A4426" t="s">
        <v>4660</v>
      </c>
      <c r="C4426" s="1">
        <v>14.455832493333332</v>
      </c>
      <c r="F4426" t="s">
        <v>9663</v>
      </c>
    </row>
    <row r="4427" spans="1:6" x14ac:dyDescent="0.2">
      <c r="A4427" t="s">
        <v>1178</v>
      </c>
      <c r="C4427" s="1">
        <v>14.46105635</v>
      </c>
      <c r="F4427" t="s">
        <v>6538</v>
      </c>
    </row>
    <row r="4428" spans="1:6" x14ac:dyDescent="0.2">
      <c r="A4428" t="s">
        <v>2109</v>
      </c>
      <c r="C4428" s="1">
        <v>14.466309839999999</v>
      </c>
      <c r="F4428" t="s">
        <v>7370</v>
      </c>
    </row>
    <row r="4429" spans="1:6" x14ac:dyDescent="0.2">
      <c r="A4429" t="s">
        <v>1279</v>
      </c>
      <c r="C4429" s="1">
        <v>14.481821286666666</v>
      </c>
      <c r="F4429" t="s">
        <v>6633</v>
      </c>
    </row>
    <row r="4430" spans="1:6" x14ac:dyDescent="0.2">
      <c r="A4430" t="s">
        <v>2994</v>
      </c>
      <c r="C4430" s="1">
        <v>14.487209643333335</v>
      </c>
      <c r="F4430" t="s">
        <v>8166</v>
      </c>
    </row>
    <row r="4431" spans="1:6" x14ac:dyDescent="0.2">
      <c r="A4431" t="s">
        <v>23</v>
      </c>
      <c r="C4431" s="1">
        <v>14.49693044</v>
      </c>
      <c r="F4431" t="s">
        <v>5503</v>
      </c>
    </row>
    <row r="4432" spans="1:6" x14ac:dyDescent="0.2">
      <c r="A4432" t="s">
        <v>1266</v>
      </c>
      <c r="C4432" s="1">
        <v>14.49871546</v>
      </c>
      <c r="F4432" t="s">
        <v>6622</v>
      </c>
    </row>
    <row r="4433" spans="1:6" x14ac:dyDescent="0.2">
      <c r="A4433" t="s">
        <v>4004</v>
      </c>
      <c r="C4433" s="1">
        <v>14.500204843333334</v>
      </c>
      <c r="F4433" t="s">
        <v>9079</v>
      </c>
    </row>
    <row r="4434" spans="1:6" x14ac:dyDescent="0.2">
      <c r="A4434" t="s">
        <v>5050</v>
      </c>
      <c r="C4434" s="1">
        <v>14.515174799999999</v>
      </c>
      <c r="F4434" t="s">
        <v>10017</v>
      </c>
    </row>
    <row r="4435" spans="1:6" x14ac:dyDescent="0.2">
      <c r="A4435" t="s">
        <v>4912</v>
      </c>
      <c r="C4435" s="1">
        <v>14.522924026666667</v>
      </c>
      <c r="F4435" t="s">
        <v>9895</v>
      </c>
    </row>
    <row r="4436" spans="1:6" x14ac:dyDescent="0.2">
      <c r="A4436" t="s">
        <v>1609</v>
      </c>
      <c r="C4436" s="1">
        <v>14.530173847</v>
      </c>
      <c r="F4436" t="s">
        <v>1609</v>
      </c>
    </row>
    <row r="4437" spans="1:6" x14ac:dyDescent="0.2">
      <c r="A4437" t="s">
        <v>3874</v>
      </c>
      <c r="C4437" s="1">
        <v>14.537142016666666</v>
      </c>
      <c r="F4437" t="s">
        <v>8964</v>
      </c>
    </row>
    <row r="4438" spans="1:6" x14ac:dyDescent="0.2">
      <c r="A4438" t="s">
        <v>573</v>
      </c>
      <c r="C4438" s="1">
        <v>14.538527266666668</v>
      </c>
      <c r="F4438" t="s">
        <v>5987</v>
      </c>
    </row>
    <row r="4439" spans="1:6" x14ac:dyDescent="0.2">
      <c r="A4439" t="s">
        <v>1665</v>
      </c>
      <c r="C4439" s="1">
        <v>14.539571548</v>
      </c>
      <c r="F4439" t="s">
        <v>1665</v>
      </c>
    </row>
    <row r="4440" spans="1:6" x14ac:dyDescent="0.2">
      <c r="A4440" t="s">
        <v>410</v>
      </c>
      <c r="C4440" s="1">
        <v>14.541482350000001</v>
      </c>
      <c r="F4440" t="s">
        <v>5847</v>
      </c>
    </row>
    <row r="4441" spans="1:6" x14ac:dyDescent="0.2">
      <c r="A4441" t="s">
        <v>2879</v>
      </c>
      <c r="C4441" s="1">
        <v>14.545330180666667</v>
      </c>
      <c r="F4441" t="s">
        <v>2879</v>
      </c>
    </row>
    <row r="4442" spans="1:6" x14ac:dyDescent="0.2">
      <c r="A4442" t="s">
        <v>1935</v>
      </c>
      <c r="C4442" s="1">
        <v>14.554384348333334</v>
      </c>
      <c r="F4442" t="s">
        <v>7214</v>
      </c>
    </row>
    <row r="4443" spans="1:6" x14ac:dyDescent="0.2">
      <c r="A4443" t="s">
        <v>3384</v>
      </c>
      <c r="C4443" s="1">
        <v>14.559439573000001</v>
      </c>
      <c r="F4443" t="s">
        <v>8529</v>
      </c>
    </row>
    <row r="4444" spans="1:6" x14ac:dyDescent="0.2">
      <c r="A4444" t="s">
        <v>4633</v>
      </c>
      <c r="C4444" s="1">
        <v>14.584400883333332</v>
      </c>
      <c r="F4444" t="s">
        <v>9639</v>
      </c>
    </row>
    <row r="4445" spans="1:6" x14ac:dyDescent="0.2">
      <c r="A4445" t="s">
        <v>5013</v>
      </c>
      <c r="C4445" s="1">
        <v>14.58518374</v>
      </c>
      <c r="F4445" t="s">
        <v>9984</v>
      </c>
    </row>
    <row r="4446" spans="1:6" x14ac:dyDescent="0.2">
      <c r="A4446" t="s">
        <v>2211</v>
      </c>
      <c r="C4446" s="1">
        <v>14.587867926666666</v>
      </c>
      <c r="F4446" t="s">
        <v>2211</v>
      </c>
    </row>
    <row r="4447" spans="1:6" x14ac:dyDescent="0.2">
      <c r="A4447" t="s">
        <v>3242</v>
      </c>
      <c r="C4447" s="1">
        <v>14.589491603333334</v>
      </c>
      <c r="F4447" t="s">
        <v>8400</v>
      </c>
    </row>
    <row r="4448" spans="1:6" x14ac:dyDescent="0.2">
      <c r="A4448" t="s">
        <v>468</v>
      </c>
      <c r="C4448" s="1">
        <v>14.597177166666667</v>
      </c>
      <c r="F4448" t="s">
        <v>5897</v>
      </c>
    </row>
    <row r="4449" spans="1:6" x14ac:dyDescent="0.2">
      <c r="A4449" t="s">
        <v>370</v>
      </c>
      <c r="C4449" s="1">
        <v>14.598479203333333</v>
      </c>
      <c r="F4449" t="s">
        <v>5811</v>
      </c>
    </row>
    <row r="4450" spans="1:6" x14ac:dyDescent="0.2">
      <c r="A4450" t="s">
        <v>3894</v>
      </c>
      <c r="C4450" s="1">
        <v>14.598735233333334</v>
      </c>
      <c r="F4450" t="s">
        <v>8980</v>
      </c>
    </row>
    <row r="4451" spans="1:6" x14ac:dyDescent="0.2">
      <c r="A4451" t="s">
        <v>1511</v>
      </c>
      <c r="C4451" s="1">
        <v>14.604961276666666</v>
      </c>
      <c r="F4451" t="s">
        <v>6840</v>
      </c>
    </row>
    <row r="4452" spans="1:6" x14ac:dyDescent="0.2">
      <c r="A4452" t="s">
        <v>1391</v>
      </c>
      <c r="C4452" s="1">
        <v>14.610418656666667</v>
      </c>
      <c r="F4452" t="s">
        <v>6733</v>
      </c>
    </row>
    <row r="4453" spans="1:6" x14ac:dyDescent="0.2">
      <c r="A4453" t="s">
        <v>2835</v>
      </c>
      <c r="C4453" s="1">
        <v>14.610495496666667</v>
      </c>
      <c r="F4453" t="s">
        <v>10409</v>
      </c>
    </row>
    <row r="4454" spans="1:6" x14ac:dyDescent="0.2">
      <c r="A4454" t="s">
        <v>1915</v>
      </c>
      <c r="C4454" s="1">
        <v>14.617739983333335</v>
      </c>
      <c r="F4454" t="s">
        <v>7198</v>
      </c>
    </row>
    <row r="4455" spans="1:6" x14ac:dyDescent="0.2">
      <c r="A4455" t="s">
        <v>2757</v>
      </c>
      <c r="C4455" s="1">
        <v>14.618109959999998</v>
      </c>
      <c r="F4455" t="s">
        <v>7953</v>
      </c>
    </row>
    <row r="4456" spans="1:6" x14ac:dyDescent="0.2">
      <c r="A4456" t="s">
        <v>2125</v>
      </c>
      <c r="C4456" s="1">
        <v>14.618984679999999</v>
      </c>
      <c r="F4456" t="s">
        <v>7385</v>
      </c>
    </row>
    <row r="4457" spans="1:6" x14ac:dyDescent="0.2">
      <c r="A4457" t="s">
        <v>3956</v>
      </c>
      <c r="C4457" s="1">
        <v>14.632215739999999</v>
      </c>
      <c r="F4457" t="s">
        <v>9037</v>
      </c>
    </row>
    <row r="4458" spans="1:6" x14ac:dyDescent="0.2">
      <c r="A4458" t="s">
        <v>3716</v>
      </c>
      <c r="C4458" s="1">
        <v>14.642845266666667</v>
      </c>
      <c r="F4458" t="s">
        <v>8822</v>
      </c>
    </row>
    <row r="4459" spans="1:6" x14ac:dyDescent="0.2">
      <c r="A4459" t="s">
        <v>399</v>
      </c>
      <c r="C4459" s="1">
        <v>14.645379089999999</v>
      </c>
      <c r="F4459" t="s">
        <v>5837</v>
      </c>
    </row>
    <row r="4460" spans="1:6" x14ac:dyDescent="0.2">
      <c r="A4460" t="s">
        <v>4473</v>
      </c>
      <c r="C4460" s="1">
        <v>14.660333205333336</v>
      </c>
      <c r="F4460" t="s">
        <v>9495</v>
      </c>
    </row>
    <row r="4461" spans="1:6" x14ac:dyDescent="0.2">
      <c r="A4461" t="s">
        <v>4610</v>
      </c>
      <c r="C4461" s="1">
        <v>14.663838055666666</v>
      </c>
      <c r="F4461" t="s">
        <v>9620</v>
      </c>
    </row>
    <row r="4462" spans="1:6" x14ac:dyDescent="0.2">
      <c r="A4462" t="s">
        <v>3199</v>
      </c>
      <c r="C4462" s="1">
        <v>14.664051216666669</v>
      </c>
      <c r="F4462" t="s">
        <v>8358</v>
      </c>
    </row>
    <row r="4463" spans="1:6" x14ac:dyDescent="0.2">
      <c r="A4463" t="s">
        <v>2247</v>
      </c>
      <c r="C4463" s="1">
        <v>14.66592086</v>
      </c>
      <c r="F4463" t="s">
        <v>7493</v>
      </c>
    </row>
    <row r="4464" spans="1:6" x14ac:dyDescent="0.2">
      <c r="A4464" t="s">
        <v>1707</v>
      </c>
      <c r="C4464" s="1">
        <v>14.67660128</v>
      </c>
      <c r="F4464" t="s">
        <v>7015</v>
      </c>
    </row>
    <row r="4465" spans="1:6" x14ac:dyDescent="0.2">
      <c r="A4465" t="s">
        <v>932</v>
      </c>
      <c r="C4465" s="1">
        <v>14.677835343333333</v>
      </c>
      <c r="F4465" t="s">
        <v>6308</v>
      </c>
    </row>
    <row r="4466" spans="1:6" x14ac:dyDescent="0.2">
      <c r="A4466" t="s">
        <v>2843</v>
      </c>
      <c r="C4466" s="1">
        <v>14.682387916666665</v>
      </c>
      <c r="F4466" t="s">
        <v>8031</v>
      </c>
    </row>
    <row r="4467" spans="1:6" x14ac:dyDescent="0.2">
      <c r="A4467" t="s">
        <v>526</v>
      </c>
      <c r="C4467" s="1">
        <v>14.68892529</v>
      </c>
      <c r="F4467" t="s">
        <v>526</v>
      </c>
    </row>
    <row r="4468" spans="1:6" x14ac:dyDescent="0.2">
      <c r="A4468" t="s">
        <v>4205</v>
      </c>
      <c r="C4468" s="1">
        <v>14.691244530000001</v>
      </c>
      <c r="F4468" t="s">
        <v>4205</v>
      </c>
    </row>
    <row r="4469" spans="1:6" x14ac:dyDescent="0.2">
      <c r="A4469" t="s">
        <v>2093</v>
      </c>
      <c r="C4469" s="1">
        <v>14.700951753333333</v>
      </c>
      <c r="F4469" t="s">
        <v>7355</v>
      </c>
    </row>
    <row r="4470" spans="1:6" x14ac:dyDescent="0.2">
      <c r="A4470" t="s">
        <v>2222</v>
      </c>
      <c r="C4470" s="1">
        <v>14.703145760666667</v>
      </c>
      <c r="F4470" t="s">
        <v>7471</v>
      </c>
    </row>
    <row r="4471" spans="1:6" x14ac:dyDescent="0.2">
      <c r="A4471" t="s">
        <v>3019</v>
      </c>
      <c r="C4471" s="1">
        <v>14.709698103333332</v>
      </c>
      <c r="F4471" t="s">
        <v>8189</v>
      </c>
    </row>
    <row r="4472" spans="1:6" x14ac:dyDescent="0.2">
      <c r="A4472" t="s">
        <v>2481</v>
      </c>
      <c r="C4472" s="1">
        <v>14.712012133333333</v>
      </c>
      <c r="F4472" t="s">
        <v>7703</v>
      </c>
    </row>
    <row r="4473" spans="1:6" x14ac:dyDescent="0.2">
      <c r="A4473" t="s">
        <v>2590</v>
      </c>
      <c r="C4473" s="1">
        <v>14.712147139999999</v>
      </c>
      <c r="F4473" t="s">
        <v>7802</v>
      </c>
    </row>
    <row r="4474" spans="1:6" x14ac:dyDescent="0.2">
      <c r="A4474" t="s">
        <v>151</v>
      </c>
      <c r="C4474" s="1">
        <v>14.712850416666669</v>
      </c>
      <c r="F4474" t="s">
        <v>5613</v>
      </c>
    </row>
    <row r="4475" spans="1:6" x14ac:dyDescent="0.2">
      <c r="A4475" t="s">
        <v>456</v>
      </c>
      <c r="C4475" s="1">
        <v>14.716667359999997</v>
      </c>
      <c r="F4475" t="s">
        <v>5887</v>
      </c>
    </row>
    <row r="4476" spans="1:6" x14ac:dyDescent="0.2">
      <c r="A4476" t="s">
        <v>4494</v>
      </c>
      <c r="C4476" s="1">
        <v>14.758524630000002</v>
      </c>
      <c r="F4476" t="s">
        <v>9512</v>
      </c>
    </row>
    <row r="4477" spans="1:6" x14ac:dyDescent="0.2">
      <c r="A4477" t="s">
        <v>5211</v>
      </c>
      <c r="C4477" s="1">
        <v>14.772776786666666</v>
      </c>
      <c r="F4477" t="s">
        <v>10156</v>
      </c>
    </row>
    <row r="4478" spans="1:6" x14ac:dyDescent="0.2">
      <c r="A4478" t="s">
        <v>305</v>
      </c>
      <c r="C4478" s="1">
        <v>14.773328570000002</v>
      </c>
      <c r="F4478" t="s">
        <v>5752</v>
      </c>
    </row>
    <row r="4479" spans="1:6" x14ac:dyDescent="0.2">
      <c r="A4479" t="s">
        <v>1047</v>
      </c>
      <c r="C4479" s="1">
        <v>14.787877703333335</v>
      </c>
      <c r="F4479" t="s">
        <v>6413</v>
      </c>
    </row>
    <row r="4480" spans="1:6" x14ac:dyDescent="0.2">
      <c r="A4480" t="s">
        <v>4655</v>
      </c>
      <c r="C4480" s="1">
        <v>14.807788723333331</v>
      </c>
      <c r="F4480" t="s">
        <v>9659</v>
      </c>
    </row>
    <row r="4481" spans="1:6" x14ac:dyDescent="0.2">
      <c r="A4481" t="s">
        <v>2474</v>
      </c>
      <c r="C4481" s="1">
        <v>14.815973176666667</v>
      </c>
      <c r="F4481" t="s">
        <v>7698</v>
      </c>
    </row>
    <row r="4482" spans="1:6" x14ac:dyDescent="0.2">
      <c r="A4482" t="s">
        <v>5340</v>
      </c>
      <c r="C4482" s="1">
        <v>14.828376017666665</v>
      </c>
      <c r="F4482" t="s">
        <v>5340</v>
      </c>
    </row>
    <row r="4483" spans="1:6" x14ac:dyDescent="0.2">
      <c r="A4483" t="s">
        <v>2235</v>
      </c>
      <c r="C4483" s="1">
        <v>14.832273093</v>
      </c>
      <c r="F4483" t="s">
        <v>7483</v>
      </c>
    </row>
    <row r="4484" spans="1:6" x14ac:dyDescent="0.2">
      <c r="A4484" t="s">
        <v>4088</v>
      </c>
      <c r="B4484" t="s">
        <v>5470</v>
      </c>
      <c r="C4484" s="1">
        <v>14.833829673333334</v>
      </c>
      <c r="F4484" t="s">
        <v>5470</v>
      </c>
    </row>
    <row r="4485" spans="1:6" x14ac:dyDescent="0.2">
      <c r="A4485" t="s">
        <v>5030</v>
      </c>
      <c r="C4485" s="1">
        <v>14.837722663333333</v>
      </c>
      <c r="F4485" t="s">
        <v>9998</v>
      </c>
    </row>
    <row r="4486" spans="1:6" x14ac:dyDescent="0.2">
      <c r="A4486" t="s">
        <v>183</v>
      </c>
      <c r="C4486" s="1">
        <v>14.83982263</v>
      </c>
      <c r="F4486" t="s">
        <v>5642</v>
      </c>
    </row>
    <row r="4487" spans="1:6" x14ac:dyDescent="0.2">
      <c r="A4487" t="s">
        <v>2301</v>
      </c>
      <c r="C4487" s="1">
        <v>14.844478430000001</v>
      </c>
      <c r="F4487" t="s">
        <v>7545</v>
      </c>
    </row>
    <row r="4488" spans="1:6" x14ac:dyDescent="0.2">
      <c r="A4488" t="s">
        <v>3456</v>
      </c>
      <c r="C4488" s="1">
        <v>14.856549300000003</v>
      </c>
      <c r="F4488" t="s">
        <v>8591</v>
      </c>
    </row>
    <row r="4489" spans="1:6" x14ac:dyDescent="0.2">
      <c r="A4489" t="s">
        <v>5082</v>
      </c>
      <c r="C4489" s="1">
        <v>14.85796448</v>
      </c>
      <c r="F4489" t="s">
        <v>10046</v>
      </c>
    </row>
    <row r="4490" spans="1:6" x14ac:dyDescent="0.2">
      <c r="A4490" t="s">
        <v>4740</v>
      </c>
      <c r="C4490" s="1">
        <v>14.87591656</v>
      </c>
      <c r="F4490" t="s">
        <v>9736</v>
      </c>
    </row>
    <row r="4491" spans="1:6" x14ac:dyDescent="0.2">
      <c r="A4491" t="s">
        <v>3446</v>
      </c>
      <c r="C4491" s="1">
        <v>14.885445806666667</v>
      </c>
      <c r="F4491" t="s">
        <v>8582</v>
      </c>
    </row>
    <row r="4492" spans="1:6" x14ac:dyDescent="0.2">
      <c r="A4492" t="s">
        <v>3441</v>
      </c>
      <c r="C4492" s="1">
        <v>14.894043496666667</v>
      </c>
      <c r="F4492" t="s">
        <v>8577</v>
      </c>
    </row>
    <row r="4493" spans="1:6" x14ac:dyDescent="0.2">
      <c r="A4493" t="s">
        <v>165</v>
      </c>
      <c r="C4493" s="1">
        <v>14.900694007333334</v>
      </c>
      <c r="F4493" t="s">
        <v>5625</v>
      </c>
    </row>
    <row r="4494" spans="1:6" x14ac:dyDescent="0.2">
      <c r="A4494" t="s">
        <v>3534</v>
      </c>
      <c r="C4494" s="1">
        <v>14.902827753333334</v>
      </c>
      <c r="F4494" t="s">
        <v>8659</v>
      </c>
    </row>
    <row r="4495" spans="1:6" x14ac:dyDescent="0.2">
      <c r="A4495" t="s">
        <v>2869</v>
      </c>
      <c r="C4495" s="1">
        <v>14.921976456666664</v>
      </c>
      <c r="F4495" t="s">
        <v>8054</v>
      </c>
    </row>
    <row r="4496" spans="1:6" x14ac:dyDescent="0.2">
      <c r="A4496" t="s">
        <v>5226</v>
      </c>
      <c r="C4496" s="1">
        <v>14.922082670000002</v>
      </c>
      <c r="F4496" t="s">
        <v>10170</v>
      </c>
    </row>
    <row r="4497" spans="1:6" x14ac:dyDescent="0.2">
      <c r="A4497" t="s">
        <v>2723</v>
      </c>
      <c r="C4497" s="1">
        <v>14.927453815</v>
      </c>
      <c r="F4497" t="s">
        <v>7920</v>
      </c>
    </row>
    <row r="4498" spans="1:6" x14ac:dyDescent="0.2">
      <c r="A4498" t="s">
        <v>624</v>
      </c>
      <c r="C4498" s="1">
        <v>14.934322613333334</v>
      </c>
      <c r="F4498" t="s">
        <v>6031</v>
      </c>
    </row>
    <row r="4499" spans="1:6" x14ac:dyDescent="0.2">
      <c r="A4499" t="s">
        <v>4375</v>
      </c>
      <c r="C4499" s="1">
        <v>14.939921306666667</v>
      </c>
      <c r="F4499" t="s">
        <v>9409</v>
      </c>
    </row>
    <row r="4500" spans="1:6" x14ac:dyDescent="0.2">
      <c r="A4500" t="s">
        <v>245</v>
      </c>
      <c r="C4500" s="1">
        <v>14.955955583333335</v>
      </c>
      <c r="F4500" t="s">
        <v>5696</v>
      </c>
    </row>
    <row r="4501" spans="1:6" x14ac:dyDescent="0.2">
      <c r="A4501" t="s">
        <v>2352</v>
      </c>
      <c r="C4501" s="1">
        <v>14.956925230000001</v>
      </c>
      <c r="F4501" t="s">
        <v>7588</v>
      </c>
    </row>
    <row r="4502" spans="1:6" x14ac:dyDescent="0.2">
      <c r="A4502" t="s">
        <v>3681</v>
      </c>
      <c r="C4502" s="1">
        <v>14.961967539999998</v>
      </c>
      <c r="F4502" t="s">
        <v>8791</v>
      </c>
    </row>
    <row r="4503" spans="1:6" x14ac:dyDescent="0.2">
      <c r="A4503" t="s">
        <v>4852</v>
      </c>
      <c r="C4503" s="1">
        <v>14.96972046</v>
      </c>
      <c r="F4503" t="s">
        <v>9841</v>
      </c>
    </row>
    <row r="4504" spans="1:6" x14ac:dyDescent="0.2">
      <c r="A4504" t="s">
        <v>4318</v>
      </c>
      <c r="C4504" s="1">
        <v>14.981227426666669</v>
      </c>
      <c r="F4504" t="s">
        <v>9354</v>
      </c>
    </row>
    <row r="4505" spans="1:6" x14ac:dyDescent="0.2">
      <c r="A4505" t="s">
        <v>2350</v>
      </c>
      <c r="C4505" s="1">
        <v>14.9853811</v>
      </c>
      <c r="F4505" t="s">
        <v>7586</v>
      </c>
    </row>
    <row r="4506" spans="1:6" x14ac:dyDescent="0.2">
      <c r="A4506" t="s">
        <v>1941</v>
      </c>
      <c r="C4506" s="1">
        <v>14.989559726666668</v>
      </c>
      <c r="F4506" t="s">
        <v>7219</v>
      </c>
    </row>
    <row r="4507" spans="1:6" x14ac:dyDescent="0.2">
      <c r="A4507" t="s">
        <v>2243</v>
      </c>
      <c r="C4507" s="1">
        <v>14.99662794</v>
      </c>
      <c r="F4507" t="s">
        <v>2243</v>
      </c>
    </row>
    <row r="4508" spans="1:6" x14ac:dyDescent="0.2">
      <c r="A4508" t="s">
        <v>33</v>
      </c>
      <c r="C4508" s="1">
        <v>14.997191516666668</v>
      </c>
      <c r="F4508" t="s">
        <v>5512</v>
      </c>
    </row>
    <row r="4509" spans="1:6" x14ac:dyDescent="0.2">
      <c r="A4509" t="s">
        <v>1446</v>
      </c>
      <c r="C4509" s="1">
        <v>14.99834016</v>
      </c>
      <c r="F4509" t="s">
        <v>6785</v>
      </c>
    </row>
    <row r="4510" spans="1:6" x14ac:dyDescent="0.2">
      <c r="A4510" t="s">
        <v>3159</v>
      </c>
      <c r="C4510" s="1">
        <v>14.99878657</v>
      </c>
      <c r="F4510" t="s">
        <v>8322</v>
      </c>
    </row>
    <row r="4511" spans="1:6" x14ac:dyDescent="0.2">
      <c r="A4511" t="s">
        <v>5036</v>
      </c>
      <c r="C4511" s="1">
        <v>14.999560693333331</v>
      </c>
      <c r="F4511" t="s">
        <v>10004</v>
      </c>
    </row>
    <row r="4512" spans="1:6" x14ac:dyDescent="0.2">
      <c r="A4512" t="s">
        <v>1627</v>
      </c>
      <c r="C4512" s="1">
        <v>15.013132546666668</v>
      </c>
      <c r="F4512" t="s">
        <v>6941</v>
      </c>
    </row>
    <row r="4513" spans="1:6" x14ac:dyDescent="0.2">
      <c r="A4513" t="s">
        <v>4185</v>
      </c>
      <c r="C4513" s="1">
        <v>15.016490745</v>
      </c>
      <c r="F4513" t="s">
        <v>9240</v>
      </c>
    </row>
    <row r="4514" spans="1:6" x14ac:dyDescent="0.2">
      <c r="A4514" t="s">
        <v>1629</v>
      </c>
      <c r="C4514" s="1">
        <v>15.017857510000001</v>
      </c>
      <c r="F4514" t="s">
        <v>6943</v>
      </c>
    </row>
    <row r="4515" spans="1:6" x14ac:dyDescent="0.2">
      <c r="A4515" t="s">
        <v>4178</v>
      </c>
      <c r="C4515" s="1">
        <v>15.031817089999999</v>
      </c>
      <c r="F4515" t="s">
        <v>9235</v>
      </c>
    </row>
    <row r="4516" spans="1:6" x14ac:dyDescent="0.2">
      <c r="A4516" t="s">
        <v>2370</v>
      </c>
      <c r="C4516" s="1">
        <v>15.036529143333333</v>
      </c>
      <c r="F4516" t="s">
        <v>7604</v>
      </c>
    </row>
    <row r="4517" spans="1:6" x14ac:dyDescent="0.2">
      <c r="A4517" t="s">
        <v>216</v>
      </c>
      <c r="C4517" s="1">
        <v>15.055654566666666</v>
      </c>
      <c r="F4517" t="s">
        <v>5672</v>
      </c>
    </row>
    <row r="4518" spans="1:6" x14ac:dyDescent="0.2">
      <c r="A4518" t="s">
        <v>1589</v>
      </c>
      <c r="C4518" s="1">
        <v>15.072292513333332</v>
      </c>
      <c r="F4518" t="s">
        <v>6909</v>
      </c>
    </row>
    <row r="4519" spans="1:6" x14ac:dyDescent="0.2">
      <c r="A4519" t="s">
        <v>3805</v>
      </c>
      <c r="C4519" s="1">
        <v>15.077017853000001</v>
      </c>
      <c r="F4519" t="s">
        <v>8899</v>
      </c>
    </row>
    <row r="4520" spans="1:6" x14ac:dyDescent="0.2">
      <c r="A4520" t="s">
        <v>1323</v>
      </c>
      <c r="C4520" s="1">
        <v>15.088156493333335</v>
      </c>
      <c r="F4520" t="s">
        <v>6673</v>
      </c>
    </row>
    <row r="4521" spans="1:6" x14ac:dyDescent="0.2">
      <c r="A4521" t="s">
        <v>3117</v>
      </c>
      <c r="C4521" s="1">
        <v>15.088249373333333</v>
      </c>
      <c r="F4521" t="s">
        <v>8286</v>
      </c>
    </row>
    <row r="4522" spans="1:6" x14ac:dyDescent="0.2">
      <c r="A4522" t="s">
        <v>4414</v>
      </c>
      <c r="C4522" s="1">
        <v>15.0929235085</v>
      </c>
      <c r="F4522" t="s">
        <v>9445</v>
      </c>
    </row>
    <row r="4523" spans="1:6" x14ac:dyDescent="0.2">
      <c r="A4523" t="s">
        <v>2639</v>
      </c>
      <c r="C4523" s="1">
        <v>15.103260836666669</v>
      </c>
      <c r="F4523" t="s">
        <v>7846</v>
      </c>
    </row>
    <row r="4524" spans="1:6" x14ac:dyDescent="0.2">
      <c r="A4524" t="s">
        <v>567</v>
      </c>
      <c r="C4524" s="1">
        <v>15.1060108</v>
      </c>
      <c r="F4524" t="s">
        <v>5981</v>
      </c>
    </row>
    <row r="4525" spans="1:6" x14ac:dyDescent="0.2">
      <c r="A4525" t="s">
        <v>4160</v>
      </c>
      <c r="C4525" s="1">
        <v>15.110027163333333</v>
      </c>
      <c r="F4525" t="s">
        <v>9218</v>
      </c>
    </row>
    <row r="4526" spans="1:6" x14ac:dyDescent="0.2">
      <c r="A4526" t="s">
        <v>3617</v>
      </c>
      <c r="C4526" s="1">
        <v>15.111939703333334</v>
      </c>
      <c r="F4526" t="s">
        <v>8735</v>
      </c>
    </row>
    <row r="4527" spans="1:6" x14ac:dyDescent="0.2">
      <c r="A4527" t="s">
        <v>2201</v>
      </c>
      <c r="C4527" s="1">
        <v>15.144633263333334</v>
      </c>
      <c r="F4527" t="s">
        <v>7452</v>
      </c>
    </row>
    <row r="4528" spans="1:6" x14ac:dyDescent="0.2">
      <c r="A4528" t="s">
        <v>1003</v>
      </c>
      <c r="C4528" s="1">
        <v>15.145493289999999</v>
      </c>
      <c r="F4528" t="s">
        <v>6375</v>
      </c>
    </row>
    <row r="4529" spans="1:6" x14ac:dyDescent="0.2">
      <c r="A4529" t="s">
        <v>4095</v>
      </c>
      <c r="C4529" s="1">
        <v>15.165647913333332</v>
      </c>
      <c r="F4529" t="s">
        <v>9165</v>
      </c>
    </row>
    <row r="4530" spans="1:6" x14ac:dyDescent="0.2">
      <c r="A4530" t="s">
        <v>742</v>
      </c>
      <c r="C4530" s="1">
        <v>15.167241323333334</v>
      </c>
      <c r="F4530" t="s">
        <v>6138</v>
      </c>
    </row>
    <row r="4531" spans="1:6" x14ac:dyDescent="0.2">
      <c r="A4531" t="s">
        <v>341</v>
      </c>
      <c r="C4531" s="1">
        <v>15.167525136666667</v>
      </c>
      <c r="F4531" t="s">
        <v>5786</v>
      </c>
    </row>
    <row r="4532" spans="1:6" x14ac:dyDescent="0.2">
      <c r="A4532" t="s">
        <v>1561</v>
      </c>
      <c r="C4532" s="1">
        <v>15.189917276666668</v>
      </c>
      <c r="F4532" t="s">
        <v>6881</v>
      </c>
    </row>
    <row r="4533" spans="1:6" x14ac:dyDescent="0.2">
      <c r="A4533" t="s">
        <v>2123</v>
      </c>
      <c r="C4533" s="1">
        <v>15.198559469999999</v>
      </c>
      <c r="F4533" t="s">
        <v>7384</v>
      </c>
    </row>
    <row r="4534" spans="1:6" x14ac:dyDescent="0.2">
      <c r="A4534" t="s">
        <v>4018</v>
      </c>
      <c r="C4534" s="1">
        <v>15.198639739999999</v>
      </c>
      <c r="F4534" t="s">
        <v>9092</v>
      </c>
    </row>
    <row r="4535" spans="1:6" x14ac:dyDescent="0.2">
      <c r="A4535" t="s">
        <v>3809</v>
      </c>
      <c r="C4535" s="1">
        <v>15.201017716666664</v>
      </c>
      <c r="F4535" t="s">
        <v>8903</v>
      </c>
    </row>
    <row r="4536" spans="1:6" x14ac:dyDescent="0.2">
      <c r="A4536" t="s">
        <v>972</v>
      </c>
      <c r="C4536" s="1">
        <v>15.203116733333333</v>
      </c>
      <c r="F4536" t="s">
        <v>6346</v>
      </c>
    </row>
    <row r="4537" spans="1:6" x14ac:dyDescent="0.2">
      <c r="A4537" t="s">
        <v>3854</v>
      </c>
      <c r="C4537" s="1">
        <v>15.207384603333333</v>
      </c>
      <c r="F4537" t="s">
        <v>8945</v>
      </c>
    </row>
    <row r="4538" spans="1:6" x14ac:dyDescent="0.2">
      <c r="A4538" t="s">
        <v>3365</v>
      </c>
      <c r="C4538" s="1">
        <v>15.208883906666665</v>
      </c>
      <c r="F4538" t="s">
        <v>8513</v>
      </c>
    </row>
    <row r="4539" spans="1:6" x14ac:dyDescent="0.2">
      <c r="A4539" t="s">
        <v>2200</v>
      </c>
      <c r="C4539" s="1">
        <v>15.221572403333333</v>
      </c>
      <c r="F4539" t="s">
        <v>7451</v>
      </c>
    </row>
    <row r="4540" spans="1:6" x14ac:dyDescent="0.2">
      <c r="A4540" t="s">
        <v>3696</v>
      </c>
      <c r="C4540" s="1">
        <v>15.222946766666666</v>
      </c>
      <c r="F4540" t="s">
        <v>8804</v>
      </c>
    </row>
    <row r="4541" spans="1:6" x14ac:dyDescent="0.2">
      <c r="A4541" t="s">
        <v>2009</v>
      </c>
      <c r="C4541" s="1">
        <v>15.224943396666667</v>
      </c>
      <c r="F4541" t="s">
        <v>7277</v>
      </c>
    </row>
    <row r="4542" spans="1:6" x14ac:dyDescent="0.2">
      <c r="A4542" t="s">
        <v>1703</v>
      </c>
      <c r="C4542" s="1">
        <v>15.226767473333334</v>
      </c>
      <c r="F4542" t="s">
        <v>7011</v>
      </c>
    </row>
    <row r="4543" spans="1:6" x14ac:dyDescent="0.2">
      <c r="A4543" t="s">
        <v>3378</v>
      </c>
      <c r="C4543" s="1">
        <v>15.232469488333331</v>
      </c>
      <c r="F4543" t="s">
        <v>8524</v>
      </c>
    </row>
    <row r="4544" spans="1:6" x14ac:dyDescent="0.2">
      <c r="A4544" t="s">
        <v>4793</v>
      </c>
      <c r="C4544" s="1">
        <v>15.237730693333333</v>
      </c>
      <c r="F4544" t="s">
        <v>9787</v>
      </c>
    </row>
    <row r="4545" spans="1:6" x14ac:dyDescent="0.2">
      <c r="A4545" t="s">
        <v>2524</v>
      </c>
      <c r="C4545" s="1">
        <v>15.243353153333333</v>
      </c>
      <c r="F4545" t="s">
        <v>7743</v>
      </c>
    </row>
    <row r="4546" spans="1:6" x14ac:dyDescent="0.2">
      <c r="A4546" t="s">
        <v>4543</v>
      </c>
      <c r="C4546" s="1">
        <v>15.258679515333332</v>
      </c>
      <c r="F4546" t="s">
        <v>9557</v>
      </c>
    </row>
    <row r="4547" spans="1:6" x14ac:dyDescent="0.2">
      <c r="A4547" t="s">
        <v>861</v>
      </c>
      <c r="C4547" s="1">
        <v>15.279207693333333</v>
      </c>
      <c r="F4547" t="s">
        <v>6243</v>
      </c>
    </row>
    <row r="4548" spans="1:6" x14ac:dyDescent="0.2">
      <c r="A4548" t="s">
        <v>3879</v>
      </c>
      <c r="C4548" s="1">
        <v>15.286450023333332</v>
      </c>
      <c r="F4548" t="s">
        <v>8968</v>
      </c>
    </row>
    <row r="4549" spans="1:6" x14ac:dyDescent="0.2">
      <c r="A4549" t="s">
        <v>4774</v>
      </c>
      <c r="C4549" s="1">
        <v>15.29092488</v>
      </c>
      <c r="F4549" t="s">
        <v>9769</v>
      </c>
    </row>
    <row r="4550" spans="1:6" x14ac:dyDescent="0.2">
      <c r="A4550" t="s">
        <v>1252</v>
      </c>
      <c r="C4550" s="1">
        <v>15.312439953333334</v>
      </c>
      <c r="F4550" t="s">
        <v>6609</v>
      </c>
    </row>
    <row r="4551" spans="1:6" x14ac:dyDescent="0.2">
      <c r="A4551" t="s">
        <v>4869</v>
      </c>
      <c r="C4551" s="1">
        <v>15.31466067</v>
      </c>
      <c r="F4551" t="s">
        <v>4869</v>
      </c>
    </row>
    <row r="4552" spans="1:6" x14ac:dyDescent="0.2">
      <c r="A4552" t="s">
        <v>1450</v>
      </c>
      <c r="C4552" s="1">
        <v>15.320473829999999</v>
      </c>
      <c r="F4552" t="s">
        <v>6788</v>
      </c>
    </row>
    <row r="4553" spans="1:6" x14ac:dyDescent="0.2">
      <c r="A4553" t="s">
        <v>2896</v>
      </c>
      <c r="C4553" s="1">
        <v>15.321722680000001</v>
      </c>
      <c r="F4553" t="s">
        <v>8077</v>
      </c>
    </row>
    <row r="4554" spans="1:6" x14ac:dyDescent="0.2">
      <c r="A4554" t="s">
        <v>2296</v>
      </c>
      <c r="C4554" s="1">
        <v>15.328554850000002</v>
      </c>
      <c r="F4554" t="s">
        <v>7541</v>
      </c>
    </row>
    <row r="4555" spans="1:6" x14ac:dyDescent="0.2">
      <c r="A4555" t="s">
        <v>1151</v>
      </c>
      <c r="C4555" s="1">
        <v>15.334230846666665</v>
      </c>
      <c r="F4555" t="s">
        <v>6513</v>
      </c>
    </row>
    <row r="4556" spans="1:6" x14ac:dyDescent="0.2">
      <c r="A4556" t="s">
        <v>4238</v>
      </c>
      <c r="C4556" s="1">
        <v>15.337097446666666</v>
      </c>
      <c r="F4556" t="s">
        <v>9283</v>
      </c>
    </row>
    <row r="4557" spans="1:6" x14ac:dyDescent="0.2">
      <c r="A4557" t="s">
        <v>1251</v>
      </c>
      <c r="C4557" s="1">
        <v>15.338218656666669</v>
      </c>
      <c r="F4557" t="s">
        <v>6608</v>
      </c>
    </row>
    <row r="4558" spans="1:6" x14ac:dyDescent="0.2">
      <c r="A4558" t="s">
        <v>3422</v>
      </c>
      <c r="C4558" s="1">
        <v>15.344476116666664</v>
      </c>
      <c r="F4558" t="s">
        <v>8563</v>
      </c>
    </row>
    <row r="4559" spans="1:6" x14ac:dyDescent="0.2">
      <c r="A4559" t="s">
        <v>5279</v>
      </c>
      <c r="C4559" s="1">
        <v>15.345337416666666</v>
      </c>
      <c r="F4559" t="s">
        <v>10216</v>
      </c>
    </row>
    <row r="4560" spans="1:6" x14ac:dyDescent="0.2">
      <c r="A4560" t="s">
        <v>4558</v>
      </c>
      <c r="C4560" s="1">
        <v>15.348528853333335</v>
      </c>
      <c r="F4560" t="s">
        <v>9571</v>
      </c>
    </row>
    <row r="4561" spans="1:6" x14ac:dyDescent="0.2">
      <c r="A4561" t="s">
        <v>2939</v>
      </c>
      <c r="C4561" s="1">
        <v>15.362700513333332</v>
      </c>
      <c r="F4561" t="s">
        <v>8116</v>
      </c>
    </row>
    <row r="4562" spans="1:6" x14ac:dyDescent="0.2">
      <c r="A4562" t="s">
        <v>701</v>
      </c>
      <c r="C4562" s="1">
        <v>15.36771873</v>
      </c>
      <c r="F4562" t="s">
        <v>6101</v>
      </c>
    </row>
    <row r="4563" spans="1:6" x14ac:dyDescent="0.2">
      <c r="A4563" t="s">
        <v>3898</v>
      </c>
      <c r="C4563" s="1">
        <v>15.369043528000001</v>
      </c>
      <c r="F4563" t="s">
        <v>8984</v>
      </c>
    </row>
    <row r="4564" spans="1:6" x14ac:dyDescent="0.2">
      <c r="A4564" t="s">
        <v>1463</v>
      </c>
      <c r="C4564" s="1">
        <v>15.39284773</v>
      </c>
      <c r="F4564" t="s">
        <v>6798</v>
      </c>
    </row>
    <row r="4565" spans="1:6" x14ac:dyDescent="0.2">
      <c r="A4565" t="s">
        <v>4931</v>
      </c>
      <c r="C4565" s="1">
        <v>15.402369526666666</v>
      </c>
      <c r="F4565" t="s">
        <v>9911</v>
      </c>
    </row>
    <row r="4566" spans="1:6" x14ac:dyDescent="0.2">
      <c r="A4566" t="s">
        <v>210</v>
      </c>
      <c r="C4566" s="1">
        <v>15.402655809999999</v>
      </c>
      <c r="F4566" t="s">
        <v>5667</v>
      </c>
    </row>
    <row r="4567" spans="1:6" x14ac:dyDescent="0.2">
      <c r="A4567" t="s">
        <v>486</v>
      </c>
      <c r="C4567" s="1">
        <v>15.413119913333333</v>
      </c>
      <c r="F4567" t="s">
        <v>5914</v>
      </c>
    </row>
    <row r="4568" spans="1:6" x14ac:dyDescent="0.2">
      <c r="A4568" t="s">
        <v>903</v>
      </c>
      <c r="C4568" s="1">
        <v>15.44271646</v>
      </c>
      <c r="F4568" t="s">
        <v>6283</v>
      </c>
    </row>
    <row r="4569" spans="1:6" x14ac:dyDescent="0.2">
      <c r="A4569" t="s">
        <v>3754</v>
      </c>
      <c r="C4569" s="1">
        <v>15.443520849999999</v>
      </c>
      <c r="F4569" t="s">
        <v>8856</v>
      </c>
    </row>
    <row r="4570" spans="1:6" x14ac:dyDescent="0.2">
      <c r="A4570" t="s">
        <v>1124</v>
      </c>
      <c r="C4570" s="1">
        <v>15.447227623333333</v>
      </c>
      <c r="F4570" t="s">
        <v>6486</v>
      </c>
    </row>
    <row r="4571" spans="1:6" x14ac:dyDescent="0.2">
      <c r="A4571" t="s">
        <v>407</v>
      </c>
      <c r="C4571" s="1">
        <v>15.465546923333335</v>
      </c>
      <c r="F4571" t="s">
        <v>5844</v>
      </c>
    </row>
    <row r="4572" spans="1:6" x14ac:dyDescent="0.2">
      <c r="A4572" t="s">
        <v>5209</v>
      </c>
      <c r="C4572" s="1">
        <v>15.466112606666664</v>
      </c>
      <c r="F4572" t="s">
        <v>10154</v>
      </c>
    </row>
    <row r="4573" spans="1:6" x14ac:dyDescent="0.2">
      <c r="A4573" t="s">
        <v>617</v>
      </c>
      <c r="C4573" s="1">
        <v>15.4674794</v>
      </c>
      <c r="F4573" t="s">
        <v>10358</v>
      </c>
    </row>
    <row r="4574" spans="1:6" x14ac:dyDescent="0.2">
      <c r="A4574" t="s">
        <v>304</v>
      </c>
      <c r="C4574" s="1">
        <v>15.472601093333333</v>
      </c>
      <c r="F4574" t="s">
        <v>5751</v>
      </c>
    </row>
    <row r="4575" spans="1:6" x14ac:dyDescent="0.2">
      <c r="A4575" t="s">
        <v>1853</v>
      </c>
      <c r="C4575" s="1">
        <v>15.47447775</v>
      </c>
      <c r="F4575" t="s">
        <v>7144</v>
      </c>
    </row>
    <row r="4576" spans="1:6" x14ac:dyDescent="0.2">
      <c r="A4576" t="s">
        <v>3298</v>
      </c>
      <c r="C4576" s="1">
        <v>15.495256196666666</v>
      </c>
      <c r="F4576" t="s">
        <v>8450</v>
      </c>
    </row>
    <row r="4577" spans="1:6" x14ac:dyDescent="0.2">
      <c r="A4577" t="s">
        <v>1149</v>
      </c>
      <c r="C4577" s="1">
        <v>15.507915846666668</v>
      </c>
      <c r="F4577" t="s">
        <v>6511</v>
      </c>
    </row>
    <row r="4578" spans="1:6" x14ac:dyDescent="0.2">
      <c r="A4578" t="s">
        <v>1141</v>
      </c>
      <c r="C4578" s="1">
        <v>15.513967859999999</v>
      </c>
      <c r="F4578" t="s">
        <v>6503</v>
      </c>
    </row>
    <row r="4579" spans="1:6" x14ac:dyDescent="0.2">
      <c r="A4579" t="s">
        <v>483</v>
      </c>
      <c r="C4579" s="1">
        <v>15.534855943333332</v>
      </c>
      <c r="F4579" t="s">
        <v>5911</v>
      </c>
    </row>
    <row r="4580" spans="1:6" x14ac:dyDescent="0.2">
      <c r="A4580" t="s">
        <v>3650</v>
      </c>
      <c r="C4580" s="1">
        <v>15.534898153333335</v>
      </c>
      <c r="F4580" t="s">
        <v>8765</v>
      </c>
    </row>
    <row r="4581" spans="1:6" x14ac:dyDescent="0.2">
      <c r="A4581" t="s">
        <v>46</v>
      </c>
      <c r="C4581" s="1">
        <v>15.543938070000001</v>
      </c>
      <c r="F4581" t="s">
        <v>5521</v>
      </c>
    </row>
    <row r="4582" spans="1:6" x14ac:dyDescent="0.2">
      <c r="A4582" t="s">
        <v>4538</v>
      </c>
      <c r="C4582" s="1">
        <v>15.551926016666668</v>
      </c>
      <c r="F4582" t="s">
        <v>9552</v>
      </c>
    </row>
    <row r="4583" spans="1:6" x14ac:dyDescent="0.2">
      <c r="A4583" t="s">
        <v>3189</v>
      </c>
      <c r="C4583" s="1">
        <v>15.552338903333331</v>
      </c>
      <c r="F4583" t="s">
        <v>8349</v>
      </c>
    </row>
    <row r="4584" spans="1:6" x14ac:dyDescent="0.2">
      <c r="A4584" t="s">
        <v>4861</v>
      </c>
      <c r="C4584" s="1">
        <v>15.563620003333334</v>
      </c>
      <c r="F4584" t="s">
        <v>9850</v>
      </c>
    </row>
    <row r="4585" spans="1:6" x14ac:dyDescent="0.2">
      <c r="A4585" t="s">
        <v>3903</v>
      </c>
      <c r="C4585" s="1">
        <v>15.570406630000001</v>
      </c>
      <c r="F4585" t="s">
        <v>3903</v>
      </c>
    </row>
    <row r="4586" spans="1:6" x14ac:dyDescent="0.2">
      <c r="A4586" t="s">
        <v>2758</v>
      </c>
      <c r="C4586" s="1">
        <v>15.570612423333332</v>
      </c>
      <c r="F4586" t="s">
        <v>7954</v>
      </c>
    </row>
    <row r="4587" spans="1:6" x14ac:dyDescent="0.2">
      <c r="A4587" t="s">
        <v>754</v>
      </c>
      <c r="C4587" s="1">
        <v>15.580312910000002</v>
      </c>
      <c r="F4587" t="s">
        <v>6147</v>
      </c>
    </row>
    <row r="4588" spans="1:6" x14ac:dyDescent="0.2">
      <c r="A4588" t="s">
        <v>2234</v>
      </c>
      <c r="C4588" s="1">
        <v>15.620199926666666</v>
      </c>
      <c r="F4588" t="s">
        <v>7482</v>
      </c>
    </row>
    <row r="4589" spans="1:6" x14ac:dyDescent="0.2">
      <c r="A4589" t="s">
        <v>611</v>
      </c>
      <c r="C4589" s="1">
        <v>15.630284189999999</v>
      </c>
      <c r="F4589" t="s">
        <v>6019</v>
      </c>
    </row>
    <row r="4590" spans="1:6" x14ac:dyDescent="0.2">
      <c r="A4590" t="s">
        <v>2945</v>
      </c>
      <c r="C4590" s="1">
        <v>15.657438179333335</v>
      </c>
      <c r="F4590" t="s">
        <v>8122</v>
      </c>
    </row>
    <row r="4591" spans="1:6" x14ac:dyDescent="0.2">
      <c r="A4591" t="s">
        <v>3675</v>
      </c>
      <c r="C4591" s="1">
        <v>15.66460163</v>
      </c>
      <c r="F4591" t="s">
        <v>3675</v>
      </c>
    </row>
    <row r="4592" spans="1:6" x14ac:dyDescent="0.2">
      <c r="A4592" t="s">
        <v>3428</v>
      </c>
      <c r="C4592" s="1">
        <v>15.674008756666666</v>
      </c>
      <c r="F4592" t="s">
        <v>8568</v>
      </c>
    </row>
    <row r="4593" spans="1:6" x14ac:dyDescent="0.2">
      <c r="A4593" t="s">
        <v>292</v>
      </c>
      <c r="C4593" s="1">
        <v>15.675384423333334</v>
      </c>
      <c r="F4593" t="s">
        <v>5741</v>
      </c>
    </row>
    <row r="4594" spans="1:6" x14ac:dyDescent="0.2">
      <c r="A4594" t="s">
        <v>4218</v>
      </c>
      <c r="C4594" s="1">
        <v>15.683352409999999</v>
      </c>
      <c r="F4594" t="s">
        <v>9270</v>
      </c>
    </row>
    <row r="4595" spans="1:6" x14ac:dyDescent="0.2">
      <c r="A4595" t="s">
        <v>4086</v>
      </c>
      <c r="C4595" s="1">
        <v>15.68642621</v>
      </c>
      <c r="F4595" t="s">
        <v>9157</v>
      </c>
    </row>
    <row r="4596" spans="1:6" x14ac:dyDescent="0.2">
      <c r="A4596" t="s">
        <v>3051</v>
      </c>
      <c r="C4596" s="1">
        <v>15.691868326666667</v>
      </c>
      <c r="F4596" t="s">
        <v>8221</v>
      </c>
    </row>
    <row r="4597" spans="1:6" x14ac:dyDescent="0.2">
      <c r="A4597" t="s">
        <v>2589</v>
      </c>
      <c r="C4597" s="1">
        <v>15.698264153333332</v>
      </c>
      <c r="F4597" t="s">
        <v>7801</v>
      </c>
    </row>
    <row r="4598" spans="1:6" x14ac:dyDescent="0.2">
      <c r="A4598" t="s">
        <v>1371</v>
      </c>
      <c r="C4598" s="1">
        <v>15.707503029999998</v>
      </c>
      <c r="F4598" t="s">
        <v>6714</v>
      </c>
    </row>
    <row r="4599" spans="1:6" x14ac:dyDescent="0.2">
      <c r="A4599" t="s">
        <v>3526</v>
      </c>
      <c r="C4599" s="1">
        <v>15.710925188333334</v>
      </c>
      <c r="F4599" t="s">
        <v>8653</v>
      </c>
    </row>
    <row r="4600" spans="1:6" x14ac:dyDescent="0.2">
      <c r="A4600" t="s">
        <v>489</v>
      </c>
      <c r="C4600" s="1">
        <v>15.723820973333334</v>
      </c>
      <c r="F4600" t="s">
        <v>5917</v>
      </c>
    </row>
    <row r="4601" spans="1:6" x14ac:dyDescent="0.2">
      <c r="A4601" t="s">
        <v>4785</v>
      </c>
      <c r="C4601" s="1">
        <v>15.7303724655</v>
      </c>
      <c r="F4601" t="s">
        <v>9779</v>
      </c>
    </row>
    <row r="4602" spans="1:6" x14ac:dyDescent="0.2">
      <c r="A4602" t="s">
        <v>551</v>
      </c>
      <c r="C4602" s="1">
        <v>15.734800023333333</v>
      </c>
      <c r="F4602" t="s">
        <v>551</v>
      </c>
    </row>
    <row r="4603" spans="1:6" x14ac:dyDescent="0.2">
      <c r="A4603" t="s">
        <v>4716</v>
      </c>
      <c r="C4603" s="1">
        <v>15.734800706666668</v>
      </c>
      <c r="F4603" t="s">
        <v>9714</v>
      </c>
    </row>
    <row r="4604" spans="1:6" x14ac:dyDescent="0.2">
      <c r="A4604" t="s">
        <v>1581</v>
      </c>
      <c r="C4604" s="1">
        <v>15.749994300000001</v>
      </c>
      <c r="F4604" t="s">
        <v>6901</v>
      </c>
    </row>
    <row r="4605" spans="1:6" x14ac:dyDescent="0.2">
      <c r="A4605" t="s">
        <v>1827</v>
      </c>
      <c r="C4605" s="1">
        <v>15.758348506666666</v>
      </c>
      <c r="F4605" t="s">
        <v>7122</v>
      </c>
    </row>
    <row r="4606" spans="1:6" x14ac:dyDescent="0.2">
      <c r="A4606" t="s">
        <v>966</v>
      </c>
      <c r="C4606" s="1">
        <v>15.770768686666665</v>
      </c>
      <c r="F4606" t="s">
        <v>6340</v>
      </c>
    </row>
    <row r="4607" spans="1:6" x14ac:dyDescent="0.2">
      <c r="A4607" t="s">
        <v>1839</v>
      </c>
      <c r="C4607" s="1">
        <v>15.775864349999999</v>
      </c>
      <c r="F4607" t="s">
        <v>1839</v>
      </c>
    </row>
    <row r="4608" spans="1:6" x14ac:dyDescent="0.2">
      <c r="A4608" t="s">
        <v>2376</v>
      </c>
      <c r="C4608" s="1">
        <v>15.780585856666667</v>
      </c>
      <c r="F4608" t="s">
        <v>7609</v>
      </c>
    </row>
    <row r="4609" spans="1:6" x14ac:dyDescent="0.2">
      <c r="A4609" t="s">
        <v>2908</v>
      </c>
      <c r="C4609" s="1">
        <v>15.782512253333332</v>
      </c>
      <c r="F4609" t="s">
        <v>2908</v>
      </c>
    </row>
    <row r="4610" spans="1:6" x14ac:dyDescent="0.2">
      <c r="A4610" t="s">
        <v>4547</v>
      </c>
      <c r="C4610" s="1">
        <v>15.7827191</v>
      </c>
      <c r="F4610" t="s">
        <v>9560</v>
      </c>
    </row>
    <row r="4611" spans="1:6" x14ac:dyDescent="0.2">
      <c r="A4611" t="s">
        <v>3165</v>
      </c>
      <c r="C4611" s="1">
        <v>15.796225576666666</v>
      </c>
      <c r="F4611" t="s">
        <v>8326</v>
      </c>
    </row>
    <row r="4612" spans="1:6" x14ac:dyDescent="0.2">
      <c r="A4612" t="s">
        <v>3985</v>
      </c>
      <c r="C4612" s="1">
        <v>15.803053040000002</v>
      </c>
      <c r="F4612" t="s">
        <v>3985</v>
      </c>
    </row>
    <row r="4613" spans="1:6" x14ac:dyDescent="0.2">
      <c r="A4613" t="s">
        <v>2728</v>
      </c>
      <c r="C4613" s="1">
        <v>15.809201226666667</v>
      </c>
      <c r="F4613" t="s">
        <v>7925</v>
      </c>
    </row>
    <row r="4614" spans="1:6" x14ac:dyDescent="0.2">
      <c r="A4614" t="s">
        <v>3497</v>
      </c>
      <c r="C4614" s="1">
        <v>15.826130366666668</v>
      </c>
      <c r="F4614" t="s">
        <v>8628</v>
      </c>
    </row>
    <row r="4615" spans="1:6" x14ac:dyDescent="0.2">
      <c r="A4615" t="s">
        <v>2703</v>
      </c>
      <c r="C4615" s="1">
        <v>15.831073646666667</v>
      </c>
      <c r="F4615" t="s">
        <v>7902</v>
      </c>
    </row>
    <row r="4616" spans="1:6" x14ac:dyDescent="0.2">
      <c r="A4616" t="s">
        <v>5020</v>
      </c>
      <c r="C4616" s="1">
        <v>15.834667063333333</v>
      </c>
      <c r="F4616" t="s">
        <v>9991</v>
      </c>
    </row>
    <row r="4617" spans="1:6" x14ac:dyDescent="0.2">
      <c r="A4617" t="s">
        <v>3104</v>
      </c>
      <c r="C4617" s="1">
        <v>15.836333123000001</v>
      </c>
      <c r="F4617" t="s">
        <v>8273</v>
      </c>
    </row>
    <row r="4618" spans="1:6" x14ac:dyDescent="0.2">
      <c r="A4618" t="s">
        <v>3413</v>
      </c>
      <c r="C4618" s="1">
        <v>15.846482903333333</v>
      </c>
      <c r="F4618" t="s">
        <v>8554</v>
      </c>
    </row>
    <row r="4619" spans="1:6" x14ac:dyDescent="0.2">
      <c r="A4619" t="s">
        <v>2263</v>
      </c>
      <c r="C4619" s="1">
        <v>15.847461839999999</v>
      </c>
      <c r="F4619" t="s">
        <v>7509</v>
      </c>
    </row>
    <row r="4620" spans="1:6" x14ac:dyDescent="0.2">
      <c r="A4620" t="s">
        <v>3878</v>
      </c>
      <c r="C4620" s="1">
        <v>15.867082876666666</v>
      </c>
      <c r="F4620" t="s">
        <v>8967</v>
      </c>
    </row>
    <row r="4621" spans="1:6" x14ac:dyDescent="0.2">
      <c r="A4621" t="s">
        <v>1180</v>
      </c>
      <c r="C4621" s="1">
        <v>15.872008220000001</v>
      </c>
      <c r="F4621" t="s">
        <v>6540</v>
      </c>
    </row>
    <row r="4622" spans="1:6" x14ac:dyDescent="0.2">
      <c r="A4622" t="s">
        <v>3317</v>
      </c>
      <c r="C4622" s="1">
        <v>15.872406256666666</v>
      </c>
      <c r="F4622" t="s">
        <v>8466</v>
      </c>
    </row>
    <row r="4623" spans="1:6" x14ac:dyDescent="0.2">
      <c r="A4623" t="s">
        <v>3063</v>
      </c>
      <c r="C4623" s="1">
        <v>15.88177804</v>
      </c>
      <c r="F4623" t="s">
        <v>8233</v>
      </c>
    </row>
    <row r="4624" spans="1:6" x14ac:dyDescent="0.2">
      <c r="A4624" t="s">
        <v>4083</v>
      </c>
      <c r="C4624" s="1">
        <v>15.882799999999998</v>
      </c>
      <c r="F4624" t="s">
        <v>9154</v>
      </c>
    </row>
    <row r="4625" spans="1:6" x14ac:dyDescent="0.2">
      <c r="A4625" t="s">
        <v>556</v>
      </c>
      <c r="C4625" s="1">
        <v>15.892573710000001</v>
      </c>
      <c r="F4625" t="s">
        <v>5970</v>
      </c>
    </row>
    <row r="4626" spans="1:6" x14ac:dyDescent="0.2">
      <c r="A4626" t="s">
        <v>1885</v>
      </c>
      <c r="C4626" s="1">
        <v>15.893937763333332</v>
      </c>
      <c r="F4626" t="s">
        <v>7173</v>
      </c>
    </row>
    <row r="4627" spans="1:6" x14ac:dyDescent="0.2">
      <c r="A4627" t="s">
        <v>4752</v>
      </c>
      <c r="C4627" s="1">
        <v>15.894410343333334</v>
      </c>
      <c r="F4627" t="s">
        <v>9748</v>
      </c>
    </row>
    <row r="4628" spans="1:6" x14ac:dyDescent="0.2">
      <c r="A4628" t="s">
        <v>3096</v>
      </c>
      <c r="C4628" s="1">
        <v>15.89586362</v>
      </c>
      <c r="F4628" t="s">
        <v>8265</v>
      </c>
    </row>
    <row r="4629" spans="1:6" x14ac:dyDescent="0.2">
      <c r="A4629" t="s">
        <v>2901</v>
      </c>
      <c r="C4629" s="1">
        <v>15.897986333333334</v>
      </c>
      <c r="F4629" t="s">
        <v>8081</v>
      </c>
    </row>
    <row r="4630" spans="1:6" x14ac:dyDescent="0.2">
      <c r="A4630" t="s">
        <v>4219</v>
      </c>
      <c r="C4630" s="1">
        <v>15.898206426666668</v>
      </c>
      <c r="F4630" t="s">
        <v>9271</v>
      </c>
    </row>
    <row r="4631" spans="1:6" x14ac:dyDescent="0.2">
      <c r="A4631" t="s">
        <v>5219</v>
      </c>
      <c r="C4631" s="1">
        <v>15.898376254333334</v>
      </c>
      <c r="F4631" t="s">
        <v>10163</v>
      </c>
    </row>
    <row r="4632" spans="1:6" x14ac:dyDescent="0.2">
      <c r="A4632" t="s">
        <v>5</v>
      </c>
      <c r="B4632" t="s">
        <v>5476</v>
      </c>
      <c r="C4632" s="1">
        <v>15.902995336666669</v>
      </c>
      <c r="F4632" t="s">
        <v>5476</v>
      </c>
    </row>
    <row r="4633" spans="1:6" x14ac:dyDescent="0.2">
      <c r="A4633" t="s">
        <v>1962</v>
      </c>
      <c r="C4633" s="1">
        <v>15.910181543333332</v>
      </c>
      <c r="F4633" t="s">
        <v>7238</v>
      </c>
    </row>
    <row r="4634" spans="1:6" x14ac:dyDescent="0.2">
      <c r="A4634" t="s">
        <v>3320</v>
      </c>
      <c r="C4634" s="1">
        <v>15.92014311</v>
      </c>
      <c r="F4634" t="s">
        <v>8469</v>
      </c>
    </row>
    <row r="4635" spans="1:6" x14ac:dyDescent="0.2">
      <c r="A4635" t="s">
        <v>3832</v>
      </c>
      <c r="C4635" s="1">
        <v>15.926415750000002</v>
      </c>
      <c r="F4635" t="s">
        <v>8924</v>
      </c>
    </row>
    <row r="4636" spans="1:6" x14ac:dyDescent="0.2">
      <c r="A4636" t="s">
        <v>4117</v>
      </c>
      <c r="C4636" s="1">
        <v>15.930105093333331</v>
      </c>
      <c r="F4636" t="s">
        <v>9182</v>
      </c>
    </row>
    <row r="4637" spans="1:6" x14ac:dyDescent="0.2">
      <c r="A4637" t="s">
        <v>2040</v>
      </c>
      <c r="C4637" s="1">
        <v>15.935586408333334</v>
      </c>
      <c r="F4637" t="s">
        <v>7304</v>
      </c>
    </row>
    <row r="4638" spans="1:6" x14ac:dyDescent="0.2">
      <c r="A4638" t="s">
        <v>3890</v>
      </c>
      <c r="C4638" s="1">
        <v>15.936063077</v>
      </c>
      <c r="F4638" t="s">
        <v>8977</v>
      </c>
    </row>
    <row r="4639" spans="1:6" x14ac:dyDescent="0.2">
      <c r="A4639" t="s">
        <v>4181</v>
      </c>
      <c r="C4639" s="1">
        <v>15.937611359999998</v>
      </c>
      <c r="F4639" t="s">
        <v>10432</v>
      </c>
    </row>
    <row r="4640" spans="1:6" x14ac:dyDescent="0.2">
      <c r="A4640" t="s">
        <v>1754</v>
      </c>
      <c r="C4640" s="1">
        <v>15.939449183333332</v>
      </c>
      <c r="F4640" t="s">
        <v>7058</v>
      </c>
    </row>
    <row r="4641" spans="1:6" x14ac:dyDescent="0.2">
      <c r="A4641" t="s">
        <v>4491</v>
      </c>
      <c r="C4641" s="1">
        <v>15.943529797333335</v>
      </c>
      <c r="F4641" t="s">
        <v>9510</v>
      </c>
    </row>
    <row r="4642" spans="1:6" x14ac:dyDescent="0.2">
      <c r="A4642" t="s">
        <v>3794</v>
      </c>
      <c r="C4642" s="1">
        <v>15.945218836666667</v>
      </c>
      <c r="F4642" t="s">
        <v>8891</v>
      </c>
    </row>
    <row r="4643" spans="1:6" x14ac:dyDescent="0.2">
      <c r="A4643" t="s">
        <v>4795</v>
      </c>
      <c r="C4643" s="1">
        <v>15.952188650000002</v>
      </c>
      <c r="F4643" t="s">
        <v>9789</v>
      </c>
    </row>
    <row r="4644" spans="1:6" x14ac:dyDescent="0.2">
      <c r="A4644" t="s">
        <v>3926</v>
      </c>
      <c r="C4644" s="1">
        <v>15.968566815000001</v>
      </c>
      <c r="F4644" t="s">
        <v>9010</v>
      </c>
    </row>
    <row r="4645" spans="1:6" x14ac:dyDescent="0.2">
      <c r="A4645" t="s">
        <v>2829</v>
      </c>
      <c r="C4645" s="1">
        <v>15.982031372666668</v>
      </c>
      <c r="F4645" t="s">
        <v>8018</v>
      </c>
    </row>
    <row r="4646" spans="1:6" x14ac:dyDescent="0.2">
      <c r="A4646" t="s">
        <v>3056</v>
      </c>
      <c r="C4646" s="1">
        <v>15.982671196666667</v>
      </c>
      <c r="F4646" t="s">
        <v>8226</v>
      </c>
    </row>
    <row r="4647" spans="1:6" x14ac:dyDescent="0.2">
      <c r="A4647" t="s">
        <v>5162</v>
      </c>
      <c r="C4647" s="1">
        <v>15.991564825000001</v>
      </c>
      <c r="F4647" t="s">
        <v>10115</v>
      </c>
    </row>
    <row r="4648" spans="1:6" x14ac:dyDescent="0.2">
      <c r="A4648" t="s">
        <v>3626</v>
      </c>
      <c r="C4648" s="1">
        <v>16.010926810000001</v>
      </c>
      <c r="F4648" t="s">
        <v>8744</v>
      </c>
    </row>
    <row r="4649" spans="1:6" x14ac:dyDescent="0.2">
      <c r="A4649" t="s">
        <v>1227</v>
      </c>
      <c r="C4649" s="1">
        <v>16.013772143333334</v>
      </c>
      <c r="F4649" t="s">
        <v>6585</v>
      </c>
    </row>
    <row r="4650" spans="1:6" x14ac:dyDescent="0.2">
      <c r="A4650" t="s">
        <v>4726</v>
      </c>
      <c r="C4650" s="1">
        <v>16.034186896666665</v>
      </c>
      <c r="F4650" t="s">
        <v>9724</v>
      </c>
    </row>
    <row r="4651" spans="1:6" x14ac:dyDescent="0.2">
      <c r="A4651" t="s">
        <v>2623</v>
      </c>
      <c r="C4651" s="1">
        <v>16.039323570000001</v>
      </c>
      <c r="F4651" t="s">
        <v>7831</v>
      </c>
    </row>
    <row r="4652" spans="1:6" x14ac:dyDescent="0.2">
      <c r="A4652" t="s">
        <v>933</v>
      </c>
      <c r="C4652" s="1">
        <v>16.041562339999999</v>
      </c>
      <c r="F4652" t="s">
        <v>6309</v>
      </c>
    </row>
    <row r="4653" spans="1:6" x14ac:dyDescent="0.2">
      <c r="A4653" t="s">
        <v>3181</v>
      </c>
      <c r="C4653" s="1">
        <v>16.043505743333334</v>
      </c>
      <c r="F4653" t="s">
        <v>8342</v>
      </c>
    </row>
    <row r="4654" spans="1:6" x14ac:dyDescent="0.2">
      <c r="A4654" t="s">
        <v>1908</v>
      </c>
      <c r="C4654" s="1">
        <v>16.050567305000001</v>
      </c>
      <c r="F4654" t="s">
        <v>7192</v>
      </c>
    </row>
    <row r="4655" spans="1:6" x14ac:dyDescent="0.2">
      <c r="A4655" t="s">
        <v>2469</v>
      </c>
      <c r="C4655" s="1">
        <v>16.053920516666665</v>
      </c>
      <c r="F4655" t="s">
        <v>7693</v>
      </c>
    </row>
    <row r="4656" spans="1:6" x14ac:dyDescent="0.2">
      <c r="A4656" t="s">
        <v>4827</v>
      </c>
      <c r="C4656" s="1">
        <v>16.056300230000002</v>
      </c>
      <c r="F4656" t="s">
        <v>9820</v>
      </c>
    </row>
    <row r="4657" spans="1:6" x14ac:dyDescent="0.2">
      <c r="A4657" t="s">
        <v>1628</v>
      </c>
      <c r="C4657" s="1">
        <v>16.063365076666667</v>
      </c>
      <c r="F4657" t="s">
        <v>6942</v>
      </c>
    </row>
    <row r="4658" spans="1:6" x14ac:dyDescent="0.2">
      <c r="A4658" t="s">
        <v>2408</v>
      </c>
      <c r="C4658" s="1">
        <v>16.063424353333332</v>
      </c>
      <c r="F4658" t="s">
        <v>7639</v>
      </c>
    </row>
    <row r="4659" spans="1:6" x14ac:dyDescent="0.2">
      <c r="A4659" t="s">
        <v>603</v>
      </c>
      <c r="C4659" s="1">
        <v>16.067893383333335</v>
      </c>
      <c r="F4659" t="s">
        <v>603</v>
      </c>
    </row>
    <row r="4660" spans="1:6" x14ac:dyDescent="0.2">
      <c r="A4660" t="s">
        <v>4631</v>
      </c>
      <c r="C4660" s="1">
        <v>16.101158959999999</v>
      </c>
      <c r="F4660" t="s">
        <v>9637</v>
      </c>
    </row>
    <row r="4661" spans="1:6" x14ac:dyDescent="0.2">
      <c r="A4661" t="s">
        <v>2436</v>
      </c>
      <c r="C4661" s="1">
        <v>16.106736623333333</v>
      </c>
      <c r="F4661" t="s">
        <v>7663</v>
      </c>
    </row>
    <row r="4662" spans="1:6" x14ac:dyDescent="0.2">
      <c r="A4662" t="s">
        <v>713</v>
      </c>
      <c r="C4662" s="1">
        <v>16.108720103333333</v>
      </c>
      <c r="F4662" t="s">
        <v>6112</v>
      </c>
    </row>
    <row r="4663" spans="1:6" x14ac:dyDescent="0.2">
      <c r="A4663" t="s">
        <v>5042</v>
      </c>
      <c r="C4663" s="1">
        <v>16.109266103333336</v>
      </c>
      <c r="F4663" t="s">
        <v>10009</v>
      </c>
    </row>
    <row r="4664" spans="1:6" x14ac:dyDescent="0.2">
      <c r="A4664" t="s">
        <v>3054</v>
      </c>
      <c r="C4664" s="1">
        <v>16.126283410000003</v>
      </c>
      <c r="F4664" t="s">
        <v>8224</v>
      </c>
    </row>
    <row r="4665" spans="1:6" x14ac:dyDescent="0.2">
      <c r="A4665" t="s">
        <v>5284</v>
      </c>
      <c r="C4665" s="1">
        <v>16.13665031</v>
      </c>
      <c r="F4665" t="s">
        <v>10221</v>
      </c>
    </row>
    <row r="4666" spans="1:6" x14ac:dyDescent="0.2">
      <c r="A4666" t="s">
        <v>2250</v>
      </c>
      <c r="C4666" s="1">
        <v>16.139453256666666</v>
      </c>
      <c r="F4666" t="s">
        <v>7496</v>
      </c>
    </row>
    <row r="4667" spans="1:6" x14ac:dyDescent="0.2">
      <c r="A4667" t="s">
        <v>2861</v>
      </c>
      <c r="C4667" s="1">
        <v>16.155443889499999</v>
      </c>
      <c r="F4667" t="s">
        <v>8048</v>
      </c>
    </row>
    <row r="4668" spans="1:6" x14ac:dyDescent="0.2">
      <c r="A4668" t="s">
        <v>2312</v>
      </c>
      <c r="C4668" s="1">
        <v>16.164854160000001</v>
      </c>
      <c r="F4668" t="s">
        <v>7555</v>
      </c>
    </row>
    <row r="4669" spans="1:6" x14ac:dyDescent="0.2">
      <c r="A4669" t="s">
        <v>558</v>
      </c>
      <c r="C4669" s="1">
        <v>16.16696533</v>
      </c>
      <c r="F4669" t="s">
        <v>5972</v>
      </c>
    </row>
    <row r="4670" spans="1:6" x14ac:dyDescent="0.2">
      <c r="A4670" t="s">
        <v>1702</v>
      </c>
      <c r="C4670" s="1">
        <v>16.169507113333335</v>
      </c>
      <c r="F4670" t="s">
        <v>7010</v>
      </c>
    </row>
    <row r="4671" spans="1:6" x14ac:dyDescent="0.2">
      <c r="A4671" t="s">
        <v>671</v>
      </c>
      <c r="C4671" s="1">
        <v>16.169906569000002</v>
      </c>
      <c r="F4671" t="s">
        <v>6072</v>
      </c>
    </row>
    <row r="4672" spans="1:6" x14ac:dyDescent="0.2">
      <c r="A4672" t="s">
        <v>2132</v>
      </c>
      <c r="C4672" s="1">
        <v>16.181318403333332</v>
      </c>
      <c r="F4672" t="s">
        <v>7391</v>
      </c>
    </row>
    <row r="4673" spans="1:6" x14ac:dyDescent="0.2">
      <c r="A4673" t="s">
        <v>2205</v>
      </c>
      <c r="C4673" s="1">
        <v>16.201268023333331</v>
      </c>
      <c r="F4673" t="s">
        <v>7456</v>
      </c>
    </row>
    <row r="4674" spans="1:6" x14ac:dyDescent="0.2">
      <c r="A4674" t="s">
        <v>1379</v>
      </c>
      <c r="C4674" s="1">
        <v>16.228725653333331</v>
      </c>
      <c r="F4674" t="s">
        <v>6721</v>
      </c>
    </row>
    <row r="4675" spans="1:6" x14ac:dyDescent="0.2">
      <c r="A4675" t="s">
        <v>4823</v>
      </c>
      <c r="C4675" s="1">
        <v>16.228888530000003</v>
      </c>
      <c r="F4675" t="s">
        <v>9817</v>
      </c>
    </row>
    <row r="4676" spans="1:6" x14ac:dyDescent="0.2">
      <c r="A4676" t="s">
        <v>3656</v>
      </c>
      <c r="C4676" s="1">
        <v>16.247111556666667</v>
      </c>
      <c r="F4676" t="s">
        <v>8770</v>
      </c>
    </row>
    <row r="4677" spans="1:6" x14ac:dyDescent="0.2">
      <c r="A4677" t="s">
        <v>3115</v>
      </c>
      <c r="C4677" s="1">
        <v>16.263303329999999</v>
      </c>
      <c r="F4677" t="s">
        <v>8284</v>
      </c>
    </row>
    <row r="4678" spans="1:6" x14ac:dyDescent="0.2">
      <c r="A4678" t="s">
        <v>3573</v>
      </c>
      <c r="C4678" s="1">
        <v>16.275858646666666</v>
      </c>
      <c r="F4678" t="s">
        <v>8694</v>
      </c>
    </row>
    <row r="4679" spans="1:6" x14ac:dyDescent="0.2">
      <c r="A4679" t="s">
        <v>1782</v>
      </c>
      <c r="C4679" s="1">
        <v>16.28267262</v>
      </c>
      <c r="F4679" t="s">
        <v>7083</v>
      </c>
    </row>
    <row r="4680" spans="1:6" x14ac:dyDescent="0.2">
      <c r="A4680" t="s">
        <v>3326</v>
      </c>
      <c r="C4680" s="1">
        <v>16.284465466666667</v>
      </c>
      <c r="F4680" t="s">
        <v>8475</v>
      </c>
    </row>
    <row r="4681" spans="1:6" x14ac:dyDescent="0.2">
      <c r="A4681" t="s">
        <v>4237</v>
      </c>
      <c r="C4681" s="1">
        <v>16.292363536666667</v>
      </c>
      <c r="F4681" t="s">
        <v>9282</v>
      </c>
    </row>
    <row r="4682" spans="1:6" x14ac:dyDescent="0.2">
      <c r="A4682" t="s">
        <v>1338</v>
      </c>
      <c r="C4682" s="1">
        <v>16.299467773333333</v>
      </c>
      <c r="F4682" t="s">
        <v>6687</v>
      </c>
    </row>
    <row r="4683" spans="1:6" x14ac:dyDescent="0.2">
      <c r="A4683" t="s">
        <v>4772</v>
      </c>
      <c r="C4683" s="1">
        <v>16.323441373333335</v>
      </c>
      <c r="F4683" t="s">
        <v>9767</v>
      </c>
    </row>
    <row r="4684" spans="1:6" x14ac:dyDescent="0.2">
      <c r="A4684" t="s">
        <v>2178</v>
      </c>
      <c r="C4684" s="1">
        <v>16.325678833666668</v>
      </c>
      <c r="F4684" t="s">
        <v>7432</v>
      </c>
    </row>
    <row r="4685" spans="1:6" x14ac:dyDescent="0.2">
      <c r="A4685" t="s">
        <v>569</v>
      </c>
      <c r="C4685" s="1">
        <v>16.329381676666667</v>
      </c>
      <c r="F4685" t="s">
        <v>5983</v>
      </c>
    </row>
    <row r="4686" spans="1:6" x14ac:dyDescent="0.2">
      <c r="A4686" t="s">
        <v>2246</v>
      </c>
      <c r="C4686" s="1">
        <v>16.345838573333335</v>
      </c>
      <c r="F4686" t="s">
        <v>7492</v>
      </c>
    </row>
    <row r="4687" spans="1:6" x14ac:dyDescent="0.2">
      <c r="A4687" t="s">
        <v>1531</v>
      </c>
      <c r="C4687" s="1">
        <v>16.346614653333333</v>
      </c>
      <c r="F4687" t="s">
        <v>6857</v>
      </c>
    </row>
    <row r="4688" spans="1:6" x14ac:dyDescent="0.2">
      <c r="A4688" t="s">
        <v>1346</v>
      </c>
      <c r="C4688" s="1">
        <v>16.349562814666665</v>
      </c>
      <c r="F4688" t="s">
        <v>6695</v>
      </c>
    </row>
    <row r="4689" spans="1:6" x14ac:dyDescent="0.2">
      <c r="A4689" t="s">
        <v>1857</v>
      </c>
      <c r="C4689" s="1">
        <v>16.359885593333335</v>
      </c>
      <c r="F4689" t="s">
        <v>7148</v>
      </c>
    </row>
    <row r="4690" spans="1:6" x14ac:dyDescent="0.2">
      <c r="A4690" t="s">
        <v>1328</v>
      </c>
      <c r="C4690" s="1">
        <v>16.381075126666669</v>
      </c>
      <c r="F4690" t="s">
        <v>6677</v>
      </c>
    </row>
    <row r="4691" spans="1:6" x14ac:dyDescent="0.2">
      <c r="A4691" t="s">
        <v>2613</v>
      </c>
      <c r="C4691" s="1">
        <v>16.393512536666666</v>
      </c>
      <c r="F4691" t="s">
        <v>7822</v>
      </c>
    </row>
    <row r="4692" spans="1:6" x14ac:dyDescent="0.2">
      <c r="A4692" t="s">
        <v>3568</v>
      </c>
      <c r="C4692" s="1">
        <v>16.416644125000001</v>
      </c>
      <c r="F4692" t="s">
        <v>8690</v>
      </c>
    </row>
    <row r="4693" spans="1:6" x14ac:dyDescent="0.2">
      <c r="A4693" t="s">
        <v>4403</v>
      </c>
      <c r="C4693" s="1">
        <v>16.418655446666666</v>
      </c>
      <c r="F4693" t="s">
        <v>9436</v>
      </c>
    </row>
    <row r="4694" spans="1:6" x14ac:dyDescent="0.2">
      <c r="A4694" t="s">
        <v>3498</v>
      </c>
      <c r="C4694" s="1">
        <v>16.419877546666665</v>
      </c>
      <c r="F4694" t="s">
        <v>8629</v>
      </c>
    </row>
    <row r="4695" spans="1:6" x14ac:dyDescent="0.2">
      <c r="A4695" t="s">
        <v>2459</v>
      </c>
      <c r="C4695" s="1">
        <v>16.429298537666664</v>
      </c>
      <c r="F4695" t="s">
        <v>2459</v>
      </c>
    </row>
    <row r="4696" spans="1:6" x14ac:dyDescent="0.2">
      <c r="A4696" t="s">
        <v>1981</v>
      </c>
      <c r="C4696" s="1">
        <v>16.441116346666664</v>
      </c>
      <c r="F4696" t="s">
        <v>7256</v>
      </c>
    </row>
    <row r="4697" spans="1:6" x14ac:dyDescent="0.2">
      <c r="A4697" t="s">
        <v>2998</v>
      </c>
      <c r="C4697" s="1">
        <v>16.44349699</v>
      </c>
      <c r="F4697" t="s">
        <v>8170</v>
      </c>
    </row>
    <row r="4698" spans="1:6" x14ac:dyDescent="0.2">
      <c r="A4698" t="s">
        <v>3768</v>
      </c>
      <c r="C4698" s="1">
        <v>16.444409090000001</v>
      </c>
      <c r="F4698" t="s">
        <v>8868</v>
      </c>
    </row>
    <row r="4699" spans="1:6" x14ac:dyDescent="0.2">
      <c r="A4699" t="s">
        <v>5358</v>
      </c>
      <c r="C4699" s="1">
        <v>16.45242391</v>
      </c>
      <c r="F4699" t="s">
        <v>10285</v>
      </c>
    </row>
    <row r="4700" spans="1:6" x14ac:dyDescent="0.2">
      <c r="A4700" t="s">
        <v>1154</v>
      </c>
      <c r="C4700" s="1">
        <v>16.453221953333333</v>
      </c>
      <c r="F4700" t="s">
        <v>6516</v>
      </c>
    </row>
    <row r="4701" spans="1:6" x14ac:dyDescent="0.2">
      <c r="A4701" t="s">
        <v>4853</v>
      </c>
      <c r="C4701" s="1">
        <v>16.465508099999997</v>
      </c>
      <c r="F4701" t="s">
        <v>9842</v>
      </c>
    </row>
    <row r="4702" spans="1:6" x14ac:dyDescent="0.2">
      <c r="A4702" t="s">
        <v>3154</v>
      </c>
      <c r="C4702" s="1">
        <v>16.468580926666665</v>
      </c>
      <c r="F4702" t="s">
        <v>8318</v>
      </c>
    </row>
    <row r="4703" spans="1:6" x14ac:dyDescent="0.2">
      <c r="A4703" t="s">
        <v>3790</v>
      </c>
      <c r="C4703" s="1">
        <v>16.469142886666667</v>
      </c>
      <c r="F4703" t="s">
        <v>8887</v>
      </c>
    </row>
    <row r="4704" spans="1:6" x14ac:dyDescent="0.2">
      <c r="A4704" t="s">
        <v>1001</v>
      </c>
      <c r="C4704" s="1">
        <v>16.472969706666664</v>
      </c>
      <c r="F4704" t="s">
        <v>1001</v>
      </c>
    </row>
    <row r="4705" spans="1:6" x14ac:dyDescent="0.2">
      <c r="A4705" t="s">
        <v>1963</v>
      </c>
      <c r="C4705" s="1">
        <v>16.477346209999997</v>
      </c>
      <c r="F4705" t="s">
        <v>7239</v>
      </c>
    </row>
    <row r="4706" spans="1:6" x14ac:dyDescent="0.2">
      <c r="A4706" t="s">
        <v>3824</v>
      </c>
      <c r="C4706" s="1">
        <v>16.480649336666666</v>
      </c>
      <c r="F4706" t="s">
        <v>3824</v>
      </c>
    </row>
    <row r="4707" spans="1:6" x14ac:dyDescent="0.2">
      <c r="A4707" t="s">
        <v>5076</v>
      </c>
      <c r="C4707" s="1">
        <v>16.48204452666667</v>
      </c>
      <c r="F4707" t="s">
        <v>10040</v>
      </c>
    </row>
    <row r="4708" spans="1:6" x14ac:dyDescent="0.2">
      <c r="A4708" t="s">
        <v>493</v>
      </c>
      <c r="C4708" s="1">
        <v>16.484598776666669</v>
      </c>
      <c r="F4708" t="s">
        <v>5919</v>
      </c>
    </row>
    <row r="4709" spans="1:6" x14ac:dyDescent="0.2">
      <c r="A4709" t="s">
        <v>1458</v>
      </c>
      <c r="C4709" s="1">
        <v>16.485823586666665</v>
      </c>
      <c r="F4709" t="s">
        <v>6793</v>
      </c>
    </row>
    <row r="4710" spans="1:6" x14ac:dyDescent="0.2">
      <c r="A4710" t="s">
        <v>2047</v>
      </c>
      <c r="C4710" s="1">
        <v>16.487247703333335</v>
      </c>
      <c r="F4710" t="s">
        <v>7311</v>
      </c>
    </row>
    <row r="4711" spans="1:6" x14ac:dyDescent="0.2">
      <c r="A4711" t="s">
        <v>1659</v>
      </c>
      <c r="C4711" s="1">
        <v>16.511856923333333</v>
      </c>
      <c r="F4711" t="s">
        <v>6972</v>
      </c>
    </row>
    <row r="4712" spans="1:6" x14ac:dyDescent="0.2">
      <c r="A4712" t="s">
        <v>3160</v>
      </c>
      <c r="C4712" s="1">
        <v>16.519564929999998</v>
      </c>
      <c r="F4712" t="s">
        <v>8323</v>
      </c>
    </row>
    <row r="4713" spans="1:6" x14ac:dyDescent="0.2">
      <c r="A4713" t="s">
        <v>4510</v>
      </c>
      <c r="C4713" s="1">
        <v>16.52131722333333</v>
      </c>
      <c r="F4713" t="s">
        <v>9526</v>
      </c>
    </row>
    <row r="4714" spans="1:6" x14ac:dyDescent="0.2">
      <c r="A4714" t="s">
        <v>4336</v>
      </c>
      <c r="C4714" s="1">
        <v>16.525570590000001</v>
      </c>
      <c r="F4714" t="s">
        <v>9372</v>
      </c>
    </row>
    <row r="4715" spans="1:6" x14ac:dyDescent="0.2">
      <c r="A4715" t="s">
        <v>649</v>
      </c>
      <c r="C4715" s="1">
        <v>16.530901050000001</v>
      </c>
      <c r="F4715" t="s">
        <v>6054</v>
      </c>
    </row>
    <row r="4716" spans="1:6" x14ac:dyDescent="0.2">
      <c r="A4716" t="s">
        <v>841</v>
      </c>
      <c r="C4716" s="1">
        <v>16.53806277</v>
      </c>
      <c r="F4716" t="s">
        <v>6225</v>
      </c>
    </row>
    <row r="4717" spans="1:6" x14ac:dyDescent="0.2">
      <c r="A4717" t="s">
        <v>2957</v>
      </c>
      <c r="C4717" s="1">
        <v>16.540786950000001</v>
      </c>
      <c r="F4717" t="s">
        <v>8133</v>
      </c>
    </row>
    <row r="4718" spans="1:6" x14ac:dyDescent="0.2">
      <c r="A4718" t="s">
        <v>1617</v>
      </c>
      <c r="C4718" s="1">
        <v>16.541028583333333</v>
      </c>
      <c r="F4718" t="s">
        <v>6933</v>
      </c>
    </row>
    <row r="4719" spans="1:6" x14ac:dyDescent="0.2">
      <c r="A4719" t="s">
        <v>5244</v>
      </c>
      <c r="C4719" s="1">
        <v>16.551129599999999</v>
      </c>
      <c r="F4719" t="s">
        <v>10186</v>
      </c>
    </row>
    <row r="4720" spans="1:6" x14ac:dyDescent="0.2">
      <c r="A4720" t="s">
        <v>499</v>
      </c>
      <c r="C4720" s="1">
        <v>16.555822819999999</v>
      </c>
      <c r="F4720" t="s">
        <v>5925</v>
      </c>
    </row>
    <row r="4721" spans="1:6" x14ac:dyDescent="0.2">
      <c r="A4721" t="s">
        <v>1156</v>
      </c>
      <c r="C4721" s="1">
        <v>16.557509616666668</v>
      </c>
      <c r="F4721" t="s">
        <v>6517</v>
      </c>
    </row>
    <row r="4722" spans="1:6" x14ac:dyDescent="0.2">
      <c r="A4722" t="s">
        <v>1353</v>
      </c>
      <c r="C4722" s="1">
        <v>16.570040786666667</v>
      </c>
      <c r="F4722" t="s">
        <v>6701</v>
      </c>
    </row>
    <row r="4723" spans="1:6" x14ac:dyDescent="0.2">
      <c r="A4723" t="s">
        <v>79</v>
      </c>
      <c r="C4723" s="1">
        <v>16.573284613333332</v>
      </c>
      <c r="F4723" t="s">
        <v>5550</v>
      </c>
    </row>
    <row r="4724" spans="1:6" x14ac:dyDescent="0.2">
      <c r="A4724" t="s">
        <v>3613</v>
      </c>
      <c r="C4724" s="1">
        <v>16.573843853333333</v>
      </c>
      <c r="F4724" t="s">
        <v>8731</v>
      </c>
    </row>
    <row r="4725" spans="1:6" x14ac:dyDescent="0.2">
      <c r="A4725" t="s">
        <v>1155</v>
      </c>
      <c r="C4725" s="1">
        <v>16.575231130000002</v>
      </c>
      <c r="F4725" t="s">
        <v>10371</v>
      </c>
    </row>
    <row r="4726" spans="1:6" x14ac:dyDescent="0.2">
      <c r="A4726" t="s">
        <v>5265</v>
      </c>
      <c r="C4726" s="1">
        <v>16.576762720000001</v>
      </c>
      <c r="F4726" t="s">
        <v>10204</v>
      </c>
    </row>
    <row r="4727" spans="1:6" x14ac:dyDescent="0.2">
      <c r="A4727" t="s">
        <v>4966</v>
      </c>
      <c r="C4727" s="1">
        <v>16.607669146666666</v>
      </c>
      <c r="F4727" t="s">
        <v>9941</v>
      </c>
    </row>
    <row r="4728" spans="1:6" x14ac:dyDescent="0.2">
      <c r="A4728" t="s">
        <v>3240</v>
      </c>
      <c r="C4728" s="1">
        <v>16.610202279999999</v>
      </c>
      <c r="F4728" t="s">
        <v>8398</v>
      </c>
    </row>
    <row r="4729" spans="1:6" x14ac:dyDescent="0.2">
      <c r="A4729" t="s">
        <v>2870</v>
      </c>
      <c r="C4729" s="1">
        <v>16.610750333333332</v>
      </c>
      <c r="F4729" t="s">
        <v>8055</v>
      </c>
    </row>
    <row r="4730" spans="1:6" x14ac:dyDescent="0.2">
      <c r="A4730" t="s">
        <v>1668</v>
      </c>
      <c r="C4730" s="1">
        <v>16.614780809999999</v>
      </c>
      <c r="F4730" t="s">
        <v>6979</v>
      </c>
    </row>
    <row r="4731" spans="1:6" x14ac:dyDescent="0.2">
      <c r="A4731" t="s">
        <v>4689</v>
      </c>
      <c r="C4731" s="1">
        <v>16.617511279999999</v>
      </c>
      <c r="F4731" t="s">
        <v>9691</v>
      </c>
    </row>
    <row r="4732" spans="1:6" x14ac:dyDescent="0.2">
      <c r="A4732" t="s">
        <v>115</v>
      </c>
      <c r="C4732" s="1">
        <v>16.617852475666666</v>
      </c>
      <c r="F4732" t="s">
        <v>5580</v>
      </c>
    </row>
    <row r="4733" spans="1:6" x14ac:dyDescent="0.2">
      <c r="A4733" t="s">
        <v>20</v>
      </c>
      <c r="C4733" s="1">
        <v>16.619317249999998</v>
      </c>
      <c r="F4733" t="s">
        <v>5500</v>
      </c>
    </row>
    <row r="4734" spans="1:6" x14ac:dyDescent="0.2">
      <c r="A4734" t="s">
        <v>3760</v>
      </c>
      <c r="C4734" s="1">
        <v>16.625265156666668</v>
      </c>
      <c r="F4734" t="s">
        <v>8862</v>
      </c>
    </row>
    <row r="4735" spans="1:6" x14ac:dyDescent="0.2">
      <c r="A4735" t="s">
        <v>5180</v>
      </c>
      <c r="C4735" s="1">
        <v>16.635348743333335</v>
      </c>
      <c r="F4735" t="s">
        <v>10131</v>
      </c>
    </row>
    <row r="4736" spans="1:6" x14ac:dyDescent="0.2">
      <c r="A4736" t="s">
        <v>4320</v>
      </c>
      <c r="C4736" s="1">
        <v>16.640943296666666</v>
      </c>
      <c r="F4736" t="s">
        <v>9356</v>
      </c>
    </row>
    <row r="4737" spans="1:6" x14ac:dyDescent="0.2">
      <c r="A4737" t="s">
        <v>433</v>
      </c>
      <c r="C4737" s="1">
        <v>16.643856069999998</v>
      </c>
      <c r="F4737" t="s">
        <v>5869</v>
      </c>
    </row>
    <row r="4738" spans="1:6" x14ac:dyDescent="0.2">
      <c r="A4738" t="s">
        <v>192</v>
      </c>
      <c r="C4738" s="1">
        <v>16.648249910000001</v>
      </c>
      <c r="F4738" t="s">
        <v>5649</v>
      </c>
    </row>
    <row r="4739" spans="1:6" x14ac:dyDescent="0.2">
      <c r="A4739" t="s">
        <v>3792</v>
      </c>
      <c r="C4739" s="1">
        <v>16.659174849999999</v>
      </c>
      <c r="F4739" t="s">
        <v>8889</v>
      </c>
    </row>
    <row r="4740" spans="1:6" x14ac:dyDescent="0.2">
      <c r="A4740" t="s">
        <v>846</v>
      </c>
      <c r="C4740" s="1">
        <v>16.662252816666669</v>
      </c>
      <c r="F4740" t="s">
        <v>6229</v>
      </c>
    </row>
    <row r="4741" spans="1:6" x14ac:dyDescent="0.2">
      <c r="A4741" t="s">
        <v>5260</v>
      </c>
      <c r="C4741" s="1">
        <v>16.663795430000004</v>
      </c>
      <c r="F4741" t="s">
        <v>10201</v>
      </c>
    </row>
    <row r="4742" spans="1:6" x14ac:dyDescent="0.2">
      <c r="A4742" t="s">
        <v>2742</v>
      </c>
      <c r="C4742" s="1">
        <v>16.664100656666665</v>
      </c>
      <c r="F4742" t="s">
        <v>7938</v>
      </c>
    </row>
    <row r="4743" spans="1:6" x14ac:dyDescent="0.2">
      <c r="A4743" t="s">
        <v>5261</v>
      </c>
      <c r="C4743" s="1">
        <v>16.668442593333335</v>
      </c>
      <c r="F4743" t="s">
        <v>5261</v>
      </c>
    </row>
    <row r="4744" spans="1:6" x14ac:dyDescent="0.2">
      <c r="A4744" t="s">
        <v>2571</v>
      </c>
      <c r="C4744" s="1">
        <v>16.670988273333332</v>
      </c>
      <c r="F4744" t="s">
        <v>7784</v>
      </c>
    </row>
    <row r="4745" spans="1:6" x14ac:dyDescent="0.2">
      <c r="A4745" t="s">
        <v>4975</v>
      </c>
      <c r="C4745" s="1">
        <v>16.674391996666667</v>
      </c>
      <c r="F4745" t="s">
        <v>9950</v>
      </c>
    </row>
    <row r="4746" spans="1:6" x14ac:dyDescent="0.2">
      <c r="A4746" t="s">
        <v>179</v>
      </c>
      <c r="C4746" s="1">
        <v>16.677962596666667</v>
      </c>
      <c r="F4746" t="s">
        <v>5638</v>
      </c>
    </row>
    <row r="4747" spans="1:6" x14ac:dyDescent="0.2">
      <c r="A4747" t="s">
        <v>40</v>
      </c>
      <c r="C4747" s="1">
        <v>16.700691629999998</v>
      </c>
      <c r="F4747" t="s">
        <v>5517</v>
      </c>
    </row>
    <row r="4748" spans="1:6" x14ac:dyDescent="0.2">
      <c r="A4748" t="s">
        <v>4964</v>
      </c>
      <c r="C4748" s="1">
        <v>16.714877463333334</v>
      </c>
      <c r="F4748" t="s">
        <v>9939</v>
      </c>
    </row>
    <row r="4749" spans="1:6" x14ac:dyDescent="0.2">
      <c r="A4749" t="s">
        <v>4316</v>
      </c>
      <c r="C4749" s="1">
        <v>16.727529430999997</v>
      </c>
      <c r="F4749" t="s">
        <v>9352</v>
      </c>
    </row>
    <row r="4750" spans="1:6" x14ac:dyDescent="0.2">
      <c r="A4750" t="s">
        <v>968</v>
      </c>
      <c r="C4750" s="1">
        <v>16.729637303333334</v>
      </c>
      <c r="F4750" t="s">
        <v>6342</v>
      </c>
    </row>
    <row r="4751" spans="1:6" x14ac:dyDescent="0.2">
      <c r="A4751" t="s">
        <v>2411</v>
      </c>
      <c r="C4751" s="1">
        <v>16.748050446666667</v>
      </c>
      <c r="F4751" t="s">
        <v>7642</v>
      </c>
    </row>
    <row r="4752" spans="1:6" x14ac:dyDescent="0.2">
      <c r="A4752" t="s">
        <v>442</v>
      </c>
      <c r="C4752" s="1">
        <v>16.7593962095</v>
      </c>
      <c r="F4752" t="s">
        <v>442</v>
      </c>
    </row>
    <row r="4753" spans="1:6" x14ac:dyDescent="0.2">
      <c r="A4753" t="s">
        <v>385</v>
      </c>
      <c r="C4753" s="1">
        <v>16.778279433333335</v>
      </c>
      <c r="F4753" t="s">
        <v>5824</v>
      </c>
    </row>
    <row r="4754" spans="1:6" x14ac:dyDescent="0.2">
      <c r="A4754" t="s">
        <v>1520</v>
      </c>
      <c r="C4754" s="1">
        <v>16.77998964</v>
      </c>
      <c r="F4754" t="s">
        <v>6848</v>
      </c>
    </row>
    <row r="4755" spans="1:6" x14ac:dyDescent="0.2">
      <c r="A4755" t="s">
        <v>4136</v>
      </c>
      <c r="C4755" s="1">
        <v>16.780081540000001</v>
      </c>
      <c r="F4755" t="s">
        <v>4136</v>
      </c>
    </row>
    <row r="4756" spans="1:6" x14ac:dyDescent="0.2">
      <c r="A4756" t="s">
        <v>3937</v>
      </c>
      <c r="C4756" s="1">
        <v>16.818304755</v>
      </c>
      <c r="F4756" t="s">
        <v>9020</v>
      </c>
    </row>
    <row r="4757" spans="1:6" x14ac:dyDescent="0.2">
      <c r="A4757" t="s">
        <v>4416</v>
      </c>
      <c r="C4757" s="1">
        <v>16.836030359999999</v>
      </c>
      <c r="F4757" t="s">
        <v>4416</v>
      </c>
    </row>
    <row r="4758" spans="1:6" x14ac:dyDescent="0.2">
      <c r="A4758" t="s">
        <v>4970</v>
      </c>
      <c r="C4758" s="1">
        <v>16.852603303333336</v>
      </c>
      <c r="F4758" t="s">
        <v>9945</v>
      </c>
    </row>
    <row r="4759" spans="1:6" x14ac:dyDescent="0.2">
      <c r="A4759" t="s">
        <v>1842</v>
      </c>
      <c r="C4759" s="1">
        <v>16.858624936666669</v>
      </c>
      <c r="F4759" t="s">
        <v>7134</v>
      </c>
    </row>
    <row r="4760" spans="1:6" x14ac:dyDescent="0.2">
      <c r="A4760" t="s">
        <v>2366</v>
      </c>
      <c r="C4760" s="1">
        <v>16.862974783333332</v>
      </c>
      <c r="F4760" t="s">
        <v>7601</v>
      </c>
    </row>
    <row r="4761" spans="1:6" x14ac:dyDescent="0.2">
      <c r="A4761" t="s">
        <v>812</v>
      </c>
      <c r="C4761" s="1">
        <v>16.875127670000001</v>
      </c>
      <c r="F4761" t="s">
        <v>6199</v>
      </c>
    </row>
    <row r="4762" spans="1:6" x14ac:dyDescent="0.2">
      <c r="A4762" t="s">
        <v>4346</v>
      </c>
      <c r="C4762" s="1">
        <v>16.890844210000001</v>
      </c>
      <c r="F4762" t="s">
        <v>9382</v>
      </c>
    </row>
    <row r="4763" spans="1:6" x14ac:dyDescent="0.2">
      <c r="A4763" t="s">
        <v>5179</v>
      </c>
      <c r="C4763" s="1">
        <v>16.908089353333335</v>
      </c>
      <c r="F4763" t="s">
        <v>10130</v>
      </c>
    </row>
    <row r="4764" spans="1:6" x14ac:dyDescent="0.2">
      <c r="A4764" t="s">
        <v>2412</v>
      </c>
      <c r="C4764" s="1">
        <v>16.908330626666668</v>
      </c>
      <c r="F4764" t="s">
        <v>7643</v>
      </c>
    </row>
    <row r="4765" spans="1:6" x14ac:dyDescent="0.2">
      <c r="A4765" t="s">
        <v>2102</v>
      </c>
      <c r="C4765" s="1">
        <v>16.912071963333332</v>
      </c>
      <c r="F4765" t="s">
        <v>7363</v>
      </c>
    </row>
    <row r="4766" spans="1:6" x14ac:dyDescent="0.2">
      <c r="A4766" t="s">
        <v>3067</v>
      </c>
      <c r="C4766" s="1">
        <v>16.926150186666668</v>
      </c>
      <c r="F4766" t="s">
        <v>8237</v>
      </c>
    </row>
    <row r="4767" spans="1:6" x14ac:dyDescent="0.2">
      <c r="A4767" t="s">
        <v>2027</v>
      </c>
      <c r="C4767" s="1">
        <v>16.930777933333335</v>
      </c>
      <c r="F4767" t="s">
        <v>7292</v>
      </c>
    </row>
    <row r="4768" spans="1:6" x14ac:dyDescent="0.2">
      <c r="A4768" t="s">
        <v>254</v>
      </c>
      <c r="C4768" s="1">
        <v>16.931245246666666</v>
      </c>
      <c r="F4768" t="s">
        <v>5705</v>
      </c>
    </row>
    <row r="4769" spans="1:6" x14ac:dyDescent="0.2">
      <c r="A4769" t="s">
        <v>4077</v>
      </c>
      <c r="C4769" s="1">
        <v>16.946958290000001</v>
      </c>
      <c r="F4769" t="s">
        <v>4077</v>
      </c>
    </row>
    <row r="4770" spans="1:6" x14ac:dyDescent="0.2">
      <c r="A4770" t="s">
        <v>4140</v>
      </c>
      <c r="C4770" s="1">
        <v>16.954723713333333</v>
      </c>
      <c r="F4770" t="s">
        <v>9202</v>
      </c>
    </row>
    <row r="4771" spans="1:6" x14ac:dyDescent="0.2">
      <c r="A4771" t="s">
        <v>3960</v>
      </c>
      <c r="C4771" s="1">
        <v>16.955247156666669</v>
      </c>
      <c r="F4771" t="s">
        <v>9041</v>
      </c>
    </row>
    <row r="4772" spans="1:6" x14ac:dyDescent="0.2">
      <c r="A4772" t="s">
        <v>4858</v>
      </c>
      <c r="C4772" s="1">
        <v>16.977575213333335</v>
      </c>
      <c r="F4772" t="s">
        <v>9847</v>
      </c>
    </row>
    <row r="4773" spans="1:6" x14ac:dyDescent="0.2">
      <c r="A4773" t="s">
        <v>237</v>
      </c>
      <c r="C4773" s="1">
        <v>16.977707949999999</v>
      </c>
      <c r="F4773" t="s">
        <v>5691</v>
      </c>
    </row>
    <row r="4774" spans="1:6" x14ac:dyDescent="0.2">
      <c r="A4774" t="s">
        <v>1620</v>
      </c>
      <c r="C4774" s="1">
        <v>16.977926606666667</v>
      </c>
      <c r="F4774" t="s">
        <v>6936</v>
      </c>
    </row>
    <row r="4775" spans="1:6" x14ac:dyDescent="0.2">
      <c r="A4775" t="s">
        <v>1397</v>
      </c>
      <c r="C4775" s="1">
        <v>16.978053036666665</v>
      </c>
      <c r="F4775" t="s">
        <v>6739</v>
      </c>
    </row>
    <row r="4776" spans="1:6" x14ac:dyDescent="0.2">
      <c r="A4776" t="s">
        <v>2974</v>
      </c>
      <c r="C4776" s="1">
        <v>16.983926965000002</v>
      </c>
      <c r="F4776" t="s">
        <v>8149</v>
      </c>
    </row>
    <row r="4777" spans="1:6" x14ac:dyDescent="0.2">
      <c r="A4777" t="s">
        <v>2779</v>
      </c>
      <c r="C4777" s="1">
        <v>16.985140713333333</v>
      </c>
      <c r="F4777" t="s">
        <v>2779</v>
      </c>
    </row>
    <row r="4778" spans="1:6" x14ac:dyDescent="0.2">
      <c r="A4778" t="s">
        <v>1132</v>
      </c>
      <c r="C4778" s="1">
        <v>16.99569846</v>
      </c>
      <c r="F4778" t="s">
        <v>6494</v>
      </c>
    </row>
    <row r="4779" spans="1:6" x14ac:dyDescent="0.2">
      <c r="A4779" t="s">
        <v>1079</v>
      </c>
      <c r="C4779" s="1">
        <v>16.99885475</v>
      </c>
      <c r="F4779" t="s">
        <v>6443</v>
      </c>
    </row>
    <row r="4780" spans="1:6" x14ac:dyDescent="0.2">
      <c r="A4780" t="s">
        <v>4632</v>
      </c>
      <c r="C4780" s="1">
        <v>17.006460413333333</v>
      </c>
      <c r="F4780" t="s">
        <v>9638</v>
      </c>
    </row>
    <row r="4781" spans="1:6" x14ac:dyDescent="0.2">
      <c r="A4781" t="s">
        <v>327</v>
      </c>
      <c r="C4781" s="1">
        <v>17.022526643333332</v>
      </c>
      <c r="F4781" t="s">
        <v>5773</v>
      </c>
    </row>
    <row r="4782" spans="1:6" x14ac:dyDescent="0.2">
      <c r="A4782" t="s">
        <v>3864</v>
      </c>
      <c r="C4782" s="1">
        <v>17.025469726666667</v>
      </c>
      <c r="F4782" t="s">
        <v>8955</v>
      </c>
    </row>
    <row r="4783" spans="1:6" x14ac:dyDescent="0.2">
      <c r="A4783" t="s">
        <v>2325</v>
      </c>
      <c r="C4783" s="1">
        <v>17.041913750000003</v>
      </c>
      <c r="F4783" t="s">
        <v>2325</v>
      </c>
    </row>
    <row r="4784" spans="1:6" x14ac:dyDescent="0.2">
      <c r="A4784" t="s">
        <v>262</v>
      </c>
      <c r="C4784" s="1">
        <v>17.043903796666665</v>
      </c>
      <c r="F4784" t="s">
        <v>5712</v>
      </c>
    </row>
    <row r="4785" spans="1:6" x14ac:dyDescent="0.2">
      <c r="A4785" t="s">
        <v>378</v>
      </c>
      <c r="C4785" s="1">
        <v>17.054214840000004</v>
      </c>
      <c r="F4785" t="s">
        <v>5819</v>
      </c>
    </row>
    <row r="4786" spans="1:6" x14ac:dyDescent="0.2">
      <c r="A4786" t="s">
        <v>4273</v>
      </c>
      <c r="C4786" s="1">
        <v>17.060946939999997</v>
      </c>
      <c r="F4786" t="s">
        <v>4273</v>
      </c>
    </row>
    <row r="4787" spans="1:6" x14ac:dyDescent="0.2">
      <c r="A4787" t="s">
        <v>71</v>
      </c>
      <c r="C4787" s="1">
        <v>17.075321819999999</v>
      </c>
      <c r="F4787" t="s">
        <v>5542</v>
      </c>
    </row>
    <row r="4788" spans="1:6" x14ac:dyDescent="0.2">
      <c r="A4788" t="s">
        <v>166</v>
      </c>
      <c r="C4788" s="1">
        <v>17.081745113333334</v>
      </c>
      <c r="F4788" t="s">
        <v>5626</v>
      </c>
    </row>
    <row r="4789" spans="1:6" x14ac:dyDescent="0.2">
      <c r="A4789" t="s">
        <v>4432</v>
      </c>
      <c r="C4789" s="1">
        <v>17.082749586666665</v>
      </c>
      <c r="F4789" t="s">
        <v>9462</v>
      </c>
    </row>
    <row r="4790" spans="1:6" x14ac:dyDescent="0.2">
      <c r="A4790" t="s">
        <v>868</v>
      </c>
      <c r="C4790" s="1">
        <v>17.083512233333334</v>
      </c>
      <c r="F4790" t="s">
        <v>6249</v>
      </c>
    </row>
    <row r="4791" spans="1:6" x14ac:dyDescent="0.2">
      <c r="A4791" t="s">
        <v>2068</v>
      </c>
      <c r="C4791" s="1">
        <v>17.087385873333336</v>
      </c>
      <c r="F4791" t="s">
        <v>2068</v>
      </c>
    </row>
    <row r="4792" spans="1:6" x14ac:dyDescent="0.2">
      <c r="A4792" t="s">
        <v>312</v>
      </c>
      <c r="C4792" s="1">
        <v>17.090468851666667</v>
      </c>
      <c r="F4792" t="s">
        <v>5759</v>
      </c>
    </row>
    <row r="4793" spans="1:6" x14ac:dyDescent="0.2">
      <c r="A4793" t="s">
        <v>965</v>
      </c>
      <c r="C4793" s="1">
        <v>17.092341833333332</v>
      </c>
      <c r="F4793" t="s">
        <v>6339</v>
      </c>
    </row>
    <row r="4794" spans="1:6" x14ac:dyDescent="0.2">
      <c r="A4794" t="s">
        <v>1109</v>
      </c>
      <c r="C4794" s="1">
        <v>17.102294846666666</v>
      </c>
      <c r="F4794" t="s">
        <v>6473</v>
      </c>
    </row>
    <row r="4795" spans="1:6" x14ac:dyDescent="0.2">
      <c r="A4795" t="s">
        <v>909</v>
      </c>
      <c r="C4795" s="1">
        <v>17.109659340000004</v>
      </c>
      <c r="F4795" t="s">
        <v>6288</v>
      </c>
    </row>
    <row r="4796" spans="1:6" x14ac:dyDescent="0.2">
      <c r="A4796" t="s">
        <v>2955</v>
      </c>
      <c r="C4796" s="1">
        <v>17.113736290000002</v>
      </c>
      <c r="F4796" t="s">
        <v>2955</v>
      </c>
    </row>
    <row r="4797" spans="1:6" x14ac:dyDescent="0.2">
      <c r="A4797" t="s">
        <v>6</v>
      </c>
      <c r="C4797" s="1">
        <v>17.116515193333331</v>
      </c>
      <c r="F4797" t="s">
        <v>5486</v>
      </c>
    </row>
    <row r="4798" spans="1:6" x14ac:dyDescent="0.2">
      <c r="A4798" t="s">
        <v>1384</v>
      </c>
      <c r="C4798" s="1">
        <v>17.155098516666666</v>
      </c>
      <c r="F4798" t="s">
        <v>6726</v>
      </c>
    </row>
    <row r="4799" spans="1:6" x14ac:dyDescent="0.2">
      <c r="A4799" t="s">
        <v>2659</v>
      </c>
      <c r="C4799" s="1">
        <v>17.164677436666668</v>
      </c>
      <c r="F4799" t="s">
        <v>7862</v>
      </c>
    </row>
    <row r="4800" spans="1:6" x14ac:dyDescent="0.2">
      <c r="A4800" t="s">
        <v>2909</v>
      </c>
      <c r="C4800" s="1">
        <v>17.165078856666668</v>
      </c>
      <c r="F4800" t="s">
        <v>8088</v>
      </c>
    </row>
    <row r="4801" spans="1:6" x14ac:dyDescent="0.2">
      <c r="A4801" t="s">
        <v>2141</v>
      </c>
      <c r="C4801" s="1">
        <v>17.170391233333334</v>
      </c>
      <c r="F4801" t="s">
        <v>7399</v>
      </c>
    </row>
    <row r="4802" spans="1:6" x14ac:dyDescent="0.2">
      <c r="A4802" t="s">
        <v>2486</v>
      </c>
      <c r="C4802" s="1">
        <v>17.171734910000001</v>
      </c>
      <c r="F4802" t="s">
        <v>7708</v>
      </c>
    </row>
    <row r="4803" spans="1:6" x14ac:dyDescent="0.2">
      <c r="A4803" t="s">
        <v>4188</v>
      </c>
      <c r="C4803" s="1">
        <v>17.185201686666669</v>
      </c>
      <c r="F4803" t="s">
        <v>9242</v>
      </c>
    </row>
    <row r="4804" spans="1:6" x14ac:dyDescent="0.2">
      <c r="A4804" t="s">
        <v>474</v>
      </c>
      <c r="C4804" s="1">
        <v>17.187660266666665</v>
      </c>
      <c r="F4804" t="s">
        <v>5902</v>
      </c>
    </row>
    <row r="4805" spans="1:6" x14ac:dyDescent="0.2">
      <c r="A4805" t="s">
        <v>2507</v>
      </c>
      <c r="C4805" s="1">
        <v>17.190553815000001</v>
      </c>
      <c r="F4805" t="s">
        <v>7726</v>
      </c>
    </row>
    <row r="4806" spans="1:6" x14ac:dyDescent="0.2">
      <c r="A4806" t="s">
        <v>3591</v>
      </c>
      <c r="C4806" s="1">
        <v>17.203520623333333</v>
      </c>
      <c r="F4806" t="s">
        <v>8709</v>
      </c>
    </row>
    <row r="4807" spans="1:6" x14ac:dyDescent="0.2">
      <c r="A4807" t="s">
        <v>492</v>
      </c>
      <c r="C4807" s="1">
        <v>17.214880780000001</v>
      </c>
      <c r="F4807" t="s">
        <v>492</v>
      </c>
    </row>
    <row r="4808" spans="1:6" x14ac:dyDescent="0.2">
      <c r="A4808" t="s">
        <v>3495</v>
      </c>
      <c r="C4808" s="1">
        <v>17.218085433333332</v>
      </c>
      <c r="F4808" t="s">
        <v>8627</v>
      </c>
    </row>
    <row r="4809" spans="1:6" x14ac:dyDescent="0.2">
      <c r="A4809" t="s">
        <v>4490</v>
      </c>
      <c r="C4809" s="1">
        <v>17.228600180000001</v>
      </c>
      <c r="F4809" t="s">
        <v>9509</v>
      </c>
    </row>
    <row r="4810" spans="1:6" x14ac:dyDescent="0.2">
      <c r="A4810" t="s">
        <v>3166</v>
      </c>
      <c r="C4810" s="1">
        <v>17.238322410000002</v>
      </c>
      <c r="F4810" t="s">
        <v>8327</v>
      </c>
    </row>
    <row r="4811" spans="1:6" x14ac:dyDescent="0.2">
      <c r="A4811" t="s">
        <v>2557</v>
      </c>
      <c r="C4811" s="1">
        <v>17.254544926666668</v>
      </c>
      <c r="F4811" t="s">
        <v>7772</v>
      </c>
    </row>
    <row r="4812" spans="1:6" x14ac:dyDescent="0.2">
      <c r="A4812" t="s">
        <v>2289</v>
      </c>
      <c r="C4812" s="1">
        <v>17.261288866666668</v>
      </c>
      <c r="F4812" t="s">
        <v>7534</v>
      </c>
    </row>
    <row r="4813" spans="1:6" x14ac:dyDescent="0.2">
      <c r="A4813" t="s">
        <v>4546</v>
      </c>
      <c r="C4813" s="1">
        <v>17.273809530000001</v>
      </c>
      <c r="F4813" t="s">
        <v>9559</v>
      </c>
    </row>
    <row r="4814" spans="1:6" x14ac:dyDescent="0.2">
      <c r="A4814" t="s">
        <v>2417</v>
      </c>
      <c r="C4814" s="1">
        <v>17.275157960000001</v>
      </c>
      <c r="F4814" t="s">
        <v>7646</v>
      </c>
    </row>
    <row r="4815" spans="1:6" x14ac:dyDescent="0.2">
      <c r="A4815" t="s">
        <v>1933</v>
      </c>
      <c r="C4815" s="1">
        <v>17.279903345000001</v>
      </c>
      <c r="F4815" t="s">
        <v>1933</v>
      </c>
    </row>
    <row r="4816" spans="1:6" x14ac:dyDescent="0.2">
      <c r="A4816" t="s">
        <v>2886</v>
      </c>
      <c r="C4816" s="1">
        <v>17.292982916666666</v>
      </c>
      <c r="F4816" t="s">
        <v>2886</v>
      </c>
    </row>
    <row r="4817" spans="1:6" x14ac:dyDescent="0.2">
      <c r="A4817" t="s">
        <v>2941</v>
      </c>
      <c r="C4817" s="1">
        <v>17.309953276666665</v>
      </c>
      <c r="F4817" t="s">
        <v>8118</v>
      </c>
    </row>
    <row r="4818" spans="1:6" x14ac:dyDescent="0.2">
      <c r="A4818" t="s">
        <v>5107</v>
      </c>
      <c r="C4818" s="1">
        <v>17.320488096666669</v>
      </c>
      <c r="F4818" t="s">
        <v>10067</v>
      </c>
    </row>
    <row r="4819" spans="1:6" x14ac:dyDescent="0.2">
      <c r="A4819" t="s">
        <v>700</v>
      </c>
      <c r="C4819" s="1">
        <v>17.329628516666666</v>
      </c>
      <c r="F4819" t="s">
        <v>700</v>
      </c>
    </row>
    <row r="4820" spans="1:6" x14ac:dyDescent="0.2">
      <c r="A4820" t="s">
        <v>1841</v>
      </c>
      <c r="C4820" s="1">
        <v>17.329888573333331</v>
      </c>
      <c r="F4820" t="s">
        <v>7133</v>
      </c>
    </row>
    <row r="4821" spans="1:6" x14ac:dyDescent="0.2">
      <c r="A4821" t="s">
        <v>2461</v>
      </c>
      <c r="C4821" s="1">
        <v>17.355822866666667</v>
      </c>
      <c r="F4821" t="s">
        <v>7685</v>
      </c>
    </row>
    <row r="4822" spans="1:6" x14ac:dyDescent="0.2">
      <c r="A4822" t="s">
        <v>4039</v>
      </c>
      <c r="C4822" s="1">
        <v>17.362243156666668</v>
      </c>
      <c r="F4822" t="s">
        <v>9113</v>
      </c>
    </row>
    <row r="4823" spans="1:6" x14ac:dyDescent="0.2">
      <c r="A4823" t="s">
        <v>1415</v>
      </c>
      <c r="C4823" s="1">
        <v>17.37515578</v>
      </c>
      <c r="F4823" t="s">
        <v>6756</v>
      </c>
    </row>
    <row r="4824" spans="1:6" x14ac:dyDescent="0.2">
      <c r="A4824" t="s">
        <v>666</v>
      </c>
      <c r="C4824" s="1">
        <v>17.384704219500001</v>
      </c>
      <c r="F4824" t="s">
        <v>6069</v>
      </c>
    </row>
    <row r="4825" spans="1:6" x14ac:dyDescent="0.2">
      <c r="A4825" t="s">
        <v>597</v>
      </c>
      <c r="C4825" s="1">
        <v>17.391066210000002</v>
      </c>
      <c r="F4825" t="s">
        <v>6006</v>
      </c>
    </row>
    <row r="4826" spans="1:6" x14ac:dyDescent="0.2">
      <c r="A4826" t="s">
        <v>1237</v>
      </c>
      <c r="C4826" s="1">
        <v>17.404362029999998</v>
      </c>
      <c r="F4826" t="s">
        <v>6595</v>
      </c>
    </row>
    <row r="4827" spans="1:6" x14ac:dyDescent="0.2">
      <c r="A4827" t="s">
        <v>3406</v>
      </c>
      <c r="C4827" s="1">
        <v>17.424475733333335</v>
      </c>
      <c r="F4827" t="s">
        <v>3406</v>
      </c>
    </row>
    <row r="4828" spans="1:6" x14ac:dyDescent="0.2">
      <c r="A4828" t="s">
        <v>2399</v>
      </c>
      <c r="C4828" s="1">
        <v>17.434844096666666</v>
      </c>
      <c r="F4828" t="s">
        <v>7631</v>
      </c>
    </row>
    <row r="4829" spans="1:6" x14ac:dyDescent="0.2">
      <c r="A4829" t="s">
        <v>553</v>
      </c>
      <c r="C4829" s="1">
        <v>17.435562300000001</v>
      </c>
      <c r="F4829" t="s">
        <v>5967</v>
      </c>
    </row>
    <row r="4830" spans="1:6" x14ac:dyDescent="0.2">
      <c r="A4830" t="s">
        <v>3508</v>
      </c>
      <c r="C4830" s="1">
        <v>17.438867930000001</v>
      </c>
      <c r="F4830" t="s">
        <v>8638</v>
      </c>
    </row>
    <row r="4831" spans="1:6" x14ac:dyDescent="0.2">
      <c r="A4831" t="s">
        <v>2186</v>
      </c>
      <c r="C4831" s="1">
        <v>17.467946019999999</v>
      </c>
      <c r="F4831" t="s">
        <v>2186</v>
      </c>
    </row>
    <row r="4832" spans="1:6" x14ac:dyDescent="0.2">
      <c r="A4832" t="s">
        <v>247</v>
      </c>
      <c r="C4832" s="1">
        <v>17.483175923333334</v>
      </c>
      <c r="F4832" t="s">
        <v>5698</v>
      </c>
    </row>
    <row r="4833" spans="1:6" x14ac:dyDescent="0.2">
      <c r="A4833" t="s">
        <v>4023</v>
      </c>
      <c r="C4833" s="1">
        <v>17.49767645333333</v>
      </c>
      <c r="F4833" t="s">
        <v>9097</v>
      </c>
    </row>
    <row r="4834" spans="1:6" x14ac:dyDescent="0.2">
      <c r="A4834" t="s">
        <v>3880</v>
      </c>
      <c r="C4834" s="1">
        <v>17.516431313333332</v>
      </c>
      <c r="F4834" t="s">
        <v>3880</v>
      </c>
    </row>
    <row r="4835" spans="1:6" x14ac:dyDescent="0.2">
      <c r="A4835" t="s">
        <v>2116</v>
      </c>
      <c r="C4835" s="1">
        <v>17.52541373</v>
      </c>
      <c r="F4835" t="s">
        <v>7377</v>
      </c>
    </row>
    <row r="4836" spans="1:6" x14ac:dyDescent="0.2">
      <c r="A4836" t="s">
        <v>1738</v>
      </c>
      <c r="C4836" s="1">
        <v>17.531359039999998</v>
      </c>
      <c r="F4836" t="s">
        <v>1738</v>
      </c>
    </row>
    <row r="4837" spans="1:6" x14ac:dyDescent="0.2">
      <c r="A4837" t="s">
        <v>2658</v>
      </c>
      <c r="C4837" s="1">
        <v>17.544695776666668</v>
      </c>
      <c r="F4837" t="s">
        <v>7861</v>
      </c>
    </row>
    <row r="4838" spans="1:6" x14ac:dyDescent="0.2">
      <c r="A4838" t="s">
        <v>513</v>
      </c>
      <c r="C4838" s="1">
        <v>17.54732654333333</v>
      </c>
      <c r="F4838" t="s">
        <v>5937</v>
      </c>
    </row>
    <row r="4839" spans="1:6" x14ac:dyDescent="0.2">
      <c r="A4839" t="s">
        <v>340</v>
      </c>
      <c r="C4839" s="1">
        <v>17.562298210333335</v>
      </c>
      <c r="F4839" t="s">
        <v>5785</v>
      </c>
    </row>
    <row r="4840" spans="1:6" x14ac:dyDescent="0.2">
      <c r="A4840" t="s">
        <v>3123</v>
      </c>
      <c r="C4840" s="1">
        <v>17.58320165666667</v>
      </c>
      <c r="F4840" t="s">
        <v>8291</v>
      </c>
    </row>
    <row r="4841" spans="1:6" x14ac:dyDescent="0.2">
      <c r="A4841" t="s">
        <v>2149</v>
      </c>
      <c r="C4841" s="1">
        <v>17.593519626666666</v>
      </c>
      <c r="F4841" t="s">
        <v>7407</v>
      </c>
    </row>
    <row r="4842" spans="1:6" x14ac:dyDescent="0.2">
      <c r="A4842" t="s">
        <v>3111</v>
      </c>
      <c r="C4842" s="1">
        <v>17.604537536666665</v>
      </c>
      <c r="F4842" t="s">
        <v>8280</v>
      </c>
    </row>
    <row r="4843" spans="1:6" x14ac:dyDescent="0.2">
      <c r="A4843" t="s">
        <v>3297</v>
      </c>
      <c r="C4843" s="1">
        <v>17.606446853333335</v>
      </c>
      <c r="F4843" t="s">
        <v>8449</v>
      </c>
    </row>
    <row r="4844" spans="1:6" x14ac:dyDescent="0.2">
      <c r="A4844" t="s">
        <v>3773</v>
      </c>
      <c r="C4844" s="1">
        <v>17.615178869999998</v>
      </c>
      <c r="F4844" t="s">
        <v>8873</v>
      </c>
    </row>
    <row r="4845" spans="1:6" x14ac:dyDescent="0.2">
      <c r="A4845" t="s">
        <v>1982</v>
      </c>
      <c r="C4845" s="1">
        <v>17.621764473333332</v>
      </c>
      <c r="F4845" t="s">
        <v>7257</v>
      </c>
    </row>
    <row r="4846" spans="1:6" x14ac:dyDescent="0.2">
      <c r="A4846" t="s">
        <v>2467</v>
      </c>
      <c r="C4846" s="1">
        <v>17.634010853333333</v>
      </c>
      <c r="F4846" t="s">
        <v>7691</v>
      </c>
    </row>
    <row r="4847" spans="1:6" x14ac:dyDescent="0.2">
      <c r="A4847" t="s">
        <v>2050</v>
      </c>
      <c r="C4847" s="1">
        <v>17.680366026666665</v>
      </c>
      <c r="F4847" t="s">
        <v>7314</v>
      </c>
    </row>
    <row r="4848" spans="1:6" x14ac:dyDescent="0.2">
      <c r="A4848" t="s">
        <v>2023</v>
      </c>
      <c r="C4848" s="1">
        <v>17.702641309999997</v>
      </c>
      <c r="F4848" t="s">
        <v>2023</v>
      </c>
    </row>
    <row r="4849" spans="1:6" x14ac:dyDescent="0.2">
      <c r="A4849" t="s">
        <v>1562</v>
      </c>
      <c r="C4849" s="1">
        <v>17.714889623333331</v>
      </c>
      <c r="F4849" t="s">
        <v>6882</v>
      </c>
    </row>
    <row r="4850" spans="1:6" x14ac:dyDescent="0.2">
      <c r="A4850" t="s">
        <v>822</v>
      </c>
      <c r="C4850" s="1">
        <v>17.726117793333334</v>
      </c>
      <c r="F4850" t="s">
        <v>6207</v>
      </c>
    </row>
    <row r="4851" spans="1:6" x14ac:dyDescent="0.2">
      <c r="A4851" t="s">
        <v>1220</v>
      </c>
      <c r="C4851" s="1">
        <v>17.738448573333333</v>
      </c>
      <c r="F4851" t="s">
        <v>6578</v>
      </c>
    </row>
    <row r="4852" spans="1:6" x14ac:dyDescent="0.2">
      <c r="A4852" t="s">
        <v>3567</v>
      </c>
      <c r="C4852" s="1">
        <v>17.743942226666668</v>
      </c>
      <c r="F4852" t="s">
        <v>3567</v>
      </c>
    </row>
    <row r="4853" spans="1:6" x14ac:dyDescent="0.2">
      <c r="A4853" t="s">
        <v>1325</v>
      </c>
      <c r="C4853" s="1">
        <v>17.759592855999998</v>
      </c>
      <c r="F4853" t="s">
        <v>1325</v>
      </c>
    </row>
    <row r="4854" spans="1:6" x14ac:dyDescent="0.2">
      <c r="A4854" t="s">
        <v>138</v>
      </c>
      <c r="C4854" s="1">
        <v>17.77606776</v>
      </c>
      <c r="F4854" t="s">
        <v>5601</v>
      </c>
    </row>
    <row r="4855" spans="1:6" x14ac:dyDescent="0.2">
      <c r="A4855" t="s">
        <v>4047</v>
      </c>
      <c r="C4855" s="1">
        <v>17.777170723333331</v>
      </c>
      <c r="F4855" t="s">
        <v>9120</v>
      </c>
    </row>
    <row r="4856" spans="1:6" x14ac:dyDescent="0.2">
      <c r="A4856" t="s">
        <v>5165</v>
      </c>
      <c r="C4856" s="1">
        <v>17.778150253333333</v>
      </c>
      <c r="F4856" t="s">
        <v>5165</v>
      </c>
    </row>
    <row r="4857" spans="1:6" x14ac:dyDescent="0.2">
      <c r="A4857" t="s">
        <v>1334</v>
      </c>
      <c r="C4857" s="1">
        <v>17.793606556666663</v>
      </c>
      <c r="F4857" t="s">
        <v>6683</v>
      </c>
    </row>
    <row r="4858" spans="1:6" x14ac:dyDescent="0.2">
      <c r="A4858" t="s">
        <v>3586</v>
      </c>
      <c r="C4858" s="1">
        <v>17.810381355000001</v>
      </c>
      <c r="F4858" t="s">
        <v>3586</v>
      </c>
    </row>
    <row r="4859" spans="1:6" x14ac:dyDescent="0.2">
      <c r="A4859" t="s">
        <v>386</v>
      </c>
      <c r="C4859" s="1">
        <v>17.823648363333334</v>
      </c>
      <c r="F4859" t="s">
        <v>5825</v>
      </c>
    </row>
    <row r="4860" spans="1:6" x14ac:dyDescent="0.2">
      <c r="A4860" t="s">
        <v>1796</v>
      </c>
      <c r="C4860" s="1">
        <v>17.834907618999999</v>
      </c>
      <c r="F4860" t="s">
        <v>7096</v>
      </c>
    </row>
    <row r="4861" spans="1:6" x14ac:dyDescent="0.2">
      <c r="A4861" t="s">
        <v>4411</v>
      </c>
      <c r="C4861" s="1">
        <v>17.836817876666668</v>
      </c>
      <c r="F4861" t="s">
        <v>9442</v>
      </c>
    </row>
    <row r="4862" spans="1:6" x14ac:dyDescent="0.2">
      <c r="A4862" t="s">
        <v>2258</v>
      </c>
      <c r="C4862" s="1">
        <v>17.83999876</v>
      </c>
      <c r="F4862" t="s">
        <v>7504</v>
      </c>
    </row>
    <row r="4863" spans="1:6" x14ac:dyDescent="0.2">
      <c r="A4863" t="s">
        <v>1368</v>
      </c>
      <c r="C4863" s="1">
        <v>17.869781793333331</v>
      </c>
      <c r="F4863" t="s">
        <v>6711</v>
      </c>
    </row>
    <row r="4864" spans="1:6" x14ac:dyDescent="0.2">
      <c r="A4864" t="s">
        <v>2989</v>
      </c>
      <c r="C4864" s="1">
        <v>17.871181143333335</v>
      </c>
      <c r="F4864" t="s">
        <v>2989</v>
      </c>
    </row>
    <row r="4865" spans="1:6" x14ac:dyDescent="0.2">
      <c r="A4865" t="s">
        <v>3037</v>
      </c>
      <c r="C4865" s="1">
        <v>17.873314219999997</v>
      </c>
      <c r="F4865" t="s">
        <v>8207</v>
      </c>
    </row>
    <row r="4866" spans="1:6" x14ac:dyDescent="0.2">
      <c r="A4866" t="s">
        <v>3475</v>
      </c>
      <c r="C4866" s="1">
        <v>17.874872403333331</v>
      </c>
      <c r="F4866" t="s">
        <v>8609</v>
      </c>
    </row>
    <row r="4867" spans="1:6" x14ac:dyDescent="0.2">
      <c r="A4867" t="s">
        <v>4248</v>
      </c>
      <c r="C4867" s="1">
        <v>17.885371486666667</v>
      </c>
      <c r="F4867" t="s">
        <v>9293</v>
      </c>
    </row>
    <row r="4868" spans="1:6" x14ac:dyDescent="0.2">
      <c r="A4868" t="s">
        <v>1360</v>
      </c>
      <c r="C4868" s="1">
        <v>17.902155866666664</v>
      </c>
      <c r="F4868" t="s">
        <v>6706</v>
      </c>
    </row>
    <row r="4869" spans="1:6" x14ac:dyDescent="0.2">
      <c r="A4869" t="s">
        <v>902</v>
      </c>
      <c r="C4869" s="1">
        <v>17.926721403333332</v>
      </c>
      <c r="F4869" t="s">
        <v>6282</v>
      </c>
    </row>
    <row r="4870" spans="1:6" x14ac:dyDescent="0.2">
      <c r="A4870" t="s">
        <v>2634</v>
      </c>
      <c r="C4870" s="1">
        <v>17.940151293333333</v>
      </c>
      <c r="F4870" t="s">
        <v>7841</v>
      </c>
    </row>
    <row r="4871" spans="1:6" x14ac:dyDescent="0.2">
      <c r="A4871" t="s">
        <v>1694</v>
      </c>
      <c r="C4871" s="1">
        <v>17.942157863333332</v>
      </c>
      <c r="F4871" t="s">
        <v>7003</v>
      </c>
    </row>
    <row r="4872" spans="1:6" x14ac:dyDescent="0.2">
      <c r="A4872" t="s">
        <v>2096</v>
      </c>
      <c r="C4872" s="1">
        <v>17.944041756666667</v>
      </c>
      <c r="F4872" t="s">
        <v>7358</v>
      </c>
    </row>
    <row r="4873" spans="1:6" x14ac:dyDescent="0.2">
      <c r="A4873" t="s">
        <v>4911</v>
      </c>
      <c r="C4873" s="1">
        <v>17.961939526666665</v>
      </c>
      <c r="F4873" t="s">
        <v>9894</v>
      </c>
    </row>
    <row r="4874" spans="1:6" x14ac:dyDescent="0.2">
      <c r="A4874" t="s">
        <v>1909</v>
      </c>
      <c r="C4874" s="1">
        <v>17.969814693333333</v>
      </c>
      <c r="F4874" t="s">
        <v>1909</v>
      </c>
    </row>
    <row r="4875" spans="1:6" x14ac:dyDescent="0.2">
      <c r="A4875" t="s">
        <v>5375</v>
      </c>
      <c r="C4875" s="1">
        <v>17.982218916666667</v>
      </c>
      <c r="F4875" t="s">
        <v>10300</v>
      </c>
    </row>
    <row r="4876" spans="1:6" x14ac:dyDescent="0.2">
      <c r="A4876" t="s">
        <v>1170</v>
      </c>
      <c r="C4876" s="1">
        <v>17.994372670000001</v>
      </c>
      <c r="F4876" t="s">
        <v>1170</v>
      </c>
    </row>
    <row r="4877" spans="1:6" x14ac:dyDescent="0.2">
      <c r="A4877" t="s">
        <v>1865</v>
      </c>
      <c r="C4877" s="1">
        <v>17.996248906666665</v>
      </c>
      <c r="F4877" t="s">
        <v>7155</v>
      </c>
    </row>
    <row r="4878" spans="1:6" x14ac:dyDescent="0.2">
      <c r="A4878" t="s">
        <v>3972</v>
      </c>
      <c r="C4878" s="1">
        <v>18.001829240000003</v>
      </c>
      <c r="F4878" t="s">
        <v>9052</v>
      </c>
    </row>
    <row r="4879" spans="1:6" x14ac:dyDescent="0.2">
      <c r="A4879" t="s">
        <v>3683</v>
      </c>
      <c r="C4879" s="1">
        <v>18.004798386666668</v>
      </c>
      <c r="F4879" t="s">
        <v>8793</v>
      </c>
    </row>
    <row r="4880" spans="1:6" x14ac:dyDescent="0.2">
      <c r="A4880" t="s">
        <v>1069</v>
      </c>
      <c r="C4880" s="1">
        <v>18.011364616666668</v>
      </c>
      <c r="F4880" t="s">
        <v>6434</v>
      </c>
    </row>
    <row r="4881" spans="1:6" x14ac:dyDescent="0.2">
      <c r="A4881" t="s">
        <v>5171</v>
      </c>
      <c r="C4881" s="1">
        <v>18.015082706666664</v>
      </c>
      <c r="F4881" t="s">
        <v>10122</v>
      </c>
    </row>
    <row r="4882" spans="1:6" x14ac:dyDescent="0.2">
      <c r="A4882" t="s">
        <v>1421</v>
      </c>
      <c r="C4882" s="1">
        <v>18.025596823333334</v>
      </c>
      <c r="F4882" t="s">
        <v>6762</v>
      </c>
    </row>
    <row r="4883" spans="1:6" x14ac:dyDescent="0.2">
      <c r="A4883" t="s">
        <v>2906</v>
      </c>
      <c r="C4883" s="1">
        <v>18.032673226666667</v>
      </c>
      <c r="F4883" t="s">
        <v>8086</v>
      </c>
    </row>
    <row r="4884" spans="1:6" x14ac:dyDescent="0.2">
      <c r="A4884" t="s">
        <v>5163</v>
      </c>
      <c r="C4884" s="1">
        <v>18.075193554999998</v>
      </c>
      <c r="F4884" t="s">
        <v>10116</v>
      </c>
    </row>
    <row r="4885" spans="1:6" x14ac:dyDescent="0.2">
      <c r="A4885" t="s">
        <v>2548</v>
      </c>
      <c r="C4885" s="1">
        <v>18.075195170000001</v>
      </c>
      <c r="F4885" t="s">
        <v>7765</v>
      </c>
    </row>
    <row r="4886" spans="1:6" x14ac:dyDescent="0.2">
      <c r="A4886" t="s">
        <v>5269</v>
      </c>
      <c r="C4886" s="1">
        <v>18.087245106666668</v>
      </c>
      <c r="F4886" t="s">
        <v>5269</v>
      </c>
    </row>
    <row r="4887" spans="1:6" x14ac:dyDescent="0.2">
      <c r="A4887" t="s">
        <v>2207</v>
      </c>
      <c r="C4887" s="1">
        <v>18.092183926666664</v>
      </c>
      <c r="F4887" t="s">
        <v>7458</v>
      </c>
    </row>
    <row r="4888" spans="1:6" x14ac:dyDescent="0.2">
      <c r="A4888" t="s">
        <v>4080</v>
      </c>
      <c r="C4888" s="1">
        <v>18.109553210000001</v>
      </c>
      <c r="F4888" t="s">
        <v>9151</v>
      </c>
    </row>
    <row r="4889" spans="1:6" x14ac:dyDescent="0.2">
      <c r="A4889" t="s">
        <v>1681</v>
      </c>
      <c r="C4889" s="1">
        <v>18.116616463333333</v>
      </c>
      <c r="F4889" t="s">
        <v>6991</v>
      </c>
    </row>
    <row r="4890" spans="1:6" x14ac:dyDescent="0.2">
      <c r="A4890" t="s">
        <v>3678</v>
      </c>
      <c r="C4890" s="1">
        <v>18.118499426666666</v>
      </c>
      <c r="F4890" t="s">
        <v>8788</v>
      </c>
    </row>
    <row r="4891" spans="1:6" x14ac:dyDescent="0.2">
      <c r="A4891" t="s">
        <v>1059</v>
      </c>
      <c r="C4891" s="1">
        <v>18.232185863333335</v>
      </c>
      <c r="F4891" t="s">
        <v>6424</v>
      </c>
    </row>
    <row r="4892" spans="1:6" x14ac:dyDescent="0.2">
      <c r="A4892" t="s">
        <v>2094</v>
      </c>
      <c r="C4892" s="1">
        <v>18.256262303333333</v>
      </c>
      <c r="F4892" t="s">
        <v>7356</v>
      </c>
    </row>
    <row r="4893" spans="1:6" x14ac:dyDescent="0.2">
      <c r="A4893" t="s">
        <v>491</v>
      </c>
      <c r="C4893" s="1">
        <v>18.26490377</v>
      </c>
      <c r="F4893" t="s">
        <v>491</v>
      </c>
    </row>
    <row r="4894" spans="1:6" x14ac:dyDescent="0.2">
      <c r="A4894" t="s">
        <v>1691</v>
      </c>
      <c r="C4894" s="1">
        <v>18.275384244999998</v>
      </c>
      <c r="F4894" t="s">
        <v>7001</v>
      </c>
    </row>
    <row r="4895" spans="1:6" x14ac:dyDescent="0.2">
      <c r="A4895" t="s">
        <v>4954</v>
      </c>
      <c r="C4895" s="1">
        <v>18.305894849999998</v>
      </c>
      <c r="F4895" t="s">
        <v>9931</v>
      </c>
    </row>
    <row r="4896" spans="1:6" x14ac:dyDescent="0.2">
      <c r="A4896" t="s">
        <v>5268</v>
      </c>
      <c r="C4896" s="1">
        <v>18.328871156666665</v>
      </c>
      <c r="F4896" t="s">
        <v>10207</v>
      </c>
    </row>
    <row r="4897" spans="1:6" x14ac:dyDescent="0.2">
      <c r="A4897" t="s">
        <v>5278</v>
      </c>
      <c r="C4897" s="1">
        <v>18.337989239999999</v>
      </c>
      <c r="F4897" t="s">
        <v>10215</v>
      </c>
    </row>
    <row r="4898" spans="1:6" x14ac:dyDescent="0.2">
      <c r="A4898" t="s">
        <v>4469</v>
      </c>
      <c r="C4898" s="1">
        <v>18.373515763333334</v>
      </c>
      <c r="F4898" t="s">
        <v>9493</v>
      </c>
    </row>
    <row r="4899" spans="1:6" x14ac:dyDescent="0.2">
      <c r="A4899" t="s">
        <v>901</v>
      </c>
      <c r="C4899" s="1">
        <v>18.37964856</v>
      </c>
      <c r="F4899" t="s">
        <v>6281</v>
      </c>
    </row>
    <row r="4900" spans="1:6" x14ac:dyDescent="0.2">
      <c r="A4900" t="s">
        <v>313</v>
      </c>
      <c r="C4900" s="1">
        <v>18.405061270000001</v>
      </c>
      <c r="F4900" t="s">
        <v>10352</v>
      </c>
    </row>
    <row r="4901" spans="1:6" x14ac:dyDescent="0.2">
      <c r="A4901" t="s">
        <v>2761</v>
      </c>
      <c r="C4901" s="1">
        <v>18.416214630000002</v>
      </c>
      <c r="F4901" t="s">
        <v>7956</v>
      </c>
    </row>
    <row r="4902" spans="1:6" x14ac:dyDescent="0.2">
      <c r="A4902" t="s">
        <v>1737</v>
      </c>
      <c r="C4902" s="1">
        <v>18.431436876666666</v>
      </c>
      <c r="F4902" t="s">
        <v>7042</v>
      </c>
    </row>
    <row r="4903" spans="1:6" x14ac:dyDescent="0.2">
      <c r="A4903" t="s">
        <v>3186</v>
      </c>
      <c r="C4903" s="1">
        <v>18.431741399999996</v>
      </c>
      <c r="F4903" t="s">
        <v>3186</v>
      </c>
    </row>
    <row r="4904" spans="1:6" x14ac:dyDescent="0.2">
      <c r="A4904" t="s">
        <v>4848</v>
      </c>
      <c r="C4904" s="1">
        <v>18.438428520000002</v>
      </c>
      <c r="F4904" t="s">
        <v>9838</v>
      </c>
    </row>
    <row r="4905" spans="1:6" x14ac:dyDescent="0.2">
      <c r="A4905" t="s">
        <v>2217</v>
      </c>
      <c r="C4905" s="1">
        <v>18.449709100000003</v>
      </c>
      <c r="F4905" t="s">
        <v>7466</v>
      </c>
    </row>
    <row r="4906" spans="1:6" x14ac:dyDescent="0.2">
      <c r="A4906" t="s">
        <v>4445</v>
      </c>
      <c r="C4906" s="1">
        <v>18.452205713333331</v>
      </c>
      <c r="F4906" t="s">
        <v>9474</v>
      </c>
    </row>
    <row r="4907" spans="1:6" x14ac:dyDescent="0.2">
      <c r="A4907" t="s">
        <v>1792</v>
      </c>
      <c r="C4907" s="1">
        <v>18.45263721666667</v>
      </c>
      <c r="F4907" t="s">
        <v>7092</v>
      </c>
    </row>
    <row r="4908" spans="1:6" x14ac:dyDescent="0.2">
      <c r="A4908" t="s">
        <v>2862</v>
      </c>
      <c r="C4908" s="1">
        <v>18.476157826666668</v>
      </c>
      <c r="F4908" t="s">
        <v>2862</v>
      </c>
    </row>
    <row r="4909" spans="1:6" x14ac:dyDescent="0.2">
      <c r="A4909" t="s">
        <v>1571</v>
      </c>
      <c r="C4909" s="1">
        <v>18.476771146666668</v>
      </c>
      <c r="F4909" t="s">
        <v>6891</v>
      </c>
    </row>
    <row r="4910" spans="1:6" x14ac:dyDescent="0.2">
      <c r="A4910" t="s">
        <v>323</v>
      </c>
      <c r="C4910" s="1">
        <v>18.49158357</v>
      </c>
      <c r="F4910" t="s">
        <v>5769</v>
      </c>
    </row>
    <row r="4911" spans="1:6" x14ac:dyDescent="0.2">
      <c r="A4911" t="s">
        <v>1342</v>
      </c>
      <c r="C4911" s="1">
        <v>18.511527826666665</v>
      </c>
      <c r="F4911" t="s">
        <v>6691</v>
      </c>
    </row>
    <row r="4912" spans="1:6" x14ac:dyDescent="0.2">
      <c r="A4912" t="s">
        <v>4792</v>
      </c>
      <c r="C4912" s="1">
        <v>18.528740006666666</v>
      </c>
      <c r="F4912" t="s">
        <v>9786</v>
      </c>
    </row>
    <row r="4913" spans="1:6" x14ac:dyDescent="0.2">
      <c r="A4913" t="s">
        <v>530</v>
      </c>
      <c r="C4913" s="1">
        <v>18.561728849999998</v>
      </c>
      <c r="F4913" t="s">
        <v>530</v>
      </c>
    </row>
    <row r="4914" spans="1:6" x14ac:dyDescent="0.2">
      <c r="A4914" t="s">
        <v>529</v>
      </c>
      <c r="C4914" s="1">
        <v>18.565764093333332</v>
      </c>
      <c r="F4914" t="s">
        <v>5948</v>
      </c>
    </row>
    <row r="4915" spans="1:6" x14ac:dyDescent="0.2">
      <c r="A4915" t="s">
        <v>795</v>
      </c>
      <c r="C4915" s="1">
        <v>18.567614846666668</v>
      </c>
      <c r="F4915" t="s">
        <v>6184</v>
      </c>
    </row>
    <row r="4916" spans="1:6" x14ac:dyDescent="0.2">
      <c r="A4916" t="s">
        <v>4985</v>
      </c>
      <c r="C4916" s="1">
        <v>18.57802958666667</v>
      </c>
      <c r="F4916" t="s">
        <v>9960</v>
      </c>
    </row>
    <row r="4917" spans="1:6" x14ac:dyDescent="0.2">
      <c r="A4917" t="s">
        <v>2497</v>
      </c>
      <c r="C4917" s="1">
        <v>18.594556876666665</v>
      </c>
      <c r="F4917" t="s">
        <v>7717</v>
      </c>
    </row>
    <row r="4918" spans="1:6" x14ac:dyDescent="0.2">
      <c r="A4918" t="s">
        <v>206</v>
      </c>
      <c r="C4918" s="1">
        <v>18.5963824</v>
      </c>
      <c r="F4918" t="s">
        <v>5663</v>
      </c>
    </row>
    <row r="4919" spans="1:6" x14ac:dyDescent="0.2">
      <c r="A4919" t="s">
        <v>525</v>
      </c>
      <c r="C4919" s="1">
        <v>18.616191563333334</v>
      </c>
      <c r="F4919" t="s">
        <v>5946</v>
      </c>
    </row>
    <row r="4920" spans="1:6" x14ac:dyDescent="0.2">
      <c r="A4920" t="s">
        <v>225</v>
      </c>
      <c r="C4920" s="1">
        <v>18.619051213333336</v>
      </c>
      <c r="F4920" t="s">
        <v>5680</v>
      </c>
    </row>
    <row r="4921" spans="1:6" x14ac:dyDescent="0.2">
      <c r="A4921" t="s">
        <v>2794</v>
      </c>
      <c r="C4921" s="1">
        <v>18.620612863333331</v>
      </c>
      <c r="F4921" t="s">
        <v>7986</v>
      </c>
    </row>
    <row r="4922" spans="1:6" x14ac:dyDescent="0.2">
      <c r="A4922" t="s">
        <v>1102</v>
      </c>
      <c r="C4922" s="1">
        <v>18.656467633333332</v>
      </c>
      <c r="F4922" t="s">
        <v>6466</v>
      </c>
    </row>
    <row r="4923" spans="1:6" x14ac:dyDescent="0.2">
      <c r="A4923" t="s">
        <v>964</v>
      </c>
      <c r="C4923" s="1">
        <v>18.673766759999999</v>
      </c>
      <c r="F4923" t="s">
        <v>6338</v>
      </c>
    </row>
    <row r="4924" spans="1:6" x14ac:dyDescent="0.2">
      <c r="A4924" t="s">
        <v>42</v>
      </c>
      <c r="C4924" s="1">
        <v>18.696237323333332</v>
      </c>
      <c r="F4924" t="s">
        <v>5519</v>
      </c>
    </row>
    <row r="4925" spans="1:6" x14ac:dyDescent="0.2">
      <c r="A4925" t="s">
        <v>3569</v>
      </c>
      <c r="C4925" s="1">
        <v>18.698866803333331</v>
      </c>
      <c r="F4925" t="s">
        <v>8691</v>
      </c>
    </row>
    <row r="4926" spans="1:6" x14ac:dyDescent="0.2">
      <c r="A4926" t="s">
        <v>2402</v>
      </c>
      <c r="C4926" s="1">
        <v>18.707633076666667</v>
      </c>
      <c r="F4926" t="s">
        <v>7633</v>
      </c>
    </row>
    <row r="4927" spans="1:6" x14ac:dyDescent="0.2">
      <c r="A4927" t="s">
        <v>4587</v>
      </c>
      <c r="C4927" s="1">
        <v>18.724725606666667</v>
      </c>
      <c r="F4927" t="s">
        <v>9597</v>
      </c>
    </row>
    <row r="4928" spans="1:6" x14ac:dyDescent="0.2">
      <c r="A4928" t="s">
        <v>1248</v>
      </c>
      <c r="C4928" s="1">
        <v>18.749281960000001</v>
      </c>
      <c r="F4928" t="s">
        <v>6605</v>
      </c>
    </row>
    <row r="4929" spans="1:6" x14ac:dyDescent="0.2">
      <c r="A4929" t="s">
        <v>4197</v>
      </c>
      <c r="C4929" s="1">
        <v>18.752954133333333</v>
      </c>
      <c r="F4929" t="s">
        <v>9251</v>
      </c>
    </row>
    <row r="4930" spans="1:6" x14ac:dyDescent="0.2">
      <c r="A4930" t="s">
        <v>2438</v>
      </c>
      <c r="C4930" s="1">
        <v>18.761297870000003</v>
      </c>
      <c r="F4930" t="s">
        <v>7665</v>
      </c>
    </row>
    <row r="4931" spans="1:6" x14ac:dyDescent="0.2">
      <c r="A4931" t="s">
        <v>91</v>
      </c>
      <c r="C4931" s="1">
        <v>18.767905616666667</v>
      </c>
      <c r="F4931" t="s">
        <v>5561</v>
      </c>
    </row>
    <row r="4932" spans="1:6" x14ac:dyDescent="0.2">
      <c r="A4932" t="s">
        <v>392</v>
      </c>
      <c r="C4932" s="1">
        <v>18.770206833333337</v>
      </c>
      <c r="F4932" t="s">
        <v>5831</v>
      </c>
    </row>
    <row r="4933" spans="1:6" x14ac:dyDescent="0.2">
      <c r="A4933" t="s">
        <v>5317</v>
      </c>
      <c r="C4933" s="1">
        <v>18.789740436666669</v>
      </c>
      <c r="F4933" t="s">
        <v>10248</v>
      </c>
    </row>
    <row r="4934" spans="1:6" x14ac:dyDescent="0.2">
      <c r="A4934" t="s">
        <v>180</v>
      </c>
      <c r="C4934" s="1">
        <v>18.834418229333334</v>
      </c>
      <c r="F4934" t="s">
        <v>5639</v>
      </c>
    </row>
    <row r="4935" spans="1:6" x14ac:dyDescent="0.2">
      <c r="A4935" t="s">
        <v>5343</v>
      </c>
      <c r="C4935" s="1">
        <v>18.83501570333333</v>
      </c>
      <c r="F4935" t="s">
        <v>5343</v>
      </c>
    </row>
    <row r="4936" spans="1:6" x14ac:dyDescent="0.2">
      <c r="A4936" t="s">
        <v>4819</v>
      </c>
      <c r="C4936" s="1">
        <v>18.847692890000001</v>
      </c>
      <c r="F4936" t="s">
        <v>9813</v>
      </c>
    </row>
    <row r="4937" spans="1:6" x14ac:dyDescent="0.2">
      <c r="A4937" t="s">
        <v>4096</v>
      </c>
      <c r="C4937" s="1">
        <v>18.854124219999999</v>
      </c>
      <c r="F4937" t="s">
        <v>4096</v>
      </c>
    </row>
    <row r="4938" spans="1:6" x14ac:dyDescent="0.2">
      <c r="A4938" t="s">
        <v>4026</v>
      </c>
      <c r="C4938" s="1">
        <v>18.909938996666664</v>
      </c>
      <c r="F4938" t="s">
        <v>9100</v>
      </c>
    </row>
    <row r="4939" spans="1:6" x14ac:dyDescent="0.2">
      <c r="A4939" t="s">
        <v>274</v>
      </c>
      <c r="C4939" s="1">
        <v>18.922119366666667</v>
      </c>
      <c r="F4939" t="s">
        <v>5723</v>
      </c>
    </row>
    <row r="4940" spans="1:6" x14ac:dyDescent="0.2">
      <c r="A4940" t="s">
        <v>2740</v>
      </c>
      <c r="C4940" s="1">
        <v>18.933914396666665</v>
      </c>
      <c r="F4940" t="s">
        <v>7936</v>
      </c>
    </row>
    <row r="4941" spans="1:6" x14ac:dyDescent="0.2">
      <c r="A4941" t="s">
        <v>5142</v>
      </c>
      <c r="C4941" s="1">
        <v>18.950531786666669</v>
      </c>
      <c r="F4941" t="s">
        <v>5142</v>
      </c>
    </row>
    <row r="4942" spans="1:6" x14ac:dyDescent="0.2">
      <c r="A4942" t="s">
        <v>1545</v>
      </c>
      <c r="C4942" s="1">
        <v>18.957142376666667</v>
      </c>
      <c r="F4942" t="s">
        <v>6868</v>
      </c>
    </row>
    <row r="4943" spans="1:6" x14ac:dyDescent="0.2">
      <c r="A4943" t="s">
        <v>1275</v>
      </c>
      <c r="C4943" s="1">
        <v>19.006567653333335</v>
      </c>
      <c r="F4943" t="s">
        <v>6630</v>
      </c>
    </row>
    <row r="4944" spans="1:6" x14ac:dyDescent="0.2">
      <c r="A4944" t="s">
        <v>4906</v>
      </c>
      <c r="C4944" s="1">
        <v>19.007965003333332</v>
      </c>
      <c r="F4944" t="s">
        <v>9889</v>
      </c>
    </row>
    <row r="4945" spans="1:6" x14ac:dyDescent="0.2">
      <c r="A4945" t="s">
        <v>570</v>
      </c>
      <c r="C4945" s="1">
        <v>19.03845428</v>
      </c>
      <c r="F4945" t="s">
        <v>5984</v>
      </c>
    </row>
    <row r="4946" spans="1:6" x14ac:dyDescent="0.2">
      <c r="A4946" t="s">
        <v>1273</v>
      </c>
      <c r="C4946" s="1">
        <v>19.042517589999999</v>
      </c>
      <c r="F4946" t="s">
        <v>6628</v>
      </c>
    </row>
    <row r="4947" spans="1:6" x14ac:dyDescent="0.2">
      <c r="A4947" t="s">
        <v>4035</v>
      </c>
      <c r="C4947" s="1">
        <v>19.045722036666664</v>
      </c>
      <c r="F4947" t="s">
        <v>9109</v>
      </c>
    </row>
    <row r="4948" spans="1:6" x14ac:dyDescent="0.2">
      <c r="A4948" t="s">
        <v>4679</v>
      </c>
      <c r="C4948" s="1">
        <v>19.049796443333335</v>
      </c>
      <c r="F4948" t="s">
        <v>9681</v>
      </c>
    </row>
    <row r="4949" spans="1:6" x14ac:dyDescent="0.2">
      <c r="A4949" t="s">
        <v>2221</v>
      </c>
      <c r="C4949" s="1">
        <v>19.052403443333336</v>
      </c>
      <c r="F4949" t="s">
        <v>7470</v>
      </c>
    </row>
    <row r="4950" spans="1:6" x14ac:dyDescent="0.2">
      <c r="A4950" t="s">
        <v>1035</v>
      </c>
      <c r="C4950" s="1">
        <v>19.06527277</v>
      </c>
      <c r="F4950" t="s">
        <v>1035</v>
      </c>
    </row>
    <row r="4951" spans="1:6" x14ac:dyDescent="0.2">
      <c r="A4951" t="s">
        <v>1228</v>
      </c>
      <c r="C4951" s="1">
        <v>19.071774253333334</v>
      </c>
      <c r="F4951" t="s">
        <v>6586</v>
      </c>
    </row>
    <row r="4952" spans="1:6" x14ac:dyDescent="0.2">
      <c r="A4952" t="s">
        <v>2846</v>
      </c>
      <c r="C4952" s="1">
        <v>19.090701589999998</v>
      </c>
      <c r="F4952" t="s">
        <v>8034</v>
      </c>
    </row>
    <row r="4953" spans="1:6" x14ac:dyDescent="0.2">
      <c r="A4953" t="s">
        <v>3983</v>
      </c>
      <c r="C4953" s="1">
        <v>19.092736070000001</v>
      </c>
      <c r="F4953" t="s">
        <v>9062</v>
      </c>
    </row>
    <row r="4954" spans="1:6" x14ac:dyDescent="0.2">
      <c r="A4954" t="s">
        <v>3370</v>
      </c>
      <c r="C4954" s="1">
        <v>19.094905976666666</v>
      </c>
      <c r="F4954" t="s">
        <v>8518</v>
      </c>
    </row>
    <row r="4955" spans="1:6" x14ac:dyDescent="0.2">
      <c r="A4955" t="s">
        <v>3463</v>
      </c>
      <c r="C4955" s="1">
        <v>19.133267153333332</v>
      </c>
      <c r="F4955" t="s">
        <v>8598</v>
      </c>
    </row>
    <row r="4956" spans="1:6" x14ac:dyDescent="0.2">
      <c r="A4956" t="s">
        <v>221</v>
      </c>
      <c r="C4956" s="1">
        <v>19.153906379999999</v>
      </c>
      <c r="F4956" t="s">
        <v>5677</v>
      </c>
    </row>
    <row r="4957" spans="1:6" x14ac:dyDescent="0.2">
      <c r="A4957" t="s">
        <v>843</v>
      </c>
      <c r="C4957" s="1">
        <v>19.170271533333331</v>
      </c>
      <c r="F4957" t="s">
        <v>843</v>
      </c>
    </row>
    <row r="4958" spans="1:6" x14ac:dyDescent="0.2">
      <c r="A4958" t="s">
        <v>4595</v>
      </c>
      <c r="C4958" s="1">
        <v>19.176745753333332</v>
      </c>
      <c r="F4958" t="s">
        <v>9605</v>
      </c>
    </row>
    <row r="4959" spans="1:6" x14ac:dyDescent="0.2">
      <c r="A4959" t="s">
        <v>804</v>
      </c>
      <c r="C4959" s="1">
        <v>19.186592696666668</v>
      </c>
      <c r="F4959" t="s">
        <v>6192</v>
      </c>
    </row>
    <row r="4960" spans="1:6" x14ac:dyDescent="0.2">
      <c r="A4960" t="s">
        <v>1672</v>
      </c>
      <c r="C4960" s="1">
        <v>19.197455996666665</v>
      </c>
      <c r="F4960" t="s">
        <v>6983</v>
      </c>
    </row>
    <row r="4961" spans="1:6" x14ac:dyDescent="0.2">
      <c r="A4961" t="s">
        <v>3566</v>
      </c>
      <c r="C4961" s="1">
        <v>19.229144760000001</v>
      </c>
      <c r="F4961" t="s">
        <v>8689</v>
      </c>
    </row>
    <row r="4962" spans="1:6" x14ac:dyDescent="0.2">
      <c r="A4962" t="s">
        <v>591</v>
      </c>
      <c r="C4962" s="1">
        <v>19.244506430666664</v>
      </c>
      <c r="F4962" t="s">
        <v>6000</v>
      </c>
    </row>
    <row r="4963" spans="1:6" x14ac:dyDescent="0.2">
      <c r="A4963" t="s">
        <v>3974</v>
      </c>
      <c r="C4963" s="1">
        <v>19.252891290000004</v>
      </c>
      <c r="F4963" t="s">
        <v>9054</v>
      </c>
    </row>
    <row r="4964" spans="1:6" x14ac:dyDescent="0.2">
      <c r="A4964" t="s">
        <v>2133</v>
      </c>
      <c r="C4964" s="1">
        <v>19.268137346666666</v>
      </c>
      <c r="F4964" t="s">
        <v>7392</v>
      </c>
    </row>
    <row r="4965" spans="1:6" x14ac:dyDescent="0.2">
      <c r="A4965" t="s">
        <v>4836</v>
      </c>
      <c r="C4965" s="1">
        <v>19.299778100000001</v>
      </c>
      <c r="F4965" t="s">
        <v>9826</v>
      </c>
    </row>
    <row r="4966" spans="1:6" x14ac:dyDescent="0.2">
      <c r="A4966" t="s">
        <v>2722</v>
      </c>
      <c r="C4966" s="1">
        <v>19.317495353333332</v>
      </c>
      <c r="F4966" t="s">
        <v>7919</v>
      </c>
    </row>
    <row r="4967" spans="1:6" x14ac:dyDescent="0.2">
      <c r="A4967" t="s">
        <v>2414</v>
      </c>
      <c r="C4967" s="1">
        <v>19.319599256666667</v>
      </c>
      <c r="F4967" t="s">
        <v>2414</v>
      </c>
    </row>
    <row r="4968" spans="1:6" x14ac:dyDescent="0.2">
      <c r="A4968" t="s">
        <v>844</v>
      </c>
      <c r="C4968" s="1">
        <v>19.385668380000002</v>
      </c>
      <c r="F4968" t="s">
        <v>6227</v>
      </c>
    </row>
    <row r="4969" spans="1:6" x14ac:dyDescent="0.2">
      <c r="A4969" t="s">
        <v>4333</v>
      </c>
      <c r="C4969" s="1">
        <v>19.408067973333331</v>
      </c>
      <c r="F4969" t="s">
        <v>9369</v>
      </c>
    </row>
    <row r="4970" spans="1:6" x14ac:dyDescent="0.2">
      <c r="A4970" t="s">
        <v>733</v>
      </c>
      <c r="C4970" s="1">
        <v>19.425344500000001</v>
      </c>
      <c r="F4970" t="s">
        <v>733</v>
      </c>
    </row>
    <row r="4971" spans="1:6" x14ac:dyDescent="0.2">
      <c r="A4971" t="s">
        <v>4321</v>
      </c>
      <c r="C4971" s="1">
        <v>19.432524326666666</v>
      </c>
      <c r="F4971" t="s">
        <v>9357</v>
      </c>
    </row>
    <row r="4972" spans="1:6" x14ac:dyDescent="0.2">
      <c r="A4972" t="s">
        <v>782</v>
      </c>
      <c r="C4972" s="1">
        <v>19.441478193333335</v>
      </c>
      <c r="F4972" t="s">
        <v>6172</v>
      </c>
    </row>
    <row r="4973" spans="1:6" x14ac:dyDescent="0.2">
      <c r="A4973" t="s">
        <v>3164</v>
      </c>
      <c r="C4973" s="1">
        <v>19.454760856666667</v>
      </c>
      <c r="F4973" t="s">
        <v>8325</v>
      </c>
    </row>
    <row r="4974" spans="1:6" x14ac:dyDescent="0.2">
      <c r="A4974" t="s">
        <v>4702</v>
      </c>
      <c r="C4974" s="1">
        <v>19.470170960000001</v>
      </c>
      <c r="F4974" t="s">
        <v>9703</v>
      </c>
    </row>
    <row r="4975" spans="1:6" x14ac:dyDescent="0.2">
      <c r="A4975" t="s">
        <v>662</v>
      </c>
      <c r="C4975" s="1">
        <v>19.486684553333333</v>
      </c>
      <c r="F4975" t="s">
        <v>6066</v>
      </c>
    </row>
    <row r="4976" spans="1:6" x14ac:dyDescent="0.2">
      <c r="A4976" t="s">
        <v>146</v>
      </c>
      <c r="C4976" s="1">
        <v>19.498981319999999</v>
      </c>
      <c r="F4976" t="s">
        <v>5609</v>
      </c>
    </row>
    <row r="4977" spans="1:6" x14ac:dyDescent="0.2">
      <c r="A4977" t="s">
        <v>4257</v>
      </c>
      <c r="C4977" s="1">
        <v>19.515362353333334</v>
      </c>
      <c r="F4977" t="s">
        <v>9300</v>
      </c>
    </row>
    <row r="4978" spans="1:6" x14ac:dyDescent="0.2">
      <c r="A4978" t="s">
        <v>4313</v>
      </c>
      <c r="C4978" s="1">
        <v>19.516487496666667</v>
      </c>
      <c r="F4978" t="s">
        <v>9349</v>
      </c>
    </row>
    <row r="4979" spans="1:6" x14ac:dyDescent="0.2">
      <c r="A4979" t="s">
        <v>714</v>
      </c>
      <c r="C4979" s="1">
        <v>19.525443776666666</v>
      </c>
      <c r="F4979" t="s">
        <v>6113</v>
      </c>
    </row>
    <row r="4980" spans="1:6" x14ac:dyDescent="0.2">
      <c r="A4980" t="s">
        <v>682</v>
      </c>
      <c r="C4980" s="1">
        <v>19.532080343333334</v>
      </c>
      <c r="F4980" t="s">
        <v>6083</v>
      </c>
    </row>
    <row r="4981" spans="1:6" x14ac:dyDescent="0.2">
      <c r="A4981" t="s">
        <v>745</v>
      </c>
      <c r="C4981" s="1">
        <v>19.544851954999999</v>
      </c>
      <c r="F4981" t="s">
        <v>6140</v>
      </c>
    </row>
    <row r="4982" spans="1:6" x14ac:dyDescent="0.2">
      <c r="A4982" t="s">
        <v>2233</v>
      </c>
      <c r="C4982" s="1">
        <v>19.588581980000001</v>
      </c>
      <c r="F4982" t="s">
        <v>7481</v>
      </c>
    </row>
    <row r="4983" spans="1:6" x14ac:dyDescent="0.2">
      <c r="A4983" t="s">
        <v>1998</v>
      </c>
      <c r="C4983" s="1">
        <v>19.592949103333336</v>
      </c>
      <c r="F4983" t="s">
        <v>7269</v>
      </c>
    </row>
    <row r="4984" spans="1:6" x14ac:dyDescent="0.2">
      <c r="A4984" t="s">
        <v>1015</v>
      </c>
      <c r="C4984" s="1">
        <v>19.607021673333332</v>
      </c>
      <c r="F4984" t="s">
        <v>6385</v>
      </c>
    </row>
    <row r="4985" spans="1:6" x14ac:dyDescent="0.2">
      <c r="A4985" t="s">
        <v>5173</v>
      </c>
      <c r="C4985" s="1">
        <v>19.620791215000001</v>
      </c>
      <c r="F4985" t="s">
        <v>10124</v>
      </c>
    </row>
    <row r="4986" spans="1:6" x14ac:dyDescent="0.2">
      <c r="A4986" t="s">
        <v>5324</v>
      </c>
      <c r="C4986" s="1">
        <v>19.621915716666667</v>
      </c>
      <c r="F4986" t="s">
        <v>5324</v>
      </c>
    </row>
    <row r="4987" spans="1:6" x14ac:dyDescent="0.2">
      <c r="A4987" t="s">
        <v>763</v>
      </c>
      <c r="C4987" s="1">
        <v>19.684506416666668</v>
      </c>
      <c r="F4987" t="s">
        <v>6156</v>
      </c>
    </row>
    <row r="4988" spans="1:6" x14ac:dyDescent="0.2">
      <c r="A4988" t="s">
        <v>2711</v>
      </c>
      <c r="C4988" s="1">
        <v>19.701717683333332</v>
      </c>
      <c r="F4988" t="s">
        <v>7909</v>
      </c>
    </row>
    <row r="4989" spans="1:6" x14ac:dyDescent="0.2">
      <c r="A4989" t="s">
        <v>3741</v>
      </c>
      <c r="C4989" s="1">
        <v>19.717785256666666</v>
      </c>
      <c r="F4989" t="s">
        <v>8845</v>
      </c>
    </row>
    <row r="4990" spans="1:6" x14ac:dyDescent="0.2">
      <c r="A4990" t="s">
        <v>4006</v>
      </c>
      <c r="C4990" s="1">
        <v>19.757774896666664</v>
      </c>
      <c r="F4990" t="s">
        <v>9081</v>
      </c>
    </row>
    <row r="4991" spans="1:6" x14ac:dyDescent="0.2">
      <c r="A4991" t="s">
        <v>3087</v>
      </c>
      <c r="C4991" s="1">
        <v>19.780919596666667</v>
      </c>
      <c r="F4991" t="s">
        <v>8256</v>
      </c>
    </row>
    <row r="4992" spans="1:6" x14ac:dyDescent="0.2">
      <c r="A4992" t="s">
        <v>3029</v>
      </c>
      <c r="C4992" s="1">
        <v>19.791239043333334</v>
      </c>
      <c r="F4992" t="s">
        <v>8199</v>
      </c>
    </row>
    <row r="4993" spans="1:6" x14ac:dyDescent="0.2">
      <c r="A4993" t="s">
        <v>2947</v>
      </c>
      <c r="C4993" s="1">
        <v>19.7966534</v>
      </c>
      <c r="F4993" t="s">
        <v>8124</v>
      </c>
    </row>
    <row r="4994" spans="1:6" x14ac:dyDescent="0.2">
      <c r="A4994" t="s">
        <v>4338</v>
      </c>
      <c r="C4994" s="1">
        <v>19.836638879999999</v>
      </c>
      <c r="F4994" t="s">
        <v>9374</v>
      </c>
    </row>
    <row r="4995" spans="1:6" x14ac:dyDescent="0.2">
      <c r="A4995" t="s">
        <v>3397</v>
      </c>
      <c r="C4995" s="1">
        <v>19.852053903333335</v>
      </c>
      <c r="F4995" t="s">
        <v>8540</v>
      </c>
    </row>
    <row r="4996" spans="1:6" x14ac:dyDescent="0.2">
      <c r="A4996" t="s">
        <v>1121</v>
      </c>
      <c r="C4996" s="1">
        <v>19.869505396666664</v>
      </c>
      <c r="F4996" t="s">
        <v>1121</v>
      </c>
    </row>
    <row r="4997" spans="1:6" x14ac:dyDescent="0.2">
      <c r="A4997" t="s">
        <v>27</v>
      </c>
      <c r="C4997" s="1">
        <v>19.87771579</v>
      </c>
      <c r="F4997" t="s">
        <v>5507</v>
      </c>
    </row>
    <row r="4998" spans="1:6" x14ac:dyDescent="0.2">
      <c r="A4998" t="s">
        <v>1889</v>
      </c>
      <c r="C4998" s="1">
        <v>19.894112576666668</v>
      </c>
      <c r="F4998" t="s">
        <v>7176</v>
      </c>
    </row>
    <row r="4999" spans="1:6" x14ac:dyDescent="0.2">
      <c r="A4999" t="s">
        <v>1919</v>
      </c>
      <c r="C4999" s="1">
        <v>19.933960760000001</v>
      </c>
      <c r="F4999" t="s">
        <v>1919</v>
      </c>
    </row>
    <row r="5000" spans="1:6" x14ac:dyDescent="0.2">
      <c r="A5000" t="s">
        <v>2769</v>
      </c>
      <c r="C5000" s="1">
        <v>19.934546926666666</v>
      </c>
      <c r="F5000" t="s">
        <v>7964</v>
      </c>
    </row>
    <row r="5001" spans="1:6" x14ac:dyDescent="0.2">
      <c r="A5001" t="s">
        <v>198</v>
      </c>
      <c r="C5001" s="1">
        <v>19.936033649999999</v>
      </c>
      <c r="F5001" t="s">
        <v>5655</v>
      </c>
    </row>
    <row r="5002" spans="1:6" x14ac:dyDescent="0.2">
      <c r="A5002" t="s">
        <v>3580</v>
      </c>
      <c r="C5002" s="1">
        <v>19.948826313333331</v>
      </c>
      <c r="F5002" t="s">
        <v>8701</v>
      </c>
    </row>
    <row r="5003" spans="1:6" x14ac:dyDescent="0.2">
      <c r="A5003" t="s">
        <v>3086</v>
      </c>
      <c r="C5003" s="1">
        <v>20.009794833333334</v>
      </c>
      <c r="F5003" t="s">
        <v>8255</v>
      </c>
    </row>
    <row r="5004" spans="1:6" x14ac:dyDescent="0.2">
      <c r="A5004" t="s">
        <v>1348</v>
      </c>
      <c r="C5004" s="1">
        <v>20.033895923333333</v>
      </c>
      <c r="F5004" t="s">
        <v>6697</v>
      </c>
    </row>
    <row r="5005" spans="1:6" x14ac:dyDescent="0.2">
      <c r="A5005" t="s">
        <v>4900</v>
      </c>
      <c r="C5005" s="1">
        <v>20.050626949999998</v>
      </c>
      <c r="F5005" t="s">
        <v>9883</v>
      </c>
    </row>
    <row r="5006" spans="1:6" x14ac:dyDescent="0.2">
      <c r="A5006" t="s">
        <v>667</v>
      </c>
      <c r="C5006" s="1">
        <v>20.0532346</v>
      </c>
      <c r="F5006" t="s">
        <v>667</v>
      </c>
    </row>
    <row r="5007" spans="1:6" x14ac:dyDescent="0.2">
      <c r="A5007" t="s">
        <v>222</v>
      </c>
      <c r="C5007" s="1">
        <v>20.055530313333335</v>
      </c>
      <c r="F5007" t="s">
        <v>222</v>
      </c>
    </row>
    <row r="5008" spans="1:6" x14ac:dyDescent="0.2">
      <c r="A5008" t="s">
        <v>3503</v>
      </c>
      <c r="C5008" s="1">
        <v>20.111781553333334</v>
      </c>
      <c r="F5008" t="s">
        <v>8634</v>
      </c>
    </row>
    <row r="5009" spans="1:6" x14ac:dyDescent="0.2">
      <c r="A5009" t="s">
        <v>2542</v>
      </c>
      <c r="C5009" s="1">
        <v>20.143018999999999</v>
      </c>
      <c r="F5009" t="s">
        <v>7760</v>
      </c>
    </row>
    <row r="5010" spans="1:6" x14ac:dyDescent="0.2">
      <c r="A5010" t="s">
        <v>2860</v>
      </c>
      <c r="C5010" s="1">
        <v>20.146640973333334</v>
      </c>
      <c r="F5010" t="s">
        <v>8047</v>
      </c>
    </row>
    <row r="5011" spans="1:6" x14ac:dyDescent="0.2">
      <c r="A5011" t="s">
        <v>508</v>
      </c>
      <c r="C5011" s="1">
        <v>20.158776746666668</v>
      </c>
      <c r="F5011" t="s">
        <v>5934</v>
      </c>
    </row>
    <row r="5012" spans="1:6" x14ac:dyDescent="0.2">
      <c r="A5012" t="s">
        <v>3664</v>
      </c>
      <c r="C5012" s="1">
        <v>20.175499049999999</v>
      </c>
      <c r="F5012" t="s">
        <v>8777</v>
      </c>
    </row>
    <row r="5013" spans="1:6" x14ac:dyDescent="0.2">
      <c r="A5013" t="s">
        <v>702</v>
      </c>
      <c r="C5013" s="1">
        <v>20.182527239999999</v>
      </c>
      <c r="F5013" t="s">
        <v>6102</v>
      </c>
    </row>
    <row r="5014" spans="1:6" x14ac:dyDescent="0.2">
      <c r="A5014" t="s">
        <v>1491</v>
      </c>
      <c r="C5014" s="1">
        <v>20.184112643333332</v>
      </c>
      <c r="F5014" t="s">
        <v>6824</v>
      </c>
    </row>
    <row r="5015" spans="1:6" x14ac:dyDescent="0.2">
      <c r="A5015" t="s">
        <v>2887</v>
      </c>
      <c r="C5015" s="1">
        <v>20.192703776666665</v>
      </c>
      <c r="F5015" t="s">
        <v>8069</v>
      </c>
    </row>
    <row r="5016" spans="1:6" x14ac:dyDescent="0.2">
      <c r="A5016" t="s">
        <v>4670</v>
      </c>
      <c r="C5016" s="1">
        <v>20.246369043333335</v>
      </c>
      <c r="F5016" t="s">
        <v>9672</v>
      </c>
    </row>
    <row r="5017" spans="1:6" x14ac:dyDescent="0.2">
      <c r="A5017" t="s">
        <v>1459</v>
      </c>
      <c r="C5017" s="1">
        <v>20.302740283333335</v>
      </c>
      <c r="F5017" t="s">
        <v>6794</v>
      </c>
    </row>
    <row r="5018" spans="1:6" x14ac:dyDescent="0.2">
      <c r="A5018" t="s">
        <v>3743</v>
      </c>
      <c r="C5018" s="1">
        <v>20.315326353333333</v>
      </c>
      <c r="F5018" t="s">
        <v>8847</v>
      </c>
    </row>
    <row r="5019" spans="1:6" x14ac:dyDescent="0.2">
      <c r="A5019" t="s">
        <v>2298</v>
      </c>
      <c r="C5019" s="1">
        <v>20.326671403333332</v>
      </c>
      <c r="F5019" t="s">
        <v>7543</v>
      </c>
    </row>
    <row r="5020" spans="1:6" x14ac:dyDescent="0.2">
      <c r="A5020" t="s">
        <v>3018</v>
      </c>
      <c r="C5020" s="1">
        <v>20.332472069999998</v>
      </c>
      <c r="F5020" t="s">
        <v>8188</v>
      </c>
    </row>
    <row r="5021" spans="1:6" x14ac:dyDescent="0.2">
      <c r="A5021" t="s">
        <v>1285</v>
      </c>
      <c r="C5021" s="1">
        <v>20.350164143333334</v>
      </c>
      <c r="F5021" t="s">
        <v>1285</v>
      </c>
    </row>
    <row r="5022" spans="1:6" x14ac:dyDescent="0.2">
      <c r="A5022" t="s">
        <v>2584</v>
      </c>
      <c r="C5022" s="1">
        <v>20.407152699999997</v>
      </c>
      <c r="F5022" t="s">
        <v>7796</v>
      </c>
    </row>
    <row r="5023" spans="1:6" x14ac:dyDescent="0.2">
      <c r="A5023" t="s">
        <v>1502</v>
      </c>
      <c r="C5023" s="1">
        <v>20.409097793333334</v>
      </c>
      <c r="F5023" t="s">
        <v>6834</v>
      </c>
    </row>
    <row r="5024" spans="1:6" x14ac:dyDescent="0.2">
      <c r="A5024" t="s">
        <v>1831</v>
      </c>
      <c r="C5024" s="1">
        <v>20.411865776666669</v>
      </c>
      <c r="F5024" t="s">
        <v>7124</v>
      </c>
    </row>
    <row r="5025" spans="1:6" x14ac:dyDescent="0.2">
      <c r="A5025" t="s">
        <v>2142</v>
      </c>
      <c r="C5025" s="1">
        <v>20.420778713333334</v>
      </c>
      <c r="F5025" t="s">
        <v>7400</v>
      </c>
    </row>
    <row r="5026" spans="1:6" x14ac:dyDescent="0.2">
      <c r="A5026" t="s">
        <v>217</v>
      </c>
      <c r="C5026" s="1">
        <v>20.458682070000002</v>
      </c>
      <c r="F5026" t="s">
        <v>5673</v>
      </c>
    </row>
    <row r="5027" spans="1:6" x14ac:dyDescent="0.2">
      <c r="A5027" t="s">
        <v>2741</v>
      </c>
      <c r="C5027" s="1">
        <v>20.485158577333333</v>
      </c>
      <c r="F5027" t="s">
        <v>7937</v>
      </c>
    </row>
    <row r="5028" spans="1:6" x14ac:dyDescent="0.2">
      <c r="A5028" t="s">
        <v>1753</v>
      </c>
      <c r="C5028" s="1">
        <v>20.512567899999997</v>
      </c>
      <c r="F5028" t="s">
        <v>7057</v>
      </c>
    </row>
    <row r="5029" spans="1:6" x14ac:dyDescent="0.2">
      <c r="A5029" t="s">
        <v>1410</v>
      </c>
      <c r="C5029" s="1">
        <v>20.517359976666665</v>
      </c>
      <c r="F5029" t="s">
        <v>6751</v>
      </c>
    </row>
    <row r="5030" spans="1:6" x14ac:dyDescent="0.2">
      <c r="A5030" t="s">
        <v>3991</v>
      </c>
      <c r="C5030" s="1">
        <v>20.547384293333334</v>
      </c>
      <c r="F5030" t="s">
        <v>9068</v>
      </c>
    </row>
    <row r="5031" spans="1:6" x14ac:dyDescent="0.2">
      <c r="A5031" t="s">
        <v>2320</v>
      </c>
      <c r="C5031" s="1">
        <v>20.592120603333331</v>
      </c>
      <c r="F5031" t="s">
        <v>7559</v>
      </c>
    </row>
    <row r="5032" spans="1:6" x14ac:dyDescent="0.2">
      <c r="A5032" t="s">
        <v>326</v>
      </c>
      <c r="C5032" s="1">
        <v>20.598217723333331</v>
      </c>
      <c r="F5032" t="s">
        <v>5772</v>
      </c>
    </row>
    <row r="5033" spans="1:6" x14ac:dyDescent="0.2">
      <c r="A5033" t="s">
        <v>3373</v>
      </c>
      <c r="C5033" s="1">
        <v>20.598739206666668</v>
      </c>
      <c r="F5033" t="s">
        <v>8520</v>
      </c>
    </row>
    <row r="5034" spans="1:6" x14ac:dyDescent="0.2">
      <c r="A5034" t="s">
        <v>279</v>
      </c>
      <c r="C5034" s="1">
        <v>20.612567523333336</v>
      </c>
      <c r="F5034" t="s">
        <v>5728</v>
      </c>
    </row>
    <row r="5035" spans="1:6" x14ac:dyDescent="0.2">
      <c r="A5035" t="s">
        <v>1123</v>
      </c>
      <c r="C5035" s="1">
        <v>20.615413403333335</v>
      </c>
      <c r="F5035" t="s">
        <v>6485</v>
      </c>
    </row>
    <row r="5036" spans="1:6" x14ac:dyDescent="0.2">
      <c r="A5036" t="s">
        <v>2871</v>
      </c>
      <c r="C5036" s="1">
        <v>20.631833896666667</v>
      </c>
      <c r="F5036" t="s">
        <v>8056</v>
      </c>
    </row>
    <row r="5037" spans="1:6" x14ac:dyDescent="0.2">
      <c r="A5037" t="s">
        <v>5249</v>
      </c>
      <c r="C5037" s="1">
        <v>20.635669866666664</v>
      </c>
      <c r="F5037" t="s">
        <v>10190</v>
      </c>
    </row>
    <row r="5038" spans="1:6" x14ac:dyDescent="0.2">
      <c r="A5038" t="s">
        <v>1300</v>
      </c>
      <c r="C5038" s="1">
        <v>20.635688153333334</v>
      </c>
      <c r="F5038" t="s">
        <v>6652</v>
      </c>
    </row>
    <row r="5039" spans="1:6" x14ac:dyDescent="0.2">
      <c r="A5039" t="s">
        <v>2519</v>
      </c>
      <c r="C5039" s="1">
        <v>20.641936506666667</v>
      </c>
      <c r="F5039" t="s">
        <v>7738</v>
      </c>
    </row>
    <row r="5040" spans="1:6" x14ac:dyDescent="0.2">
      <c r="A5040" t="s">
        <v>3182</v>
      </c>
      <c r="C5040" s="1">
        <v>20.65149894</v>
      </c>
      <c r="F5040" t="s">
        <v>8343</v>
      </c>
    </row>
    <row r="5041" spans="1:6" x14ac:dyDescent="0.2">
      <c r="A5041" t="s">
        <v>875</v>
      </c>
      <c r="C5041" s="1">
        <v>20.657896343333334</v>
      </c>
      <c r="F5041" t="s">
        <v>6256</v>
      </c>
    </row>
    <row r="5042" spans="1:6" x14ac:dyDescent="0.2">
      <c r="A5042" t="s">
        <v>882</v>
      </c>
      <c r="C5042" s="1">
        <v>20.662013523333332</v>
      </c>
      <c r="F5042" t="s">
        <v>6263</v>
      </c>
    </row>
    <row r="5043" spans="1:6" x14ac:dyDescent="0.2">
      <c r="A5043" t="s">
        <v>4992</v>
      </c>
      <c r="C5043" s="1">
        <v>20.663458733333332</v>
      </c>
      <c r="F5043" t="s">
        <v>9966</v>
      </c>
    </row>
    <row r="5044" spans="1:6" x14ac:dyDescent="0.2">
      <c r="A5044" t="s">
        <v>2179</v>
      </c>
      <c r="C5044" s="1">
        <v>20.687285663333338</v>
      </c>
      <c r="F5044" t="s">
        <v>7433</v>
      </c>
    </row>
    <row r="5045" spans="1:6" x14ac:dyDescent="0.2">
      <c r="A5045" t="s">
        <v>4426</v>
      </c>
      <c r="C5045" s="1">
        <v>20.690782290000001</v>
      </c>
      <c r="F5045" t="s">
        <v>9456</v>
      </c>
    </row>
    <row r="5046" spans="1:6" x14ac:dyDescent="0.2">
      <c r="A5046" t="s">
        <v>3686</v>
      </c>
      <c r="C5046" s="1">
        <v>20.702618446666666</v>
      </c>
      <c r="F5046" t="s">
        <v>8796</v>
      </c>
    </row>
    <row r="5047" spans="1:6" x14ac:dyDescent="0.2">
      <c r="A5047" t="s">
        <v>3936</v>
      </c>
      <c r="C5047" s="1">
        <v>20.711150253333333</v>
      </c>
      <c r="F5047" t="s">
        <v>9019</v>
      </c>
    </row>
    <row r="5048" spans="1:6" x14ac:dyDescent="0.2">
      <c r="A5048" t="s">
        <v>2509</v>
      </c>
      <c r="C5048" s="1">
        <v>20.716463843333333</v>
      </c>
      <c r="F5048" t="s">
        <v>7728</v>
      </c>
    </row>
    <row r="5049" spans="1:6" x14ac:dyDescent="0.2">
      <c r="A5049" t="s">
        <v>3529</v>
      </c>
      <c r="C5049" s="1">
        <v>20.734005046666667</v>
      </c>
      <c r="F5049" t="s">
        <v>8656</v>
      </c>
    </row>
    <row r="5050" spans="1:6" x14ac:dyDescent="0.2">
      <c r="A5050" t="s">
        <v>1533</v>
      </c>
      <c r="C5050" s="1">
        <v>20.747115316666665</v>
      </c>
      <c r="F5050" t="s">
        <v>10379</v>
      </c>
    </row>
    <row r="5051" spans="1:6" x14ac:dyDescent="0.2">
      <c r="A5051" t="s">
        <v>1685</v>
      </c>
      <c r="C5051" s="1">
        <v>20.797355510000003</v>
      </c>
      <c r="F5051" t="s">
        <v>6995</v>
      </c>
    </row>
    <row r="5052" spans="1:6" x14ac:dyDescent="0.2">
      <c r="A5052" t="s">
        <v>3064</v>
      </c>
      <c r="C5052" s="1">
        <v>20.821612586666667</v>
      </c>
      <c r="F5052" t="s">
        <v>8234</v>
      </c>
    </row>
    <row r="5053" spans="1:6" x14ac:dyDescent="0.2">
      <c r="A5053" t="s">
        <v>1282</v>
      </c>
      <c r="C5053" s="1">
        <v>20.850579093333334</v>
      </c>
      <c r="F5053" t="s">
        <v>6636</v>
      </c>
    </row>
    <row r="5054" spans="1:6" x14ac:dyDescent="0.2">
      <c r="A5054" t="s">
        <v>2788</v>
      </c>
      <c r="C5054" s="1">
        <v>20.866368746666666</v>
      </c>
      <c r="F5054" t="s">
        <v>7981</v>
      </c>
    </row>
    <row r="5055" spans="1:6" x14ac:dyDescent="0.2">
      <c r="A5055" t="s">
        <v>675</v>
      </c>
      <c r="C5055" s="1">
        <v>20.898957986666669</v>
      </c>
      <c r="F5055" t="s">
        <v>6076</v>
      </c>
    </row>
    <row r="5056" spans="1:6" x14ac:dyDescent="0.2">
      <c r="A5056" t="s">
        <v>288</v>
      </c>
      <c r="C5056" s="1">
        <v>20.92165022</v>
      </c>
      <c r="F5056" t="s">
        <v>5737</v>
      </c>
    </row>
    <row r="5057" spans="1:6" x14ac:dyDescent="0.2">
      <c r="A5057" t="s">
        <v>833</v>
      </c>
      <c r="C5057" s="1">
        <v>20.925425446666665</v>
      </c>
      <c r="F5057" t="s">
        <v>6217</v>
      </c>
    </row>
    <row r="5058" spans="1:6" x14ac:dyDescent="0.2">
      <c r="A5058" t="s">
        <v>3</v>
      </c>
      <c r="B5058" t="s">
        <v>5474</v>
      </c>
      <c r="C5058" s="1">
        <v>20.932643590000001</v>
      </c>
      <c r="F5058" t="s">
        <v>5474</v>
      </c>
    </row>
    <row r="5059" spans="1:6" x14ac:dyDescent="0.2">
      <c r="A5059" t="s">
        <v>5210</v>
      </c>
      <c r="C5059" s="1">
        <v>20.960331969999999</v>
      </c>
      <c r="F5059" t="s">
        <v>10155</v>
      </c>
    </row>
    <row r="5060" spans="1:6" x14ac:dyDescent="0.2">
      <c r="A5060" t="s">
        <v>1281</v>
      </c>
      <c r="C5060" s="1">
        <v>20.979191713333332</v>
      </c>
      <c r="F5060" t="s">
        <v>6635</v>
      </c>
    </row>
    <row r="5061" spans="1:6" x14ac:dyDescent="0.2">
      <c r="A5061" t="s">
        <v>735</v>
      </c>
      <c r="C5061" s="1">
        <v>21.030211626666667</v>
      </c>
      <c r="F5061" t="s">
        <v>6131</v>
      </c>
    </row>
    <row r="5062" spans="1:6" x14ac:dyDescent="0.2">
      <c r="A5062" t="s">
        <v>5365</v>
      </c>
      <c r="C5062" s="1">
        <v>21.042498733333336</v>
      </c>
      <c r="F5062" t="s">
        <v>5365</v>
      </c>
    </row>
    <row r="5063" spans="1:6" x14ac:dyDescent="0.2">
      <c r="A5063" t="s">
        <v>4</v>
      </c>
      <c r="B5063" t="s">
        <v>5475</v>
      </c>
      <c r="C5063" s="1">
        <v>21.047218366666669</v>
      </c>
      <c r="F5063" t="s">
        <v>5475</v>
      </c>
    </row>
    <row r="5064" spans="1:6" x14ac:dyDescent="0.2">
      <c r="A5064" t="s">
        <v>1475</v>
      </c>
      <c r="C5064" s="1">
        <v>21.075225763333332</v>
      </c>
      <c r="F5064" t="s">
        <v>6810</v>
      </c>
    </row>
    <row r="5065" spans="1:6" x14ac:dyDescent="0.2">
      <c r="A5065" t="s">
        <v>1780</v>
      </c>
      <c r="C5065" s="1">
        <v>21.093072093333333</v>
      </c>
      <c r="F5065" t="s">
        <v>7081</v>
      </c>
    </row>
    <row r="5066" spans="1:6" x14ac:dyDescent="0.2">
      <c r="A5066" t="s">
        <v>3561</v>
      </c>
      <c r="C5066" s="1">
        <v>21.112171239999999</v>
      </c>
      <c r="F5066" t="s">
        <v>8685</v>
      </c>
    </row>
    <row r="5067" spans="1:6" x14ac:dyDescent="0.2">
      <c r="A5067" t="s">
        <v>1299</v>
      </c>
      <c r="C5067" s="1">
        <v>21.116168676666664</v>
      </c>
      <c r="F5067" t="s">
        <v>6651</v>
      </c>
    </row>
    <row r="5068" spans="1:6" x14ac:dyDescent="0.2">
      <c r="A5068" t="s">
        <v>3364</v>
      </c>
      <c r="C5068" s="1">
        <v>21.164477423333334</v>
      </c>
      <c r="F5068" t="s">
        <v>8512</v>
      </c>
    </row>
    <row r="5069" spans="1:6" x14ac:dyDescent="0.2">
      <c r="A5069" t="s">
        <v>1991</v>
      </c>
      <c r="C5069" s="1">
        <v>21.165240646666664</v>
      </c>
      <c r="F5069" t="s">
        <v>7264</v>
      </c>
    </row>
    <row r="5070" spans="1:6" x14ac:dyDescent="0.2">
      <c r="A5070" t="s">
        <v>1481</v>
      </c>
      <c r="C5070" s="1">
        <v>21.16535425</v>
      </c>
      <c r="F5070" t="s">
        <v>6816</v>
      </c>
    </row>
    <row r="5071" spans="1:6" x14ac:dyDescent="0.2">
      <c r="A5071" t="s">
        <v>4722</v>
      </c>
      <c r="C5071" s="1">
        <v>21.186235406666668</v>
      </c>
      <c r="F5071" t="s">
        <v>9720</v>
      </c>
    </row>
    <row r="5072" spans="1:6" x14ac:dyDescent="0.2">
      <c r="A5072" t="s">
        <v>4226</v>
      </c>
      <c r="C5072" s="1">
        <v>21.241125216666667</v>
      </c>
      <c r="F5072" t="s">
        <v>9277</v>
      </c>
    </row>
    <row r="5073" spans="1:6" x14ac:dyDescent="0.2">
      <c r="A5073" t="s">
        <v>3000</v>
      </c>
      <c r="C5073" s="1">
        <v>21.243890903333334</v>
      </c>
      <c r="F5073" t="s">
        <v>8172</v>
      </c>
    </row>
    <row r="5074" spans="1:6" x14ac:dyDescent="0.2">
      <c r="A5074" t="s">
        <v>4620</v>
      </c>
      <c r="C5074" s="1">
        <v>21.261451640000001</v>
      </c>
      <c r="F5074" t="s">
        <v>9628</v>
      </c>
    </row>
    <row r="5075" spans="1:6" x14ac:dyDescent="0.2">
      <c r="A5075" t="s">
        <v>2105</v>
      </c>
      <c r="C5075" s="1">
        <v>21.276293806666668</v>
      </c>
      <c r="F5075" t="s">
        <v>7366</v>
      </c>
    </row>
    <row r="5076" spans="1:6" x14ac:dyDescent="0.2">
      <c r="A5076" t="s">
        <v>2180</v>
      </c>
      <c r="C5076" s="1">
        <v>21.31400893333333</v>
      </c>
      <c r="F5076" t="s">
        <v>7434</v>
      </c>
    </row>
    <row r="5077" spans="1:6" x14ac:dyDescent="0.2">
      <c r="A5077" t="s">
        <v>715</v>
      </c>
      <c r="C5077" s="1">
        <v>21.331704416666664</v>
      </c>
      <c r="F5077" t="s">
        <v>6114</v>
      </c>
    </row>
    <row r="5078" spans="1:6" x14ac:dyDescent="0.2">
      <c r="A5078" t="s">
        <v>2139</v>
      </c>
      <c r="C5078" s="1">
        <v>21.344656839999999</v>
      </c>
      <c r="F5078" t="s">
        <v>10393</v>
      </c>
    </row>
    <row r="5079" spans="1:6" x14ac:dyDescent="0.2">
      <c r="A5079" t="s">
        <v>5297</v>
      </c>
      <c r="C5079" s="1">
        <v>21.413538470000002</v>
      </c>
      <c r="F5079" t="s">
        <v>5297</v>
      </c>
    </row>
    <row r="5080" spans="1:6" x14ac:dyDescent="0.2">
      <c r="A5080" t="s">
        <v>58</v>
      </c>
      <c r="C5080" s="1">
        <v>21.429499283333332</v>
      </c>
      <c r="F5080" t="s">
        <v>5532</v>
      </c>
    </row>
    <row r="5081" spans="1:6" x14ac:dyDescent="0.2">
      <c r="A5081" t="s">
        <v>797</v>
      </c>
      <c r="C5081" s="1">
        <v>21.497069563333337</v>
      </c>
      <c r="F5081" t="s">
        <v>6186</v>
      </c>
    </row>
    <row r="5082" spans="1:6" x14ac:dyDescent="0.2">
      <c r="A5082" t="s">
        <v>2458</v>
      </c>
      <c r="C5082" s="1">
        <v>21.513056949999999</v>
      </c>
      <c r="F5082" t="s">
        <v>7683</v>
      </c>
    </row>
    <row r="5083" spans="1:6" x14ac:dyDescent="0.2">
      <c r="A5083" t="s">
        <v>2852</v>
      </c>
      <c r="C5083" s="1">
        <v>21.514748906666668</v>
      </c>
      <c r="F5083" t="s">
        <v>8039</v>
      </c>
    </row>
    <row r="5084" spans="1:6" x14ac:dyDescent="0.2">
      <c r="A5084" t="s">
        <v>2997</v>
      </c>
      <c r="C5084" s="1">
        <v>21.552695666666665</v>
      </c>
      <c r="F5084" t="s">
        <v>8169</v>
      </c>
    </row>
    <row r="5085" spans="1:6" x14ac:dyDescent="0.2">
      <c r="A5085" t="s">
        <v>929</v>
      </c>
      <c r="C5085" s="1">
        <v>21.576541326666668</v>
      </c>
      <c r="F5085" t="s">
        <v>6306</v>
      </c>
    </row>
    <row r="5086" spans="1:6" x14ac:dyDescent="0.2">
      <c r="A5086" t="s">
        <v>4222</v>
      </c>
      <c r="C5086" s="1">
        <v>21.594022329999998</v>
      </c>
      <c r="F5086" t="s">
        <v>4222</v>
      </c>
    </row>
    <row r="5087" spans="1:6" x14ac:dyDescent="0.2">
      <c r="A5087" t="s">
        <v>574</v>
      </c>
      <c r="C5087" s="1">
        <v>21.605478096666669</v>
      </c>
      <c r="F5087" t="s">
        <v>5988</v>
      </c>
    </row>
    <row r="5088" spans="1:6" x14ac:dyDescent="0.2">
      <c r="A5088" t="s">
        <v>4286</v>
      </c>
      <c r="C5088" s="1">
        <v>21.606096960000002</v>
      </c>
      <c r="F5088" t="s">
        <v>4286</v>
      </c>
    </row>
    <row r="5089" spans="1:6" x14ac:dyDescent="0.2">
      <c r="A5089" t="s">
        <v>2796</v>
      </c>
      <c r="C5089" s="1">
        <v>21.629700049999997</v>
      </c>
      <c r="F5089" t="s">
        <v>7987</v>
      </c>
    </row>
    <row r="5090" spans="1:6" x14ac:dyDescent="0.2">
      <c r="A5090" t="s">
        <v>251</v>
      </c>
      <c r="C5090" s="1">
        <v>21.723275326666666</v>
      </c>
      <c r="F5090" t="s">
        <v>5702</v>
      </c>
    </row>
    <row r="5091" spans="1:6" x14ac:dyDescent="0.2">
      <c r="A5091" t="s">
        <v>4762</v>
      </c>
      <c r="C5091" s="1">
        <v>21.723898216666665</v>
      </c>
      <c r="F5091" t="s">
        <v>9757</v>
      </c>
    </row>
    <row r="5092" spans="1:6" x14ac:dyDescent="0.2">
      <c r="A5092" t="s">
        <v>834</v>
      </c>
      <c r="C5092" s="1">
        <v>21.7613214</v>
      </c>
      <c r="F5092" t="s">
        <v>6218</v>
      </c>
    </row>
    <row r="5093" spans="1:6" x14ac:dyDescent="0.2">
      <c r="A5093" t="s">
        <v>199</v>
      </c>
      <c r="C5093" s="1">
        <v>21.776117783333333</v>
      </c>
      <c r="F5093" t="s">
        <v>5656</v>
      </c>
    </row>
    <row r="5094" spans="1:6" x14ac:dyDescent="0.2">
      <c r="A5094" t="s">
        <v>1198</v>
      </c>
      <c r="C5094" s="1">
        <v>21.806641670000001</v>
      </c>
      <c r="F5094" t="s">
        <v>6557</v>
      </c>
    </row>
    <row r="5095" spans="1:6" x14ac:dyDescent="0.2">
      <c r="A5095" t="s">
        <v>1595</v>
      </c>
      <c r="C5095" s="1">
        <v>21.808150736666665</v>
      </c>
      <c r="F5095" t="s">
        <v>6914</v>
      </c>
    </row>
    <row r="5096" spans="1:6" x14ac:dyDescent="0.2">
      <c r="A5096" t="s">
        <v>952</v>
      </c>
      <c r="C5096" s="1">
        <v>21.846526089999998</v>
      </c>
      <c r="F5096" t="s">
        <v>6326</v>
      </c>
    </row>
    <row r="5097" spans="1:6" x14ac:dyDescent="0.2">
      <c r="A5097" t="s">
        <v>578</v>
      </c>
      <c r="C5097" s="1">
        <v>21.861005883333331</v>
      </c>
      <c r="F5097" t="s">
        <v>5991</v>
      </c>
    </row>
    <row r="5098" spans="1:6" x14ac:dyDescent="0.2">
      <c r="A5098" t="s">
        <v>3260</v>
      </c>
      <c r="C5098" s="1">
        <v>21.878826329999999</v>
      </c>
      <c r="F5098" t="s">
        <v>8417</v>
      </c>
    </row>
    <row r="5099" spans="1:6" x14ac:dyDescent="0.2">
      <c r="A5099" t="s">
        <v>1167</v>
      </c>
      <c r="C5099" s="1">
        <v>21.887207116666669</v>
      </c>
      <c r="F5099" t="s">
        <v>6528</v>
      </c>
    </row>
    <row r="5100" spans="1:6" x14ac:dyDescent="0.2">
      <c r="A5100" t="s">
        <v>2210</v>
      </c>
      <c r="C5100" s="1">
        <v>21.895610950000002</v>
      </c>
      <c r="F5100" t="s">
        <v>7461</v>
      </c>
    </row>
    <row r="5101" spans="1:6" x14ac:dyDescent="0.2">
      <c r="A5101" t="s">
        <v>1921</v>
      </c>
      <c r="C5101" s="1">
        <v>21.929391676666665</v>
      </c>
      <c r="F5101" t="s">
        <v>7202</v>
      </c>
    </row>
    <row r="5102" spans="1:6" x14ac:dyDescent="0.2">
      <c r="A5102" t="s">
        <v>4015</v>
      </c>
      <c r="C5102" s="1">
        <v>21.961146906666666</v>
      </c>
      <c r="F5102" t="s">
        <v>4015</v>
      </c>
    </row>
    <row r="5103" spans="1:6" x14ac:dyDescent="0.2">
      <c r="A5103" t="s">
        <v>1312</v>
      </c>
      <c r="C5103" s="1">
        <v>21.985113546666668</v>
      </c>
      <c r="F5103" t="s">
        <v>6664</v>
      </c>
    </row>
    <row r="5104" spans="1:6" x14ac:dyDescent="0.2">
      <c r="A5104" t="s">
        <v>3315</v>
      </c>
      <c r="C5104" s="1">
        <v>22.039596619999998</v>
      </c>
      <c r="F5104" t="s">
        <v>8464</v>
      </c>
    </row>
    <row r="5105" spans="1:6" x14ac:dyDescent="0.2">
      <c r="A5105" t="s">
        <v>805</v>
      </c>
      <c r="C5105" s="1">
        <v>22.039931939999999</v>
      </c>
      <c r="F5105" t="s">
        <v>6193</v>
      </c>
    </row>
    <row r="5106" spans="1:6" x14ac:dyDescent="0.2">
      <c r="A5106" t="s">
        <v>658</v>
      </c>
      <c r="C5106" s="1">
        <v>22.093925076666668</v>
      </c>
      <c r="F5106" t="s">
        <v>6062</v>
      </c>
    </row>
    <row r="5107" spans="1:6" x14ac:dyDescent="0.2">
      <c r="A5107" t="s">
        <v>5353</v>
      </c>
      <c r="C5107" s="1">
        <v>22.12745842</v>
      </c>
      <c r="F5107" t="s">
        <v>10280</v>
      </c>
    </row>
    <row r="5108" spans="1:6" x14ac:dyDescent="0.2">
      <c r="A5108" t="s">
        <v>523</v>
      </c>
      <c r="C5108" s="1">
        <v>22.167111306666666</v>
      </c>
      <c r="F5108" t="s">
        <v>5944</v>
      </c>
    </row>
    <row r="5109" spans="1:6" x14ac:dyDescent="0.2">
      <c r="A5109" t="s">
        <v>3578</v>
      </c>
      <c r="C5109" s="1">
        <v>22.214591350000003</v>
      </c>
      <c r="F5109" t="s">
        <v>8699</v>
      </c>
    </row>
    <row r="5110" spans="1:6" x14ac:dyDescent="0.2">
      <c r="A5110" t="s">
        <v>1396</v>
      </c>
      <c r="C5110" s="1">
        <v>22.237014593333331</v>
      </c>
      <c r="F5110" t="s">
        <v>6738</v>
      </c>
    </row>
    <row r="5111" spans="1:6" x14ac:dyDescent="0.2">
      <c r="A5111" t="s">
        <v>3381</v>
      </c>
      <c r="C5111" s="1">
        <v>22.271898986666667</v>
      </c>
      <c r="F5111" t="s">
        <v>8526</v>
      </c>
    </row>
    <row r="5112" spans="1:6" x14ac:dyDescent="0.2">
      <c r="A5112" t="s">
        <v>277</v>
      </c>
      <c r="C5112" s="1">
        <v>22.289229289999998</v>
      </c>
      <c r="F5112" t="s">
        <v>5726</v>
      </c>
    </row>
    <row r="5113" spans="1:6" x14ac:dyDescent="0.2">
      <c r="A5113" t="s">
        <v>1790</v>
      </c>
      <c r="C5113" s="1">
        <v>22.299813149999999</v>
      </c>
      <c r="F5113" t="s">
        <v>7090</v>
      </c>
    </row>
    <row r="5114" spans="1:6" x14ac:dyDescent="0.2">
      <c r="A5114" t="s">
        <v>1621</v>
      </c>
      <c r="C5114" s="1">
        <v>22.311161373333334</v>
      </c>
      <c r="F5114" t="s">
        <v>1621</v>
      </c>
    </row>
    <row r="5115" spans="1:6" x14ac:dyDescent="0.2">
      <c r="A5115" t="s">
        <v>143</v>
      </c>
      <c r="C5115" s="1">
        <v>22.37453124</v>
      </c>
      <c r="F5115" t="s">
        <v>5606</v>
      </c>
    </row>
    <row r="5116" spans="1:6" x14ac:dyDescent="0.2">
      <c r="A5116" t="s">
        <v>4865</v>
      </c>
      <c r="C5116" s="1">
        <v>22.392715483333333</v>
      </c>
      <c r="F5116" t="s">
        <v>9853</v>
      </c>
    </row>
    <row r="5117" spans="1:6" x14ac:dyDescent="0.2">
      <c r="A5117" t="s">
        <v>5174</v>
      </c>
      <c r="C5117" s="1">
        <v>22.448632156666665</v>
      </c>
      <c r="F5117" t="s">
        <v>10125</v>
      </c>
    </row>
    <row r="5118" spans="1:6" x14ac:dyDescent="0.2">
      <c r="A5118" t="s">
        <v>443</v>
      </c>
      <c r="C5118" s="1">
        <v>22.475528436666668</v>
      </c>
      <c r="F5118" t="s">
        <v>5877</v>
      </c>
    </row>
    <row r="5119" spans="1:6" x14ac:dyDescent="0.2">
      <c r="A5119" t="s">
        <v>2379</v>
      </c>
      <c r="C5119" s="1">
        <v>22.477297026666665</v>
      </c>
      <c r="F5119" t="s">
        <v>7612</v>
      </c>
    </row>
    <row r="5120" spans="1:6" x14ac:dyDescent="0.2">
      <c r="A5120" t="s">
        <v>343</v>
      </c>
      <c r="C5120" s="1">
        <v>22.559655143333334</v>
      </c>
      <c r="F5120" t="s">
        <v>5788</v>
      </c>
    </row>
    <row r="5121" spans="1:6" x14ac:dyDescent="0.2">
      <c r="A5121" t="s">
        <v>2949</v>
      </c>
      <c r="C5121" s="1">
        <v>22.653830323333334</v>
      </c>
      <c r="F5121" t="s">
        <v>8126</v>
      </c>
    </row>
    <row r="5122" spans="1:6" x14ac:dyDescent="0.2">
      <c r="A5122" t="s">
        <v>4036</v>
      </c>
      <c r="C5122" s="1">
        <v>22.686884150000001</v>
      </c>
      <c r="F5122" t="s">
        <v>9110</v>
      </c>
    </row>
    <row r="5123" spans="1:6" x14ac:dyDescent="0.2">
      <c r="A5123" t="s">
        <v>487</v>
      </c>
      <c r="C5123" s="1">
        <v>22.743501043333328</v>
      </c>
      <c r="F5123" t="s">
        <v>5915</v>
      </c>
    </row>
    <row r="5124" spans="1:6" x14ac:dyDescent="0.2">
      <c r="A5124" t="s">
        <v>2076</v>
      </c>
      <c r="C5124" s="1">
        <v>22.770256476666663</v>
      </c>
      <c r="F5124" t="s">
        <v>7339</v>
      </c>
    </row>
    <row r="5125" spans="1:6" x14ac:dyDescent="0.2">
      <c r="A5125" t="s">
        <v>4250</v>
      </c>
      <c r="C5125" s="1">
        <v>22.789324193333332</v>
      </c>
      <c r="F5125" t="s">
        <v>9295</v>
      </c>
    </row>
    <row r="5126" spans="1:6" x14ac:dyDescent="0.2">
      <c r="A5126" t="s">
        <v>4838</v>
      </c>
      <c r="C5126" s="1">
        <v>22.792348559999997</v>
      </c>
      <c r="F5126" t="s">
        <v>9828</v>
      </c>
    </row>
    <row r="5127" spans="1:6" x14ac:dyDescent="0.2">
      <c r="A5127" t="s">
        <v>2693</v>
      </c>
      <c r="C5127" s="1">
        <v>22.807199933333333</v>
      </c>
      <c r="F5127" t="s">
        <v>7893</v>
      </c>
    </row>
    <row r="5128" spans="1:6" x14ac:dyDescent="0.2">
      <c r="A5128" t="s">
        <v>3753</v>
      </c>
      <c r="C5128" s="1">
        <v>22.833454066666665</v>
      </c>
      <c r="F5128" t="s">
        <v>8855</v>
      </c>
    </row>
    <row r="5129" spans="1:6" x14ac:dyDescent="0.2">
      <c r="A5129" t="s">
        <v>3659</v>
      </c>
      <c r="C5129" s="1">
        <v>22.845066176666666</v>
      </c>
      <c r="F5129" t="s">
        <v>8773</v>
      </c>
    </row>
    <row r="5130" spans="1:6" x14ac:dyDescent="0.2">
      <c r="A5130" t="s">
        <v>2745</v>
      </c>
      <c r="C5130" s="1">
        <v>22.871110153333333</v>
      </c>
      <c r="F5130" t="s">
        <v>7941</v>
      </c>
    </row>
    <row r="5131" spans="1:6" x14ac:dyDescent="0.2">
      <c r="A5131" t="s">
        <v>3490</v>
      </c>
      <c r="C5131" s="1">
        <v>22.879332719999997</v>
      </c>
      <c r="F5131" t="s">
        <v>8623</v>
      </c>
    </row>
    <row r="5132" spans="1:6" x14ac:dyDescent="0.2">
      <c r="A5132" t="s">
        <v>1567</v>
      </c>
      <c r="C5132" s="1">
        <v>22.881653173333333</v>
      </c>
      <c r="F5132" t="s">
        <v>6887</v>
      </c>
    </row>
    <row r="5133" spans="1:6" x14ac:dyDescent="0.2">
      <c r="A5133" t="s">
        <v>4263</v>
      </c>
      <c r="C5133" s="1">
        <v>22.89266988</v>
      </c>
      <c r="F5133" t="s">
        <v>9306</v>
      </c>
    </row>
    <row r="5134" spans="1:6" x14ac:dyDescent="0.2">
      <c r="A5134" t="s">
        <v>1214</v>
      </c>
      <c r="C5134" s="1">
        <v>22.899121363333332</v>
      </c>
      <c r="F5134" t="s">
        <v>6572</v>
      </c>
    </row>
    <row r="5135" spans="1:6" x14ac:dyDescent="0.2">
      <c r="A5135" t="s">
        <v>2300</v>
      </c>
      <c r="C5135" s="1">
        <v>22.911698330000004</v>
      </c>
      <c r="F5135" t="s">
        <v>2300</v>
      </c>
    </row>
    <row r="5136" spans="1:6" x14ac:dyDescent="0.2">
      <c r="A5136" t="s">
        <v>2626</v>
      </c>
      <c r="C5136" s="1">
        <v>22.935351369999996</v>
      </c>
      <c r="F5136" t="s">
        <v>2626</v>
      </c>
    </row>
    <row r="5137" spans="1:6" x14ac:dyDescent="0.2">
      <c r="A5137" t="s">
        <v>388</v>
      </c>
      <c r="C5137" s="1">
        <v>22.964310783333332</v>
      </c>
      <c r="F5137" t="s">
        <v>5827</v>
      </c>
    </row>
    <row r="5138" spans="1:6" x14ac:dyDescent="0.2">
      <c r="A5138" t="s">
        <v>3616</v>
      </c>
      <c r="C5138" s="1">
        <v>22.971349994333334</v>
      </c>
      <c r="F5138" t="s">
        <v>8734</v>
      </c>
    </row>
    <row r="5139" spans="1:6" x14ac:dyDescent="0.2">
      <c r="A5139" t="s">
        <v>5200</v>
      </c>
      <c r="C5139" s="1">
        <v>22.976069719999998</v>
      </c>
      <c r="F5139" t="s">
        <v>10147</v>
      </c>
    </row>
    <row r="5140" spans="1:6" x14ac:dyDescent="0.2">
      <c r="A5140" t="s">
        <v>2802</v>
      </c>
      <c r="C5140" s="1">
        <v>22.980752483333333</v>
      </c>
      <c r="F5140" t="s">
        <v>7992</v>
      </c>
    </row>
    <row r="5141" spans="1:6" x14ac:dyDescent="0.2">
      <c r="A5141" t="s">
        <v>3777</v>
      </c>
      <c r="C5141" s="1">
        <v>22.989789529999996</v>
      </c>
      <c r="F5141" t="s">
        <v>8876</v>
      </c>
    </row>
    <row r="5142" spans="1:6" x14ac:dyDescent="0.2">
      <c r="A5142" t="s">
        <v>5247</v>
      </c>
      <c r="C5142" s="1">
        <v>23.018727396666666</v>
      </c>
      <c r="F5142" t="s">
        <v>10188</v>
      </c>
    </row>
    <row r="5143" spans="1:6" x14ac:dyDescent="0.2">
      <c r="A5143" t="s">
        <v>5079</v>
      </c>
      <c r="C5143" s="1">
        <v>23.041570403333335</v>
      </c>
      <c r="F5143" t="s">
        <v>10043</v>
      </c>
    </row>
    <row r="5144" spans="1:6" x14ac:dyDescent="0.2">
      <c r="A5144" t="s">
        <v>3340</v>
      </c>
      <c r="C5144" s="1">
        <v>23.070398393333335</v>
      </c>
      <c r="F5144" t="s">
        <v>8489</v>
      </c>
    </row>
    <row r="5145" spans="1:6" x14ac:dyDescent="0.2">
      <c r="A5145" t="s">
        <v>1852</v>
      </c>
      <c r="C5145" s="1">
        <v>23.077694619999999</v>
      </c>
      <c r="F5145" t="s">
        <v>10387</v>
      </c>
    </row>
    <row r="5146" spans="1:6" x14ac:dyDescent="0.2">
      <c r="A5146" t="s">
        <v>203</v>
      </c>
      <c r="C5146" s="1">
        <v>23.083376743333332</v>
      </c>
      <c r="F5146" t="s">
        <v>5660</v>
      </c>
    </row>
    <row r="5147" spans="1:6" x14ac:dyDescent="0.2">
      <c r="A5147" t="s">
        <v>3702</v>
      </c>
      <c r="C5147" s="1">
        <v>23.086040073333333</v>
      </c>
      <c r="F5147" t="s">
        <v>8810</v>
      </c>
    </row>
    <row r="5148" spans="1:6" x14ac:dyDescent="0.2">
      <c r="A5148" t="s">
        <v>1376</v>
      </c>
      <c r="C5148" s="1">
        <v>23.089747026666668</v>
      </c>
      <c r="F5148" t="s">
        <v>6718</v>
      </c>
    </row>
    <row r="5149" spans="1:6" x14ac:dyDescent="0.2">
      <c r="A5149" t="s">
        <v>3575</v>
      </c>
      <c r="C5149" s="1">
        <v>23.143498256666664</v>
      </c>
      <c r="F5149" t="s">
        <v>8696</v>
      </c>
    </row>
    <row r="5150" spans="1:6" x14ac:dyDescent="0.2">
      <c r="A5150" t="s">
        <v>2737</v>
      </c>
      <c r="C5150" s="1">
        <v>23.143720956666666</v>
      </c>
      <c r="F5150" t="s">
        <v>7933</v>
      </c>
    </row>
    <row r="5151" spans="1:6" x14ac:dyDescent="0.2">
      <c r="A5151" t="s">
        <v>2448</v>
      </c>
      <c r="C5151" s="1">
        <v>23.178539673333333</v>
      </c>
      <c r="F5151" t="s">
        <v>7674</v>
      </c>
    </row>
    <row r="5152" spans="1:6" x14ac:dyDescent="0.2">
      <c r="A5152" t="s">
        <v>814</v>
      </c>
      <c r="C5152" s="1">
        <v>23.220765283333332</v>
      </c>
      <c r="F5152" t="s">
        <v>6201</v>
      </c>
    </row>
    <row r="5153" spans="1:6" x14ac:dyDescent="0.2">
      <c r="A5153" t="s">
        <v>5158</v>
      </c>
      <c r="C5153" s="1">
        <v>23.24038337</v>
      </c>
      <c r="F5153" t="s">
        <v>10452</v>
      </c>
    </row>
    <row r="5154" spans="1:6" x14ac:dyDescent="0.2">
      <c r="A5154" t="s">
        <v>2218</v>
      </c>
      <c r="C5154" s="1">
        <v>23.241754239999995</v>
      </c>
      <c r="F5154" t="s">
        <v>7467</v>
      </c>
    </row>
    <row r="5155" spans="1:6" x14ac:dyDescent="0.2">
      <c r="A5155" t="s">
        <v>5057</v>
      </c>
      <c r="C5155" s="1">
        <v>23.252964269999996</v>
      </c>
      <c r="F5155" t="s">
        <v>10024</v>
      </c>
    </row>
    <row r="5156" spans="1:6" x14ac:dyDescent="0.2">
      <c r="A5156" t="s">
        <v>3727</v>
      </c>
      <c r="C5156" s="1">
        <v>23.286193569999998</v>
      </c>
      <c r="F5156" t="s">
        <v>8831</v>
      </c>
    </row>
    <row r="5157" spans="1:6" x14ac:dyDescent="0.2">
      <c r="A5157" t="s">
        <v>1594</v>
      </c>
      <c r="C5157" s="1">
        <v>23.287041043333332</v>
      </c>
      <c r="F5157" t="s">
        <v>6913</v>
      </c>
    </row>
    <row r="5158" spans="1:6" x14ac:dyDescent="0.2">
      <c r="A5158" t="s">
        <v>3259</v>
      </c>
      <c r="C5158" s="1">
        <v>23.305866436666665</v>
      </c>
      <c r="F5158" t="s">
        <v>8416</v>
      </c>
    </row>
    <row r="5159" spans="1:6" x14ac:dyDescent="0.2">
      <c r="A5159" t="s">
        <v>159</v>
      </c>
      <c r="C5159" s="1">
        <v>23.367255756666665</v>
      </c>
      <c r="F5159" t="s">
        <v>5620</v>
      </c>
    </row>
    <row r="5160" spans="1:6" x14ac:dyDescent="0.2">
      <c r="A5160" t="s">
        <v>2797</v>
      </c>
      <c r="C5160" s="1">
        <v>23.372730023333332</v>
      </c>
      <c r="F5160" t="s">
        <v>7988</v>
      </c>
    </row>
    <row r="5161" spans="1:6" x14ac:dyDescent="0.2">
      <c r="A5161" t="s">
        <v>4030</v>
      </c>
      <c r="C5161" s="1">
        <v>23.376252123333334</v>
      </c>
      <c r="F5161" t="s">
        <v>9104</v>
      </c>
    </row>
    <row r="5162" spans="1:6" x14ac:dyDescent="0.2">
      <c r="A5162" t="s">
        <v>892</v>
      </c>
      <c r="C5162" s="1">
        <v>23.419638896666669</v>
      </c>
      <c r="F5162" t="s">
        <v>6272</v>
      </c>
    </row>
    <row r="5163" spans="1:6" x14ac:dyDescent="0.2">
      <c r="A5163" t="s">
        <v>665</v>
      </c>
      <c r="C5163" s="1">
        <v>23.466250386666662</v>
      </c>
      <c r="F5163" t="s">
        <v>665</v>
      </c>
    </row>
    <row r="5164" spans="1:6" x14ac:dyDescent="0.2">
      <c r="A5164" t="s">
        <v>664</v>
      </c>
      <c r="C5164" s="1">
        <v>23.516179786666669</v>
      </c>
      <c r="F5164" t="s">
        <v>6068</v>
      </c>
    </row>
    <row r="5165" spans="1:6" x14ac:dyDescent="0.2">
      <c r="A5165" t="s">
        <v>4043</v>
      </c>
      <c r="C5165" s="1">
        <v>23.604382123333334</v>
      </c>
      <c r="F5165" t="s">
        <v>9117</v>
      </c>
    </row>
    <row r="5166" spans="1:6" x14ac:dyDescent="0.2">
      <c r="A5166" t="s">
        <v>1635</v>
      </c>
      <c r="C5166" s="1">
        <v>23.663631433333336</v>
      </c>
      <c r="F5166" t="s">
        <v>6949</v>
      </c>
    </row>
    <row r="5167" spans="1:6" x14ac:dyDescent="0.2">
      <c r="A5167" t="s">
        <v>2020</v>
      </c>
      <c r="C5167" s="1">
        <v>23.717319509999999</v>
      </c>
      <c r="F5167" t="s">
        <v>7286</v>
      </c>
    </row>
    <row r="5168" spans="1:6" x14ac:dyDescent="0.2">
      <c r="A5168" t="s">
        <v>3066</v>
      </c>
      <c r="C5168" s="1">
        <v>23.718530643333334</v>
      </c>
      <c r="F5168" t="s">
        <v>8236</v>
      </c>
    </row>
    <row r="5169" spans="1:6" x14ac:dyDescent="0.2">
      <c r="A5169" t="s">
        <v>3961</v>
      </c>
      <c r="C5169" s="1">
        <v>23.799956793333333</v>
      </c>
      <c r="F5169" t="s">
        <v>9042</v>
      </c>
    </row>
    <row r="5170" spans="1:6" x14ac:dyDescent="0.2">
      <c r="A5170" t="s">
        <v>5101</v>
      </c>
      <c r="C5170" s="1">
        <v>23.847344076666669</v>
      </c>
      <c r="F5170" t="s">
        <v>10061</v>
      </c>
    </row>
    <row r="5171" spans="1:6" x14ac:dyDescent="0.2">
      <c r="A5171" t="s">
        <v>3700</v>
      </c>
      <c r="C5171" s="1">
        <v>23.849868713333336</v>
      </c>
      <c r="F5171" t="s">
        <v>8808</v>
      </c>
    </row>
    <row r="5172" spans="1:6" x14ac:dyDescent="0.2">
      <c r="A5172" t="s">
        <v>4112</v>
      </c>
      <c r="C5172" s="1">
        <v>23.856053966666668</v>
      </c>
      <c r="F5172" t="s">
        <v>9178</v>
      </c>
    </row>
    <row r="5173" spans="1:6" x14ac:dyDescent="0.2">
      <c r="A5173" t="s">
        <v>3299</v>
      </c>
      <c r="C5173" s="1">
        <v>23.872666086666669</v>
      </c>
      <c r="F5173" t="s">
        <v>8451</v>
      </c>
    </row>
    <row r="5174" spans="1:6" x14ac:dyDescent="0.2">
      <c r="A5174" t="s">
        <v>3663</v>
      </c>
      <c r="C5174" s="1">
        <v>23.8747659</v>
      </c>
      <c r="F5174" t="s">
        <v>8776</v>
      </c>
    </row>
    <row r="5175" spans="1:6" x14ac:dyDescent="0.2">
      <c r="A5175" t="s">
        <v>2254</v>
      </c>
      <c r="C5175" s="1">
        <v>23.887326963333333</v>
      </c>
      <c r="F5175" t="s">
        <v>7500</v>
      </c>
    </row>
    <row r="5176" spans="1:6" x14ac:dyDescent="0.2">
      <c r="A5176" t="s">
        <v>460</v>
      </c>
      <c r="C5176" s="1">
        <v>23.961712760000001</v>
      </c>
      <c r="F5176" t="s">
        <v>5890</v>
      </c>
    </row>
    <row r="5177" spans="1:6" x14ac:dyDescent="0.2">
      <c r="A5177" t="s">
        <v>3866</v>
      </c>
      <c r="C5177" s="1">
        <v>23.967921590000003</v>
      </c>
      <c r="F5177" t="s">
        <v>10427</v>
      </c>
    </row>
    <row r="5178" spans="1:6" x14ac:dyDescent="0.2">
      <c r="A5178" t="s">
        <v>1651</v>
      </c>
      <c r="C5178" s="1">
        <v>23.992647866666669</v>
      </c>
      <c r="F5178" t="s">
        <v>6964</v>
      </c>
    </row>
    <row r="5179" spans="1:6" x14ac:dyDescent="0.2">
      <c r="A5179" t="s">
        <v>1970</v>
      </c>
      <c r="C5179" s="1">
        <v>24.003173526666668</v>
      </c>
      <c r="F5179" t="s">
        <v>7246</v>
      </c>
    </row>
    <row r="5180" spans="1:6" x14ac:dyDescent="0.2">
      <c r="A5180" t="s">
        <v>4892</v>
      </c>
      <c r="C5180" s="1">
        <v>24.026748090000002</v>
      </c>
      <c r="F5180" t="s">
        <v>9876</v>
      </c>
    </row>
    <row r="5181" spans="1:6" x14ac:dyDescent="0.2">
      <c r="A5181" t="s">
        <v>4162</v>
      </c>
      <c r="C5181" s="1">
        <v>24.052496043333335</v>
      </c>
      <c r="F5181" t="s">
        <v>9220</v>
      </c>
    </row>
    <row r="5182" spans="1:6" x14ac:dyDescent="0.2">
      <c r="A5182" t="s">
        <v>3565</v>
      </c>
      <c r="C5182" s="1">
        <v>24.054851756666665</v>
      </c>
      <c r="F5182" t="s">
        <v>8688</v>
      </c>
    </row>
    <row r="5183" spans="1:6" x14ac:dyDescent="0.2">
      <c r="A5183" t="s">
        <v>644</v>
      </c>
      <c r="C5183" s="1">
        <v>24.05587611333333</v>
      </c>
      <c r="F5183" t="s">
        <v>6049</v>
      </c>
    </row>
    <row r="5184" spans="1:6" x14ac:dyDescent="0.2">
      <c r="A5184" t="s">
        <v>1684</v>
      </c>
      <c r="C5184" s="1">
        <v>24.058911769999998</v>
      </c>
      <c r="F5184" t="s">
        <v>6994</v>
      </c>
    </row>
    <row r="5185" spans="1:6" x14ac:dyDescent="0.2">
      <c r="A5185" t="s">
        <v>4545</v>
      </c>
      <c r="C5185" s="1">
        <v>24.072753103333337</v>
      </c>
      <c r="F5185" t="s">
        <v>4545</v>
      </c>
    </row>
    <row r="5186" spans="1:6" x14ac:dyDescent="0.2">
      <c r="A5186" t="s">
        <v>4873</v>
      </c>
      <c r="C5186" s="1">
        <v>24.074535746666669</v>
      </c>
      <c r="F5186" t="s">
        <v>9859</v>
      </c>
    </row>
    <row r="5187" spans="1:6" x14ac:dyDescent="0.2">
      <c r="A5187" t="s">
        <v>1192</v>
      </c>
      <c r="C5187" s="1">
        <v>24.08771277</v>
      </c>
      <c r="F5187" t="s">
        <v>6551</v>
      </c>
    </row>
    <row r="5188" spans="1:6" x14ac:dyDescent="0.2">
      <c r="A5188" t="s">
        <v>2389</v>
      </c>
      <c r="C5188" s="1">
        <v>24.091964363333332</v>
      </c>
      <c r="F5188" t="s">
        <v>7622</v>
      </c>
    </row>
    <row r="5189" spans="1:6" x14ac:dyDescent="0.2">
      <c r="A5189" t="s">
        <v>4579</v>
      </c>
      <c r="C5189" s="1">
        <v>24.135931103333334</v>
      </c>
      <c r="F5189" t="s">
        <v>9589</v>
      </c>
    </row>
    <row r="5190" spans="1:6" x14ac:dyDescent="0.2">
      <c r="A5190" t="s">
        <v>3434</v>
      </c>
      <c r="C5190" s="1">
        <v>24.156086443333333</v>
      </c>
      <c r="F5190" t="s">
        <v>8571</v>
      </c>
    </row>
    <row r="5191" spans="1:6" x14ac:dyDescent="0.2">
      <c r="A5191" t="s">
        <v>253</v>
      </c>
      <c r="C5191" s="1">
        <v>24.195456673333336</v>
      </c>
      <c r="F5191" t="s">
        <v>5704</v>
      </c>
    </row>
    <row r="5192" spans="1:6" x14ac:dyDescent="0.2">
      <c r="A5192" t="s">
        <v>4430</v>
      </c>
      <c r="C5192" s="1">
        <v>24.200173523333333</v>
      </c>
      <c r="F5192" t="s">
        <v>9460</v>
      </c>
    </row>
    <row r="5193" spans="1:6" x14ac:dyDescent="0.2">
      <c r="A5193" t="s">
        <v>4019</v>
      </c>
      <c r="C5193" s="1">
        <v>24.225892920000003</v>
      </c>
      <c r="F5193" t="s">
        <v>9093</v>
      </c>
    </row>
    <row r="5194" spans="1:6" x14ac:dyDescent="0.2">
      <c r="A5194" t="s">
        <v>4164</v>
      </c>
      <c r="C5194" s="1">
        <v>24.230608570000001</v>
      </c>
      <c r="F5194" t="s">
        <v>9222</v>
      </c>
    </row>
    <row r="5195" spans="1:6" x14ac:dyDescent="0.2">
      <c r="A5195" t="s">
        <v>663</v>
      </c>
      <c r="C5195" s="1">
        <v>24.248888453333333</v>
      </c>
      <c r="F5195" t="s">
        <v>6067</v>
      </c>
    </row>
    <row r="5196" spans="1:6" x14ac:dyDescent="0.2">
      <c r="A5196" t="s">
        <v>101</v>
      </c>
      <c r="C5196" s="1">
        <v>24.265392723333331</v>
      </c>
      <c r="F5196" t="s">
        <v>5570</v>
      </c>
    </row>
    <row r="5197" spans="1:6" x14ac:dyDescent="0.2">
      <c r="A5197" t="s">
        <v>1488</v>
      </c>
      <c r="C5197" s="1">
        <v>24.285871406666669</v>
      </c>
      <c r="F5197" t="s">
        <v>6821</v>
      </c>
    </row>
    <row r="5198" spans="1:6" x14ac:dyDescent="0.2">
      <c r="A5198" t="s">
        <v>479</v>
      </c>
      <c r="C5198" s="1">
        <v>24.295169693333332</v>
      </c>
      <c r="F5198" t="s">
        <v>5907</v>
      </c>
    </row>
    <row r="5199" spans="1:6" x14ac:dyDescent="0.2">
      <c r="A5199" t="s">
        <v>2603</v>
      </c>
      <c r="C5199" s="1">
        <v>24.326070716666663</v>
      </c>
      <c r="F5199" t="s">
        <v>7814</v>
      </c>
    </row>
    <row r="5200" spans="1:6" x14ac:dyDescent="0.2">
      <c r="A5200" t="s">
        <v>2756</v>
      </c>
      <c r="C5200" s="1">
        <v>24.344160110000001</v>
      </c>
      <c r="F5200" t="s">
        <v>7952</v>
      </c>
    </row>
    <row r="5201" spans="1:6" x14ac:dyDescent="0.2">
      <c r="A5201" t="s">
        <v>1426</v>
      </c>
      <c r="C5201" s="1">
        <v>24.352308246666666</v>
      </c>
      <c r="F5201" t="s">
        <v>6765</v>
      </c>
    </row>
    <row r="5202" spans="1:6" x14ac:dyDescent="0.2">
      <c r="A5202" t="s">
        <v>4503</v>
      </c>
      <c r="C5202" s="1">
        <v>24.432858963333334</v>
      </c>
      <c r="F5202" t="s">
        <v>9519</v>
      </c>
    </row>
    <row r="5203" spans="1:6" x14ac:dyDescent="0.2">
      <c r="A5203" t="s">
        <v>2476</v>
      </c>
      <c r="C5203" s="1">
        <v>24.446193372666666</v>
      </c>
      <c r="F5203" t="s">
        <v>2476</v>
      </c>
    </row>
    <row r="5204" spans="1:6" x14ac:dyDescent="0.2">
      <c r="A5204" t="s">
        <v>4941</v>
      </c>
      <c r="C5204" s="1">
        <v>24.448746709999998</v>
      </c>
      <c r="F5204" t="s">
        <v>9920</v>
      </c>
    </row>
    <row r="5205" spans="1:6" x14ac:dyDescent="0.2">
      <c r="A5205" t="s">
        <v>2328</v>
      </c>
      <c r="C5205" s="1">
        <v>24.484358846666666</v>
      </c>
      <c r="F5205" t="s">
        <v>7565</v>
      </c>
    </row>
    <row r="5206" spans="1:6" x14ac:dyDescent="0.2">
      <c r="A5206" t="s">
        <v>2585</v>
      </c>
      <c r="C5206" s="1">
        <v>24.494701016666667</v>
      </c>
      <c r="F5206" t="s">
        <v>7797</v>
      </c>
    </row>
    <row r="5207" spans="1:6" x14ac:dyDescent="0.2">
      <c r="A5207" t="s">
        <v>481</v>
      </c>
      <c r="C5207" s="1">
        <v>24.511439229999997</v>
      </c>
      <c r="F5207" t="s">
        <v>5909</v>
      </c>
    </row>
    <row r="5208" spans="1:6" x14ac:dyDescent="0.2">
      <c r="A5208" t="s">
        <v>535</v>
      </c>
      <c r="C5208" s="1">
        <v>24.515464046666665</v>
      </c>
      <c r="F5208" t="s">
        <v>5952</v>
      </c>
    </row>
    <row r="5209" spans="1:6" x14ac:dyDescent="0.2">
      <c r="A5209" t="s">
        <v>2440</v>
      </c>
      <c r="C5209" s="1">
        <v>24.517607886666667</v>
      </c>
      <c r="F5209" t="s">
        <v>7667</v>
      </c>
    </row>
    <row r="5210" spans="1:6" x14ac:dyDescent="0.2">
      <c r="A5210" t="s">
        <v>1858</v>
      </c>
      <c r="C5210" s="1">
        <v>24.530116629999998</v>
      </c>
      <c r="F5210" t="s">
        <v>7149</v>
      </c>
    </row>
    <row r="5211" spans="1:6" x14ac:dyDescent="0.2">
      <c r="A5211" t="s">
        <v>1588</v>
      </c>
      <c r="C5211" s="1">
        <v>24.538855036666671</v>
      </c>
      <c r="F5211" t="s">
        <v>6908</v>
      </c>
    </row>
    <row r="5212" spans="1:6" x14ac:dyDescent="0.2">
      <c r="A5212" t="s">
        <v>5031</v>
      </c>
      <c r="C5212" s="1">
        <v>24.593982856666667</v>
      </c>
      <c r="F5212" t="s">
        <v>9999</v>
      </c>
    </row>
    <row r="5213" spans="1:6" x14ac:dyDescent="0.2">
      <c r="A5213" t="s">
        <v>2975</v>
      </c>
      <c r="C5213" s="1">
        <v>24.657908703333334</v>
      </c>
      <c r="F5213" t="s">
        <v>8150</v>
      </c>
    </row>
    <row r="5214" spans="1:6" x14ac:dyDescent="0.2">
      <c r="A5214" t="s">
        <v>1905</v>
      </c>
      <c r="C5214" s="1">
        <v>24.673149539999997</v>
      </c>
      <c r="F5214" t="s">
        <v>7190</v>
      </c>
    </row>
    <row r="5215" spans="1:6" x14ac:dyDescent="0.2">
      <c r="A5215" t="s">
        <v>3173</v>
      </c>
      <c r="C5215" s="1">
        <v>24.696822303333335</v>
      </c>
      <c r="F5215" t="s">
        <v>8334</v>
      </c>
    </row>
    <row r="5216" spans="1:6" x14ac:dyDescent="0.2">
      <c r="A5216" t="s">
        <v>3209</v>
      </c>
      <c r="C5216" s="1">
        <v>24.702251896666667</v>
      </c>
      <c r="F5216" t="s">
        <v>8368</v>
      </c>
    </row>
    <row r="5217" spans="1:6" x14ac:dyDescent="0.2">
      <c r="A5217" t="s">
        <v>3930</v>
      </c>
      <c r="C5217" s="1">
        <v>24.755724586666663</v>
      </c>
      <c r="F5217" t="s">
        <v>9014</v>
      </c>
    </row>
    <row r="5218" spans="1:6" x14ac:dyDescent="0.2">
      <c r="A5218" t="s">
        <v>1374</v>
      </c>
      <c r="C5218" s="1">
        <v>24.781568953333334</v>
      </c>
      <c r="F5218" t="s">
        <v>6717</v>
      </c>
    </row>
    <row r="5219" spans="1:6" x14ac:dyDescent="0.2">
      <c r="A5219" t="s">
        <v>2449</v>
      </c>
      <c r="C5219" s="1">
        <v>24.800496536666667</v>
      </c>
      <c r="F5219" t="s">
        <v>7675</v>
      </c>
    </row>
    <row r="5220" spans="1:6" x14ac:dyDescent="0.2">
      <c r="A5220" t="s">
        <v>5239</v>
      </c>
      <c r="C5220" s="1">
        <v>24.803994286666665</v>
      </c>
      <c r="F5220" t="s">
        <v>10181</v>
      </c>
    </row>
    <row r="5221" spans="1:6" x14ac:dyDescent="0.2">
      <c r="A5221" t="s">
        <v>5041</v>
      </c>
      <c r="C5221" s="1">
        <v>24.842364916666668</v>
      </c>
      <c r="F5221" t="s">
        <v>10008</v>
      </c>
    </row>
    <row r="5222" spans="1:6" x14ac:dyDescent="0.2">
      <c r="A5222" t="s">
        <v>1565</v>
      </c>
      <c r="C5222" s="1">
        <v>24.861990579999997</v>
      </c>
      <c r="F5222" t="s">
        <v>6885</v>
      </c>
    </row>
    <row r="5223" spans="1:6" x14ac:dyDescent="0.2">
      <c r="A5223" t="s">
        <v>1389</v>
      </c>
      <c r="C5223" s="1">
        <v>24.891371153333335</v>
      </c>
      <c r="F5223" t="s">
        <v>6731</v>
      </c>
    </row>
    <row r="5224" spans="1:6" x14ac:dyDescent="0.2">
      <c r="A5224" t="s">
        <v>1409</v>
      </c>
      <c r="C5224" s="1">
        <v>24.906880566666668</v>
      </c>
      <c r="F5224" t="s">
        <v>6750</v>
      </c>
    </row>
    <row r="5225" spans="1:6" x14ac:dyDescent="0.2">
      <c r="A5225" t="s">
        <v>3536</v>
      </c>
      <c r="C5225" s="1">
        <v>24.947330516666668</v>
      </c>
      <c r="F5225" t="s">
        <v>8661</v>
      </c>
    </row>
    <row r="5226" spans="1:6" x14ac:dyDescent="0.2">
      <c r="A5226" t="s">
        <v>3419</v>
      </c>
      <c r="C5226" s="1">
        <v>24.979330059999999</v>
      </c>
      <c r="F5226" t="s">
        <v>8560</v>
      </c>
    </row>
    <row r="5227" spans="1:6" x14ac:dyDescent="0.2">
      <c r="A5227" t="s">
        <v>1164</v>
      </c>
      <c r="C5227" s="1">
        <v>24.979550383333333</v>
      </c>
      <c r="F5227" t="s">
        <v>6525</v>
      </c>
    </row>
    <row r="5228" spans="1:6" x14ac:dyDescent="0.2">
      <c r="A5228" t="s">
        <v>557</v>
      </c>
      <c r="C5228" s="1">
        <v>25.103061036666663</v>
      </c>
      <c r="F5228" t="s">
        <v>5971</v>
      </c>
    </row>
    <row r="5229" spans="1:6" x14ac:dyDescent="0.2">
      <c r="A5229" t="s">
        <v>1085</v>
      </c>
      <c r="C5229" s="1">
        <v>25.123562000000003</v>
      </c>
      <c r="F5229" t="s">
        <v>6449</v>
      </c>
    </row>
    <row r="5230" spans="1:6" x14ac:dyDescent="0.2">
      <c r="A5230" t="s">
        <v>4778</v>
      </c>
      <c r="C5230" s="1">
        <v>25.129664086666665</v>
      </c>
      <c r="F5230" t="s">
        <v>9773</v>
      </c>
    </row>
    <row r="5231" spans="1:6" x14ac:dyDescent="0.2">
      <c r="A5231" t="s">
        <v>661</v>
      </c>
      <c r="C5231" s="1">
        <v>25.134366709999998</v>
      </c>
      <c r="F5231" t="s">
        <v>6065</v>
      </c>
    </row>
    <row r="5232" spans="1:6" x14ac:dyDescent="0.2">
      <c r="A5232" t="s">
        <v>679</v>
      </c>
      <c r="C5232" s="1">
        <v>25.171033873333332</v>
      </c>
      <c r="F5232" t="s">
        <v>6080</v>
      </c>
    </row>
    <row r="5233" spans="1:6" x14ac:dyDescent="0.2">
      <c r="A5233" t="s">
        <v>1145</v>
      </c>
      <c r="C5233" s="1">
        <v>25.190034446666669</v>
      </c>
      <c r="F5233" t="s">
        <v>6507</v>
      </c>
    </row>
    <row r="5234" spans="1:6" x14ac:dyDescent="0.2">
      <c r="A5234" t="s">
        <v>869</v>
      </c>
      <c r="C5234" s="1">
        <v>25.205544599999996</v>
      </c>
      <c r="F5234" t="s">
        <v>6250</v>
      </c>
    </row>
    <row r="5235" spans="1:6" x14ac:dyDescent="0.2">
      <c r="A5235" t="s">
        <v>1345</v>
      </c>
      <c r="C5235" s="1">
        <v>25.239879369999997</v>
      </c>
      <c r="F5235" t="s">
        <v>6694</v>
      </c>
    </row>
    <row r="5236" spans="1:6" x14ac:dyDescent="0.2">
      <c r="A5236" t="s">
        <v>4604</v>
      </c>
      <c r="C5236" s="1">
        <v>25.24430748</v>
      </c>
      <c r="F5236" t="s">
        <v>9614</v>
      </c>
    </row>
    <row r="5237" spans="1:6" x14ac:dyDescent="0.2">
      <c r="A5237" t="s">
        <v>4607</v>
      </c>
      <c r="C5237" s="1">
        <v>25.274056649999999</v>
      </c>
      <c r="F5237" t="s">
        <v>9617</v>
      </c>
    </row>
    <row r="5238" spans="1:6" x14ac:dyDescent="0.2">
      <c r="A5238" t="s">
        <v>3554</v>
      </c>
      <c r="C5238" s="1">
        <v>25.286607399999998</v>
      </c>
      <c r="F5238" t="s">
        <v>8679</v>
      </c>
    </row>
    <row r="5239" spans="1:6" x14ac:dyDescent="0.2">
      <c r="A5239" t="s">
        <v>155</v>
      </c>
      <c r="C5239" s="1">
        <v>25.286724946666666</v>
      </c>
      <c r="F5239" t="s">
        <v>5616</v>
      </c>
    </row>
    <row r="5240" spans="1:6" x14ac:dyDescent="0.2">
      <c r="A5240" t="s">
        <v>5282</v>
      </c>
      <c r="C5240" s="1">
        <v>25.293416949999997</v>
      </c>
      <c r="F5240" t="s">
        <v>10219</v>
      </c>
    </row>
    <row r="5241" spans="1:6" x14ac:dyDescent="0.2">
      <c r="A5241" t="s">
        <v>2842</v>
      </c>
      <c r="C5241" s="1">
        <v>25.359744930000002</v>
      </c>
      <c r="F5241" t="s">
        <v>8030</v>
      </c>
    </row>
    <row r="5242" spans="1:6" x14ac:dyDescent="0.2">
      <c r="A5242" t="s">
        <v>1688</v>
      </c>
      <c r="C5242" s="1">
        <v>25.371461596666666</v>
      </c>
      <c r="F5242" t="s">
        <v>6998</v>
      </c>
    </row>
    <row r="5243" spans="1:6" x14ac:dyDescent="0.2">
      <c r="A5243" t="s">
        <v>422</v>
      </c>
      <c r="C5243" s="1">
        <v>25.386648609999998</v>
      </c>
      <c r="F5243" t="s">
        <v>5858</v>
      </c>
    </row>
    <row r="5244" spans="1:6" x14ac:dyDescent="0.2">
      <c r="A5244" t="s">
        <v>2419</v>
      </c>
      <c r="C5244" s="1">
        <v>25.388643856666665</v>
      </c>
      <c r="F5244" t="s">
        <v>7648</v>
      </c>
    </row>
    <row r="5245" spans="1:6" x14ac:dyDescent="0.2">
      <c r="A5245" t="s">
        <v>3742</v>
      </c>
      <c r="C5245" s="1">
        <v>25.392257360000002</v>
      </c>
      <c r="F5245" t="s">
        <v>8846</v>
      </c>
    </row>
    <row r="5246" spans="1:6" x14ac:dyDescent="0.2">
      <c r="A5246" t="s">
        <v>4079</v>
      </c>
      <c r="C5246" s="1">
        <v>25.480712633333336</v>
      </c>
      <c r="F5246" t="s">
        <v>9150</v>
      </c>
    </row>
    <row r="5247" spans="1:6" x14ac:dyDescent="0.2">
      <c r="A5247" t="s">
        <v>2911</v>
      </c>
      <c r="C5247" s="1">
        <v>25.52055421</v>
      </c>
      <c r="F5247" t="s">
        <v>8090</v>
      </c>
    </row>
    <row r="5248" spans="1:6" x14ac:dyDescent="0.2">
      <c r="A5248" t="s">
        <v>2927</v>
      </c>
      <c r="C5248" s="1">
        <v>25.522498186666667</v>
      </c>
      <c r="F5248" t="s">
        <v>8104</v>
      </c>
    </row>
    <row r="5249" spans="1:6" x14ac:dyDescent="0.2">
      <c r="A5249" t="s">
        <v>3012</v>
      </c>
      <c r="C5249" s="1">
        <v>25.523079406666668</v>
      </c>
      <c r="F5249" t="s">
        <v>8183</v>
      </c>
    </row>
    <row r="5250" spans="1:6" x14ac:dyDescent="0.2">
      <c r="A5250" t="s">
        <v>2607</v>
      </c>
      <c r="C5250" s="1">
        <v>25.533193843333333</v>
      </c>
      <c r="F5250" t="s">
        <v>7818</v>
      </c>
    </row>
    <row r="5251" spans="1:6" x14ac:dyDescent="0.2">
      <c r="A5251" t="s">
        <v>2212</v>
      </c>
      <c r="C5251" s="1">
        <v>25.536004543333334</v>
      </c>
      <c r="F5251" t="s">
        <v>7462</v>
      </c>
    </row>
    <row r="5252" spans="1:6" x14ac:dyDescent="0.2">
      <c r="A5252" t="s">
        <v>356</v>
      </c>
      <c r="C5252" s="1">
        <v>25.567777109999998</v>
      </c>
      <c r="F5252" t="s">
        <v>5800</v>
      </c>
    </row>
    <row r="5253" spans="1:6" x14ac:dyDescent="0.2">
      <c r="A5253" t="s">
        <v>2709</v>
      </c>
      <c r="C5253" s="1">
        <v>25.570287226666665</v>
      </c>
      <c r="F5253" t="s">
        <v>7907</v>
      </c>
    </row>
    <row r="5254" spans="1:6" x14ac:dyDescent="0.2">
      <c r="A5254" t="s">
        <v>161</v>
      </c>
      <c r="C5254" s="1">
        <v>25.63759864333333</v>
      </c>
      <c r="F5254" t="s">
        <v>5622</v>
      </c>
    </row>
    <row r="5255" spans="1:6" x14ac:dyDescent="0.2">
      <c r="A5255" t="s">
        <v>4287</v>
      </c>
      <c r="C5255" s="1">
        <v>25.649723156666667</v>
      </c>
      <c r="F5255" t="s">
        <v>9324</v>
      </c>
    </row>
    <row r="5256" spans="1:6" x14ac:dyDescent="0.2">
      <c r="A5256" t="s">
        <v>1917</v>
      </c>
      <c r="C5256" s="1">
        <v>25.660538533333334</v>
      </c>
      <c r="F5256" t="s">
        <v>7200</v>
      </c>
    </row>
    <row r="5257" spans="1:6" x14ac:dyDescent="0.2">
      <c r="A5257" t="s">
        <v>3905</v>
      </c>
      <c r="C5257" s="1">
        <v>25.713256293333334</v>
      </c>
      <c r="F5257" t="s">
        <v>8990</v>
      </c>
    </row>
    <row r="5258" spans="1:6" x14ac:dyDescent="0.2">
      <c r="A5258" t="s">
        <v>3957</v>
      </c>
      <c r="C5258" s="1">
        <v>25.744297306666667</v>
      </c>
      <c r="F5258" t="s">
        <v>9038</v>
      </c>
    </row>
    <row r="5259" spans="1:6" x14ac:dyDescent="0.2">
      <c r="A5259" t="s">
        <v>3610</v>
      </c>
      <c r="C5259" s="1">
        <v>25.746300013333336</v>
      </c>
      <c r="F5259" t="s">
        <v>8728</v>
      </c>
    </row>
    <row r="5260" spans="1:6" x14ac:dyDescent="0.2">
      <c r="A5260" t="s">
        <v>762</v>
      </c>
      <c r="C5260" s="1">
        <v>25.785771156666669</v>
      </c>
      <c r="F5260" t="s">
        <v>6155</v>
      </c>
    </row>
    <row r="5261" spans="1:6" x14ac:dyDescent="0.2">
      <c r="A5261" t="s">
        <v>2202</v>
      </c>
      <c r="C5261" s="1">
        <v>25.868138756666667</v>
      </c>
      <c r="F5261" t="s">
        <v>7453</v>
      </c>
    </row>
    <row r="5262" spans="1:6" x14ac:dyDescent="0.2">
      <c r="A5262" t="s">
        <v>648</v>
      </c>
      <c r="C5262" s="1">
        <v>25.91526082</v>
      </c>
      <c r="F5262" t="s">
        <v>6053</v>
      </c>
    </row>
    <row r="5263" spans="1:6" x14ac:dyDescent="0.2">
      <c r="A5263" t="s">
        <v>2231</v>
      </c>
      <c r="C5263" s="1">
        <v>25.950496220000002</v>
      </c>
      <c r="F5263" t="s">
        <v>7479</v>
      </c>
    </row>
    <row r="5264" spans="1:6" x14ac:dyDescent="0.2">
      <c r="A5264" t="s">
        <v>500</v>
      </c>
      <c r="C5264" s="1">
        <v>25.952216106666665</v>
      </c>
      <c r="F5264" t="s">
        <v>5926</v>
      </c>
    </row>
    <row r="5265" spans="1:6" x14ac:dyDescent="0.2">
      <c r="A5265" t="s">
        <v>5296</v>
      </c>
      <c r="C5265" s="1">
        <v>25.96000184</v>
      </c>
      <c r="F5265" t="s">
        <v>10230</v>
      </c>
    </row>
    <row r="5266" spans="1:6" x14ac:dyDescent="0.2">
      <c r="A5266" t="s">
        <v>2136</v>
      </c>
      <c r="C5266" s="1">
        <v>25.9694693</v>
      </c>
      <c r="F5266" t="s">
        <v>7395</v>
      </c>
    </row>
    <row r="5267" spans="1:6" x14ac:dyDescent="0.2">
      <c r="A5267" t="s">
        <v>1689</v>
      </c>
      <c r="C5267" s="1">
        <v>25.97715586</v>
      </c>
      <c r="F5267" t="s">
        <v>6999</v>
      </c>
    </row>
    <row r="5268" spans="1:6" x14ac:dyDescent="0.2">
      <c r="A5268" t="s">
        <v>789</v>
      </c>
      <c r="C5268" s="1">
        <v>25.980924556666668</v>
      </c>
      <c r="F5268" t="s">
        <v>6178</v>
      </c>
    </row>
    <row r="5269" spans="1:6" x14ac:dyDescent="0.2">
      <c r="A5269" t="s">
        <v>77</v>
      </c>
      <c r="C5269" s="1">
        <v>26.018901196666665</v>
      </c>
      <c r="F5269" t="s">
        <v>5548</v>
      </c>
    </row>
    <row r="5270" spans="1:6" x14ac:dyDescent="0.2">
      <c r="A5270" t="s">
        <v>3748</v>
      </c>
      <c r="C5270" s="1">
        <v>26.020314276666667</v>
      </c>
      <c r="F5270" t="s">
        <v>3748</v>
      </c>
    </row>
    <row r="5271" spans="1:6" x14ac:dyDescent="0.2">
      <c r="A5271" t="s">
        <v>3084</v>
      </c>
      <c r="C5271" s="1">
        <v>26.025404999999996</v>
      </c>
      <c r="F5271" t="s">
        <v>8253</v>
      </c>
    </row>
    <row r="5272" spans="1:6" x14ac:dyDescent="0.2">
      <c r="A5272" t="s">
        <v>3888</v>
      </c>
      <c r="C5272" s="1">
        <v>26.031311826666666</v>
      </c>
      <c r="F5272" t="s">
        <v>3888</v>
      </c>
    </row>
    <row r="5273" spans="1:6" x14ac:dyDescent="0.2">
      <c r="A5273" t="s">
        <v>4699</v>
      </c>
      <c r="C5273" s="1">
        <v>26.065400143333335</v>
      </c>
      <c r="F5273" t="s">
        <v>9701</v>
      </c>
    </row>
    <row r="5274" spans="1:6" x14ac:dyDescent="0.2">
      <c r="A5274" t="s">
        <v>1835</v>
      </c>
      <c r="C5274" s="1">
        <v>26.123542616666668</v>
      </c>
      <c r="F5274" t="s">
        <v>7128</v>
      </c>
    </row>
    <row r="5275" spans="1:6" x14ac:dyDescent="0.2">
      <c r="A5275" t="s">
        <v>4150</v>
      </c>
      <c r="C5275" s="1">
        <v>26.123732716666666</v>
      </c>
      <c r="F5275" t="s">
        <v>9210</v>
      </c>
    </row>
    <row r="5276" spans="1:6" x14ac:dyDescent="0.2">
      <c r="A5276" t="s">
        <v>218</v>
      </c>
      <c r="C5276" s="1">
        <v>26.182289963333332</v>
      </c>
      <c r="F5276" t="s">
        <v>5674</v>
      </c>
    </row>
    <row r="5277" spans="1:6" x14ac:dyDescent="0.2">
      <c r="A5277" t="s">
        <v>243</v>
      </c>
      <c r="C5277" s="1">
        <v>26.204498596666667</v>
      </c>
      <c r="F5277" t="s">
        <v>5694</v>
      </c>
    </row>
    <row r="5278" spans="1:6" x14ac:dyDescent="0.2">
      <c r="A5278" t="s">
        <v>2646</v>
      </c>
      <c r="C5278" s="1">
        <v>26.211420149999999</v>
      </c>
      <c r="F5278" t="s">
        <v>2646</v>
      </c>
    </row>
    <row r="5279" spans="1:6" x14ac:dyDescent="0.2">
      <c r="A5279" t="s">
        <v>706</v>
      </c>
      <c r="C5279" s="1">
        <v>26.213382663333334</v>
      </c>
      <c r="F5279" t="s">
        <v>6105</v>
      </c>
    </row>
    <row r="5280" spans="1:6" x14ac:dyDescent="0.2">
      <c r="A5280" t="s">
        <v>2889</v>
      </c>
      <c r="C5280" s="1">
        <v>26.219453689999998</v>
      </c>
      <c r="F5280" t="s">
        <v>8071</v>
      </c>
    </row>
    <row r="5281" spans="1:6" x14ac:dyDescent="0.2">
      <c r="A5281" t="s">
        <v>380</v>
      </c>
      <c r="C5281" s="1">
        <v>26.310030073333333</v>
      </c>
      <c r="F5281" t="s">
        <v>5820</v>
      </c>
    </row>
    <row r="5282" spans="1:6" x14ac:dyDescent="0.2">
      <c r="A5282" t="s">
        <v>936</v>
      </c>
      <c r="C5282" s="1">
        <v>26.317868873333335</v>
      </c>
      <c r="F5282" t="s">
        <v>10368</v>
      </c>
    </row>
    <row r="5283" spans="1:6" x14ac:dyDescent="0.2">
      <c r="A5283" t="s">
        <v>3374</v>
      </c>
      <c r="C5283" s="1">
        <v>26.339486533333332</v>
      </c>
      <c r="F5283" t="s">
        <v>8521</v>
      </c>
    </row>
    <row r="5284" spans="1:6" x14ac:dyDescent="0.2">
      <c r="A5284" t="s">
        <v>758</v>
      </c>
      <c r="C5284" s="1">
        <v>26.409788396666666</v>
      </c>
      <c r="F5284" t="s">
        <v>6151</v>
      </c>
    </row>
    <row r="5285" spans="1:6" x14ac:dyDescent="0.2">
      <c r="A5285" t="s">
        <v>2367</v>
      </c>
      <c r="C5285" s="1">
        <v>26.412574939999999</v>
      </c>
      <c r="F5285" t="s">
        <v>2367</v>
      </c>
    </row>
    <row r="5286" spans="1:6" x14ac:dyDescent="0.2">
      <c r="A5286" t="s">
        <v>1324</v>
      </c>
      <c r="C5286" s="1">
        <v>26.421841153333332</v>
      </c>
      <c r="F5286" t="s">
        <v>6674</v>
      </c>
    </row>
    <row r="5287" spans="1:6" x14ac:dyDescent="0.2">
      <c r="A5287" t="s">
        <v>2283</v>
      </c>
      <c r="C5287" s="1">
        <v>26.478839283333333</v>
      </c>
      <c r="F5287" t="s">
        <v>7528</v>
      </c>
    </row>
    <row r="5288" spans="1:6" x14ac:dyDescent="0.2">
      <c r="A5288" t="s">
        <v>2818</v>
      </c>
      <c r="C5288" s="1">
        <v>26.532835980000002</v>
      </c>
      <c r="F5288" t="s">
        <v>8008</v>
      </c>
    </row>
    <row r="5289" spans="1:6" x14ac:dyDescent="0.2">
      <c r="A5289" t="s">
        <v>5274</v>
      </c>
      <c r="C5289" s="1">
        <v>26.617702693333332</v>
      </c>
      <c r="F5289" t="s">
        <v>10212</v>
      </c>
    </row>
    <row r="5290" spans="1:6" x14ac:dyDescent="0.2">
      <c r="A5290" t="s">
        <v>1161</v>
      </c>
      <c r="C5290" s="1">
        <v>26.630397356666666</v>
      </c>
      <c r="F5290" t="s">
        <v>6522</v>
      </c>
    </row>
    <row r="5291" spans="1:6" x14ac:dyDescent="0.2">
      <c r="A5291" t="s">
        <v>4578</v>
      </c>
      <c r="C5291" s="1">
        <v>26.638970079999996</v>
      </c>
      <c r="F5291" t="s">
        <v>9588</v>
      </c>
    </row>
    <row r="5292" spans="1:6" x14ac:dyDescent="0.2">
      <c r="A5292" t="s">
        <v>1837</v>
      </c>
      <c r="C5292" s="1">
        <v>26.63953042</v>
      </c>
      <c r="F5292" t="s">
        <v>7130</v>
      </c>
    </row>
    <row r="5293" spans="1:6" x14ac:dyDescent="0.2">
      <c r="A5293" t="s">
        <v>2080</v>
      </c>
      <c r="C5293" s="1">
        <v>26.666152296666667</v>
      </c>
      <c r="F5293" t="s">
        <v>7342</v>
      </c>
    </row>
    <row r="5294" spans="1:6" x14ac:dyDescent="0.2">
      <c r="A5294" t="s">
        <v>3258</v>
      </c>
      <c r="C5294" s="1">
        <v>26.666869986666669</v>
      </c>
      <c r="F5294" t="s">
        <v>8415</v>
      </c>
    </row>
    <row r="5295" spans="1:6" x14ac:dyDescent="0.2">
      <c r="A5295" t="s">
        <v>5363</v>
      </c>
      <c r="C5295" s="1">
        <v>26.72011651</v>
      </c>
      <c r="F5295" t="s">
        <v>5363</v>
      </c>
    </row>
    <row r="5296" spans="1:6" x14ac:dyDescent="0.2">
      <c r="A5296" t="s">
        <v>3732</v>
      </c>
      <c r="C5296" s="1">
        <v>26.780915923333335</v>
      </c>
      <c r="F5296" t="s">
        <v>8836</v>
      </c>
    </row>
    <row r="5297" spans="1:6" x14ac:dyDescent="0.2">
      <c r="A5297" t="s">
        <v>5300</v>
      </c>
      <c r="C5297" s="1">
        <v>26.831065999999996</v>
      </c>
      <c r="F5297" t="s">
        <v>10233</v>
      </c>
    </row>
    <row r="5298" spans="1:6" x14ac:dyDescent="0.2">
      <c r="A5298" t="s">
        <v>43</v>
      </c>
      <c r="C5298" s="1">
        <v>26.833853043333335</v>
      </c>
      <c r="F5298" t="s">
        <v>10345</v>
      </c>
    </row>
    <row r="5299" spans="1:6" x14ac:dyDescent="0.2">
      <c r="A5299" t="s">
        <v>4780</v>
      </c>
      <c r="C5299" s="1">
        <v>26.879062383333334</v>
      </c>
      <c r="F5299" t="s">
        <v>9775</v>
      </c>
    </row>
    <row r="5300" spans="1:6" x14ac:dyDescent="0.2">
      <c r="A5300" t="s">
        <v>4502</v>
      </c>
      <c r="C5300" s="1">
        <v>26.926057326666665</v>
      </c>
      <c r="F5300" t="s">
        <v>9518</v>
      </c>
    </row>
    <row r="5301" spans="1:6" x14ac:dyDescent="0.2">
      <c r="A5301" t="s">
        <v>2533</v>
      </c>
      <c r="C5301" s="1">
        <v>27.001318056666666</v>
      </c>
      <c r="F5301" t="s">
        <v>7752</v>
      </c>
    </row>
    <row r="5302" spans="1:6" x14ac:dyDescent="0.2">
      <c r="A5302" t="s">
        <v>1590</v>
      </c>
      <c r="C5302" s="1">
        <v>27.089408753333331</v>
      </c>
      <c r="F5302" t="s">
        <v>6910</v>
      </c>
    </row>
    <row r="5303" spans="1:6" x14ac:dyDescent="0.2">
      <c r="A5303" t="s">
        <v>5328</v>
      </c>
      <c r="C5303" s="1">
        <v>27.114361656666663</v>
      </c>
      <c r="F5303" t="s">
        <v>10258</v>
      </c>
    </row>
    <row r="5304" spans="1:6" x14ac:dyDescent="0.2">
      <c r="A5304" t="s">
        <v>4585</v>
      </c>
      <c r="C5304" s="1">
        <v>27.185429600000003</v>
      </c>
      <c r="F5304" t="s">
        <v>9595</v>
      </c>
    </row>
    <row r="5305" spans="1:6" x14ac:dyDescent="0.2">
      <c r="A5305" t="s">
        <v>1582</v>
      </c>
      <c r="C5305" s="1">
        <v>27.239044843333332</v>
      </c>
      <c r="F5305" t="s">
        <v>6902</v>
      </c>
    </row>
    <row r="5306" spans="1:6" x14ac:dyDescent="0.2">
      <c r="A5306" t="s">
        <v>3261</v>
      </c>
      <c r="C5306" s="1">
        <v>27.31766064</v>
      </c>
      <c r="F5306" t="s">
        <v>8418</v>
      </c>
    </row>
    <row r="5307" spans="1:6" x14ac:dyDescent="0.2">
      <c r="A5307" t="s">
        <v>350</v>
      </c>
      <c r="C5307" s="1">
        <v>27.32168012</v>
      </c>
      <c r="F5307" t="s">
        <v>5794</v>
      </c>
    </row>
    <row r="5308" spans="1:6" x14ac:dyDescent="0.2">
      <c r="A5308" t="s">
        <v>4371</v>
      </c>
      <c r="C5308" s="1">
        <v>27.352074166666668</v>
      </c>
      <c r="F5308" t="s">
        <v>9405</v>
      </c>
    </row>
    <row r="5309" spans="1:6" x14ac:dyDescent="0.2">
      <c r="A5309" t="s">
        <v>1367</v>
      </c>
      <c r="C5309" s="1">
        <v>27.365404633333331</v>
      </c>
      <c r="F5309" t="s">
        <v>6710</v>
      </c>
    </row>
    <row r="5310" spans="1:6" x14ac:dyDescent="0.2">
      <c r="A5310" t="s">
        <v>3501</v>
      </c>
      <c r="C5310" s="1">
        <v>27.406545829999999</v>
      </c>
      <c r="F5310" t="s">
        <v>8632</v>
      </c>
    </row>
    <row r="5311" spans="1:6" x14ac:dyDescent="0.2">
      <c r="A5311" t="s">
        <v>223</v>
      </c>
      <c r="C5311" s="1">
        <v>27.43935788666667</v>
      </c>
      <c r="F5311" t="s">
        <v>5678</v>
      </c>
    </row>
    <row r="5312" spans="1:6" x14ac:dyDescent="0.2">
      <c r="A5312" t="s">
        <v>4598</v>
      </c>
      <c r="C5312" s="1">
        <v>27.443735643333337</v>
      </c>
      <c r="F5312" t="s">
        <v>9608</v>
      </c>
    </row>
    <row r="5313" spans="1:6" x14ac:dyDescent="0.2">
      <c r="A5313" t="s">
        <v>1445</v>
      </c>
      <c r="C5313" s="1">
        <v>27.451190659999998</v>
      </c>
      <c r="F5313" t="s">
        <v>6784</v>
      </c>
    </row>
    <row r="5314" spans="1:6" x14ac:dyDescent="0.2">
      <c r="A5314" t="s">
        <v>4589</v>
      </c>
      <c r="C5314" s="1">
        <v>27.501414440000001</v>
      </c>
      <c r="F5314" t="s">
        <v>9599</v>
      </c>
    </row>
    <row r="5315" spans="1:6" x14ac:dyDescent="0.2">
      <c r="A5315" t="s">
        <v>1666</v>
      </c>
      <c r="C5315" s="1">
        <v>27.516393039999997</v>
      </c>
      <c r="F5315" t="s">
        <v>1666</v>
      </c>
    </row>
    <row r="5316" spans="1:6" x14ac:dyDescent="0.2">
      <c r="A5316" t="s">
        <v>3175</v>
      </c>
      <c r="C5316" s="1">
        <v>27.539097056666666</v>
      </c>
      <c r="F5316" t="s">
        <v>8336</v>
      </c>
    </row>
    <row r="5317" spans="1:6" x14ac:dyDescent="0.2">
      <c r="A5317" t="s">
        <v>1769</v>
      </c>
      <c r="C5317" s="1">
        <v>27.546994226666669</v>
      </c>
      <c r="F5317" t="s">
        <v>7070</v>
      </c>
    </row>
    <row r="5318" spans="1:6" x14ac:dyDescent="0.2">
      <c r="A5318" t="s">
        <v>655</v>
      </c>
      <c r="C5318" s="1">
        <v>27.594860876666669</v>
      </c>
      <c r="F5318" t="s">
        <v>6059</v>
      </c>
    </row>
    <row r="5319" spans="1:6" x14ac:dyDescent="0.2">
      <c r="A5319" t="s">
        <v>3747</v>
      </c>
      <c r="C5319" s="1">
        <v>27.664890913333334</v>
      </c>
      <c r="F5319" t="s">
        <v>8851</v>
      </c>
    </row>
    <row r="5320" spans="1:6" x14ac:dyDescent="0.2">
      <c r="A5320" t="s">
        <v>3327</v>
      </c>
      <c r="C5320" s="1">
        <v>27.697718553333335</v>
      </c>
      <c r="F5320" t="s">
        <v>8476</v>
      </c>
    </row>
    <row r="5321" spans="1:6" x14ac:dyDescent="0.2">
      <c r="A5321" t="s">
        <v>5160</v>
      </c>
      <c r="C5321" s="1">
        <v>27.714760343333335</v>
      </c>
      <c r="F5321" t="s">
        <v>10113</v>
      </c>
    </row>
    <row r="5322" spans="1:6" x14ac:dyDescent="0.2">
      <c r="A5322" t="s">
        <v>4172</v>
      </c>
      <c r="C5322" s="1">
        <v>27.730958516666664</v>
      </c>
      <c r="F5322" t="s">
        <v>9229</v>
      </c>
    </row>
    <row r="5323" spans="1:6" x14ac:dyDescent="0.2">
      <c r="A5323" t="s">
        <v>1293</v>
      </c>
      <c r="C5323" s="1">
        <v>27.788392770000002</v>
      </c>
      <c r="F5323" t="s">
        <v>6646</v>
      </c>
    </row>
    <row r="5324" spans="1:6" x14ac:dyDescent="0.2">
      <c r="A5324" t="s">
        <v>4765</v>
      </c>
      <c r="C5324" s="1">
        <v>27.795713640000002</v>
      </c>
      <c r="F5324" t="s">
        <v>9760</v>
      </c>
    </row>
    <row r="5325" spans="1:6" x14ac:dyDescent="0.2">
      <c r="A5325" t="s">
        <v>5189</v>
      </c>
      <c r="C5325" s="1">
        <v>27.852435126666666</v>
      </c>
      <c r="F5325" t="s">
        <v>10138</v>
      </c>
    </row>
    <row r="5326" spans="1:6" x14ac:dyDescent="0.2">
      <c r="A5326" t="s">
        <v>462</v>
      </c>
      <c r="C5326" s="1">
        <v>27.854363136666667</v>
      </c>
      <c r="F5326" t="s">
        <v>5892</v>
      </c>
    </row>
    <row r="5327" spans="1:6" x14ac:dyDescent="0.2">
      <c r="A5327" t="s">
        <v>242</v>
      </c>
      <c r="C5327" s="1">
        <v>27.925068320000001</v>
      </c>
      <c r="F5327" t="s">
        <v>242</v>
      </c>
    </row>
    <row r="5328" spans="1:6" x14ac:dyDescent="0.2">
      <c r="A5328" t="s">
        <v>3235</v>
      </c>
      <c r="C5328" s="1">
        <v>27.95394944666667</v>
      </c>
      <c r="F5328" t="s">
        <v>8393</v>
      </c>
    </row>
    <row r="5329" spans="1:6" x14ac:dyDescent="0.2">
      <c r="A5329" t="s">
        <v>3410</v>
      </c>
      <c r="C5329" s="1">
        <v>27.958309043333333</v>
      </c>
      <c r="F5329" t="s">
        <v>8552</v>
      </c>
    </row>
    <row r="5330" spans="1:6" x14ac:dyDescent="0.2">
      <c r="A5330" t="s">
        <v>4909</v>
      </c>
      <c r="C5330" s="1">
        <v>27.977044623333331</v>
      </c>
      <c r="F5330" t="s">
        <v>9892</v>
      </c>
    </row>
    <row r="5331" spans="1:6" x14ac:dyDescent="0.2">
      <c r="A5331" t="s">
        <v>3523</v>
      </c>
      <c r="C5331" s="1">
        <v>28.003441926666667</v>
      </c>
      <c r="F5331" t="s">
        <v>8650</v>
      </c>
    </row>
    <row r="5332" spans="1:6" x14ac:dyDescent="0.2">
      <c r="A5332" t="s">
        <v>4902</v>
      </c>
      <c r="C5332" s="1">
        <v>28.043368779999998</v>
      </c>
      <c r="F5332" t="s">
        <v>9885</v>
      </c>
    </row>
    <row r="5333" spans="1:6" x14ac:dyDescent="0.2">
      <c r="A5333" t="s">
        <v>950</v>
      </c>
      <c r="C5333" s="1">
        <v>28.091624576666664</v>
      </c>
      <c r="F5333" t="s">
        <v>6324</v>
      </c>
    </row>
    <row r="5334" spans="1:6" x14ac:dyDescent="0.2">
      <c r="A5334" t="s">
        <v>3929</v>
      </c>
      <c r="C5334" s="1">
        <v>28.251519723333331</v>
      </c>
      <c r="F5334" t="s">
        <v>9013</v>
      </c>
    </row>
    <row r="5335" spans="1:6" x14ac:dyDescent="0.2">
      <c r="A5335" t="s">
        <v>840</v>
      </c>
      <c r="C5335" s="1">
        <v>28.260454656666667</v>
      </c>
      <c r="F5335" t="s">
        <v>6224</v>
      </c>
    </row>
    <row r="5336" spans="1:6" x14ac:dyDescent="0.2">
      <c r="A5336" t="s">
        <v>1546</v>
      </c>
      <c r="C5336" s="1">
        <v>28.617427176666666</v>
      </c>
      <c r="F5336" t="s">
        <v>6869</v>
      </c>
    </row>
    <row r="5337" spans="1:6" x14ac:dyDescent="0.2">
      <c r="A5337" t="s">
        <v>1767</v>
      </c>
      <c r="C5337" s="1">
        <v>28.625457969999999</v>
      </c>
      <c r="F5337" t="s">
        <v>7068</v>
      </c>
    </row>
    <row r="5338" spans="1:6" x14ac:dyDescent="0.2">
      <c r="A5338" t="s">
        <v>1726</v>
      </c>
      <c r="C5338" s="1">
        <v>28.639493946666665</v>
      </c>
      <c r="F5338" t="s">
        <v>7034</v>
      </c>
    </row>
    <row r="5339" spans="1:6" x14ac:dyDescent="0.2">
      <c r="A5339" t="s">
        <v>5002</v>
      </c>
      <c r="C5339" s="1">
        <v>28.684595723333331</v>
      </c>
      <c r="F5339" t="s">
        <v>9975</v>
      </c>
    </row>
    <row r="5340" spans="1:6" x14ac:dyDescent="0.2">
      <c r="A5340" t="s">
        <v>2587</v>
      </c>
      <c r="C5340" s="1">
        <v>28.925835773333333</v>
      </c>
      <c r="F5340" t="s">
        <v>7799</v>
      </c>
    </row>
    <row r="5341" spans="1:6" x14ac:dyDescent="0.2">
      <c r="A5341" t="s">
        <v>1221</v>
      </c>
      <c r="C5341" s="1">
        <v>28.930214789999997</v>
      </c>
      <c r="F5341" t="s">
        <v>6579</v>
      </c>
    </row>
    <row r="5342" spans="1:6" x14ac:dyDescent="0.2">
      <c r="A5342" t="s">
        <v>2905</v>
      </c>
      <c r="C5342" s="1">
        <v>28.983306203333331</v>
      </c>
      <c r="F5342" t="s">
        <v>8085</v>
      </c>
    </row>
    <row r="5343" spans="1:6" x14ac:dyDescent="0.2">
      <c r="A5343" t="s">
        <v>856</v>
      </c>
      <c r="C5343" s="1">
        <v>29.002490956666662</v>
      </c>
      <c r="F5343" t="s">
        <v>6238</v>
      </c>
    </row>
    <row r="5344" spans="1:6" x14ac:dyDescent="0.2">
      <c r="A5344" t="s">
        <v>351</v>
      </c>
      <c r="C5344" s="1">
        <v>29.031345226666669</v>
      </c>
      <c r="F5344" t="s">
        <v>5795</v>
      </c>
    </row>
    <row r="5345" spans="1:6" x14ac:dyDescent="0.2">
      <c r="A5345" t="s">
        <v>1217</v>
      </c>
      <c r="C5345" s="1">
        <v>29.199905236666666</v>
      </c>
      <c r="F5345" t="s">
        <v>6575</v>
      </c>
    </row>
    <row r="5346" spans="1:6" x14ac:dyDescent="0.2">
      <c r="A5346" t="s">
        <v>1825</v>
      </c>
      <c r="C5346" s="1">
        <v>29.236238196666665</v>
      </c>
      <c r="F5346" t="s">
        <v>7120</v>
      </c>
    </row>
    <row r="5347" spans="1:6" x14ac:dyDescent="0.2">
      <c r="A5347" t="s">
        <v>1791</v>
      </c>
      <c r="C5347" s="1">
        <v>29.265075530000001</v>
      </c>
      <c r="F5347" t="s">
        <v>7091</v>
      </c>
    </row>
    <row r="5348" spans="1:6" x14ac:dyDescent="0.2">
      <c r="A5348" t="s">
        <v>1824</v>
      </c>
      <c r="C5348" s="1">
        <v>29.30472425666667</v>
      </c>
      <c r="F5348" t="s">
        <v>1824</v>
      </c>
    </row>
    <row r="5349" spans="1:6" x14ac:dyDescent="0.2">
      <c r="A5349" t="s">
        <v>3739</v>
      </c>
      <c r="C5349" s="1">
        <v>29.315258439999997</v>
      </c>
      <c r="F5349" t="s">
        <v>8843</v>
      </c>
    </row>
    <row r="5350" spans="1:6" x14ac:dyDescent="0.2">
      <c r="A5350" t="s">
        <v>1427</v>
      </c>
      <c r="C5350" s="1">
        <v>29.657682609999998</v>
      </c>
      <c r="F5350" t="s">
        <v>6766</v>
      </c>
    </row>
    <row r="5351" spans="1:6" x14ac:dyDescent="0.2">
      <c r="A5351" t="s">
        <v>1636</v>
      </c>
      <c r="C5351" s="1">
        <v>29.824863960000002</v>
      </c>
      <c r="F5351" t="s">
        <v>6950</v>
      </c>
    </row>
    <row r="5352" spans="1:6" x14ac:dyDescent="0.2">
      <c r="A5352" t="s">
        <v>1751</v>
      </c>
      <c r="C5352" s="1">
        <v>30.083969580000002</v>
      </c>
      <c r="F5352" t="s">
        <v>7055</v>
      </c>
    </row>
    <row r="5353" spans="1:6" x14ac:dyDescent="0.2">
      <c r="A5353" t="s">
        <v>1264</v>
      </c>
      <c r="C5353" s="1">
        <v>30.107150406666666</v>
      </c>
      <c r="F5353" t="s">
        <v>6620</v>
      </c>
    </row>
    <row r="5354" spans="1:6" x14ac:dyDescent="0.2">
      <c r="A5354" t="s">
        <v>3312</v>
      </c>
      <c r="C5354" s="1">
        <v>30.240409706666668</v>
      </c>
      <c r="F5354" t="s">
        <v>8462</v>
      </c>
    </row>
    <row r="5355" spans="1:6" x14ac:dyDescent="0.2">
      <c r="A5355" t="s">
        <v>293</v>
      </c>
      <c r="C5355" s="1">
        <v>30.273674903333333</v>
      </c>
      <c r="F5355" t="s">
        <v>5742</v>
      </c>
    </row>
    <row r="5356" spans="1:6" x14ac:dyDescent="0.2">
      <c r="A5356" t="s">
        <v>3429</v>
      </c>
      <c r="C5356" s="1">
        <v>30.426777670000003</v>
      </c>
      <c r="F5356" t="s">
        <v>3429</v>
      </c>
    </row>
    <row r="5357" spans="1:6" x14ac:dyDescent="0.2">
      <c r="A5357" t="s">
        <v>1910</v>
      </c>
      <c r="C5357" s="1">
        <v>30.507529083333335</v>
      </c>
      <c r="F5357" t="s">
        <v>7193</v>
      </c>
    </row>
    <row r="5358" spans="1:6" x14ac:dyDescent="0.2">
      <c r="A5358" t="s">
        <v>1875</v>
      </c>
      <c r="C5358" s="1">
        <v>30.51403870333333</v>
      </c>
      <c r="F5358" t="s">
        <v>7164</v>
      </c>
    </row>
    <row r="5359" spans="1:6" x14ac:dyDescent="0.2">
      <c r="A5359" t="s">
        <v>5089</v>
      </c>
      <c r="C5359" s="1">
        <v>30.561288910000002</v>
      </c>
      <c r="F5359" t="s">
        <v>10052</v>
      </c>
    </row>
    <row r="5360" spans="1:6" x14ac:dyDescent="0.2">
      <c r="A5360" t="s">
        <v>3311</v>
      </c>
      <c r="C5360" s="1">
        <v>30.563472579999999</v>
      </c>
      <c r="F5360" t="s">
        <v>8461</v>
      </c>
    </row>
    <row r="5361" spans="1:6" x14ac:dyDescent="0.2">
      <c r="A5361" t="s">
        <v>5253</v>
      </c>
      <c r="C5361" s="1">
        <v>30.621328719999998</v>
      </c>
      <c r="F5361" t="s">
        <v>10194</v>
      </c>
    </row>
    <row r="5362" spans="1:6" x14ac:dyDescent="0.2">
      <c r="A5362" t="s">
        <v>2778</v>
      </c>
      <c r="C5362" s="1">
        <v>30.675692773333328</v>
      </c>
      <c r="F5362" t="s">
        <v>7972</v>
      </c>
    </row>
    <row r="5363" spans="1:6" x14ac:dyDescent="0.2">
      <c r="A5363" t="s">
        <v>537</v>
      </c>
      <c r="C5363" s="1">
        <v>30.970686666666666</v>
      </c>
      <c r="F5363" t="s">
        <v>5953</v>
      </c>
    </row>
    <row r="5364" spans="1:6" x14ac:dyDescent="0.2">
      <c r="A5364" t="s">
        <v>516</v>
      </c>
      <c r="C5364" s="1">
        <v>31.080909166666668</v>
      </c>
      <c r="F5364" t="s">
        <v>10356</v>
      </c>
    </row>
    <row r="5365" spans="1:6" x14ac:dyDescent="0.2">
      <c r="A5365" t="s">
        <v>2979</v>
      </c>
      <c r="C5365" s="1">
        <v>31.272193963333333</v>
      </c>
      <c r="F5365" t="s">
        <v>8154</v>
      </c>
    </row>
    <row r="5366" spans="1:6" x14ac:dyDescent="0.2">
      <c r="A5366" t="s">
        <v>186</v>
      </c>
      <c r="C5366" s="1">
        <v>31.29499212</v>
      </c>
      <c r="F5366" t="s">
        <v>186</v>
      </c>
    </row>
    <row r="5367" spans="1:6" x14ac:dyDescent="0.2">
      <c r="A5367" t="s">
        <v>2049</v>
      </c>
      <c r="C5367" s="1">
        <v>31.614168713333331</v>
      </c>
      <c r="F5367" t="s">
        <v>7313</v>
      </c>
    </row>
    <row r="5368" spans="1:6" x14ac:dyDescent="0.2">
      <c r="A5368" t="s">
        <v>4955</v>
      </c>
      <c r="C5368" s="1">
        <v>31.668150466666663</v>
      </c>
      <c r="F5368" t="s">
        <v>9932</v>
      </c>
    </row>
    <row r="5369" spans="1:6" x14ac:dyDescent="0.2">
      <c r="A5369" t="s">
        <v>2755</v>
      </c>
      <c r="C5369" s="1">
        <v>31.714912769999998</v>
      </c>
      <c r="F5369" t="s">
        <v>7951</v>
      </c>
    </row>
    <row r="5370" spans="1:6" x14ac:dyDescent="0.2">
      <c r="A5370" t="s">
        <v>3698</v>
      </c>
      <c r="C5370" s="1">
        <v>31.82623069666667</v>
      </c>
      <c r="F5370" t="s">
        <v>8806</v>
      </c>
    </row>
    <row r="5371" spans="1:6" x14ac:dyDescent="0.2">
      <c r="A5371" t="s">
        <v>1648</v>
      </c>
      <c r="C5371" s="1">
        <v>31.867714976666665</v>
      </c>
      <c r="F5371" t="s">
        <v>6961</v>
      </c>
    </row>
    <row r="5372" spans="1:6" x14ac:dyDescent="0.2">
      <c r="A5372" t="s">
        <v>2586</v>
      </c>
      <c r="C5372" s="1">
        <v>31.879134136666664</v>
      </c>
      <c r="F5372" t="s">
        <v>7798</v>
      </c>
    </row>
    <row r="5373" spans="1:6" x14ac:dyDescent="0.2">
      <c r="A5373" t="s">
        <v>757</v>
      </c>
      <c r="C5373" s="1">
        <v>31.89092650666667</v>
      </c>
      <c r="F5373" t="s">
        <v>6150</v>
      </c>
    </row>
    <row r="5374" spans="1:6" x14ac:dyDescent="0.2">
      <c r="A5374" t="s">
        <v>3059</v>
      </c>
      <c r="C5374" s="1">
        <v>32.103902750000003</v>
      </c>
      <c r="F5374" t="s">
        <v>8229</v>
      </c>
    </row>
    <row r="5375" spans="1:6" x14ac:dyDescent="0.2">
      <c r="A5375" t="s">
        <v>4781</v>
      </c>
      <c r="C5375" s="1">
        <v>32.127158110000003</v>
      </c>
      <c r="F5375" t="s">
        <v>4781</v>
      </c>
    </row>
    <row r="5376" spans="1:6" x14ac:dyDescent="0.2">
      <c r="A5376" t="s">
        <v>2161</v>
      </c>
      <c r="C5376" s="1">
        <v>32.132177769999998</v>
      </c>
      <c r="F5376" t="s">
        <v>7418</v>
      </c>
    </row>
    <row r="5377" spans="1:6" x14ac:dyDescent="0.2">
      <c r="A5377" t="s">
        <v>5134</v>
      </c>
      <c r="C5377" s="1">
        <v>32.43397332</v>
      </c>
      <c r="F5377" t="s">
        <v>10091</v>
      </c>
    </row>
    <row r="5378" spans="1:6" x14ac:dyDescent="0.2">
      <c r="A5378" t="s">
        <v>3060</v>
      </c>
      <c r="C5378" s="1">
        <v>32.972044610000005</v>
      </c>
      <c r="F5378" t="s">
        <v>8230</v>
      </c>
    </row>
    <row r="5379" spans="1:6" x14ac:dyDescent="0.2">
      <c r="A5379" t="s">
        <v>2360</v>
      </c>
      <c r="C5379" s="1">
        <v>33.56806060666667</v>
      </c>
      <c r="F5379" t="s">
        <v>7596</v>
      </c>
    </row>
    <row r="5380" spans="1:6" x14ac:dyDescent="0.2">
      <c r="A5380" t="s">
        <v>1888</v>
      </c>
      <c r="C5380" s="1">
        <v>33.783077650000003</v>
      </c>
      <c r="F5380" t="s">
        <v>7175</v>
      </c>
    </row>
    <row r="5381" spans="1:6" x14ac:dyDescent="0.2">
      <c r="A5381" t="s">
        <v>4223</v>
      </c>
      <c r="C5381" s="1">
        <v>34.02218584333334</v>
      </c>
      <c r="F5381" t="s">
        <v>9274</v>
      </c>
    </row>
    <row r="5382" spans="1:6" x14ac:dyDescent="0.2">
      <c r="A5382" t="s">
        <v>36</v>
      </c>
      <c r="B5382" t="s">
        <v>5477</v>
      </c>
      <c r="C5382" s="1">
        <v>34.13724818</v>
      </c>
      <c r="F5382" t="s">
        <v>5477</v>
      </c>
    </row>
    <row r="5383" spans="1:6" x14ac:dyDescent="0.2">
      <c r="A5383" t="s">
        <v>1995</v>
      </c>
      <c r="C5383" s="1">
        <v>34.678353379999997</v>
      </c>
      <c r="F5383" t="s">
        <v>1995</v>
      </c>
    </row>
    <row r="5384" spans="1:6" x14ac:dyDescent="0.2">
      <c r="A5384" t="s">
        <v>4733</v>
      </c>
      <c r="C5384" s="1">
        <v>34.729747463333332</v>
      </c>
      <c r="F5384" t="s">
        <v>9730</v>
      </c>
    </row>
    <row r="5385" spans="1:6" x14ac:dyDescent="0.2">
      <c r="A5385" t="s">
        <v>285</v>
      </c>
      <c r="C5385" s="1">
        <v>34.761861540000005</v>
      </c>
      <c r="F5385" t="s">
        <v>5734</v>
      </c>
    </row>
    <row r="5386" spans="1:6" x14ac:dyDescent="0.2">
      <c r="A5386" t="s">
        <v>1886</v>
      </c>
      <c r="C5386" s="1">
        <v>35.432048950000002</v>
      </c>
      <c r="F5386" t="s">
        <v>7174</v>
      </c>
    </row>
    <row r="5387" spans="1:6" x14ac:dyDescent="0.2">
      <c r="A5387" t="s">
        <v>469</v>
      </c>
      <c r="C5387" s="1">
        <v>35.758259333333335</v>
      </c>
      <c r="F5387" t="s">
        <v>469</v>
      </c>
    </row>
    <row r="5388" spans="1:6" x14ac:dyDescent="0.2">
      <c r="A5388" t="s">
        <v>4116</v>
      </c>
      <c r="C5388" s="1">
        <v>36.560020416666667</v>
      </c>
      <c r="F5388" t="s">
        <v>9181</v>
      </c>
    </row>
    <row r="5389" spans="1:6" x14ac:dyDescent="0.2">
      <c r="A5389" t="s">
        <v>2114</v>
      </c>
      <c r="C5389" s="1">
        <v>36.617651416666668</v>
      </c>
      <c r="F5389" t="s">
        <v>7375</v>
      </c>
    </row>
    <row r="5390" spans="1:6" x14ac:dyDescent="0.2">
      <c r="A5390" t="s">
        <v>3896</v>
      </c>
      <c r="C5390" s="1">
        <v>37.099463839999999</v>
      </c>
      <c r="F5390" t="s">
        <v>8982</v>
      </c>
    </row>
    <row r="5391" spans="1:6" x14ac:dyDescent="0.2">
      <c r="A5391" t="s">
        <v>710</v>
      </c>
      <c r="C5391" s="1">
        <v>37.973370386666666</v>
      </c>
      <c r="F5391" t="s">
        <v>6109</v>
      </c>
    </row>
    <row r="5392" spans="1:6" x14ac:dyDescent="0.2">
      <c r="A5392" t="s">
        <v>185</v>
      </c>
      <c r="C5392" s="1">
        <v>39.236943973333332</v>
      </c>
      <c r="F5392" t="s">
        <v>5644</v>
      </c>
    </row>
    <row r="5393" spans="1:6" x14ac:dyDescent="0.2">
      <c r="A5393" t="s">
        <v>2059</v>
      </c>
      <c r="C5393" s="1">
        <v>41.142646103333334</v>
      </c>
      <c r="F5393" t="s">
        <v>7323</v>
      </c>
    </row>
    <row r="5394" spans="1:6" x14ac:dyDescent="0.2">
      <c r="A5394" t="s">
        <v>4606</v>
      </c>
      <c r="C5394" s="1">
        <v>42.392447926666669</v>
      </c>
      <c r="F5394" t="s">
        <v>9616</v>
      </c>
    </row>
    <row r="5395" spans="1:6" x14ac:dyDescent="0.2">
      <c r="A5395" t="s">
        <v>2631</v>
      </c>
      <c r="C5395" s="1">
        <v>43.307765853333336</v>
      </c>
      <c r="F5395" t="s">
        <v>7838</v>
      </c>
    </row>
    <row r="5396" spans="1:6" x14ac:dyDescent="0.2">
      <c r="B5396" t="s">
        <v>5462</v>
      </c>
      <c r="C5396" s="1" t="e">
        <f>MAX(C1:C5323)</f>
        <v>#REF!</v>
      </c>
    </row>
    <row r="5397" spans="1:6" x14ac:dyDescent="0.2">
      <c r="A5397" t="s">
        <v>0</v>
      </c>
    </row>
    <row r="5398" spans="1:6" x14ac:dyDescent="0.2">
      <c r="A5398" t="s">
        <v>5393</v>
      </c>
      <c r="F5398" t="s">
        <v>10316</v>
      </c>
    </row>
    <row r="5399" spans="1:6" x14ac:dyDescent="0.2">
      <c r="A5399" t="s">
        <v>5394</v>
      </c>
      <c r="F5399" t="s">
        <v>10317</v>
      </c>
    </row>
    <row r="5400" spans="1:6" x14ac:dyDescent="0.2">
      <c r="A5400" t="s">
        <v>5395</v>
      </c>
      <c r="F5400" t="s">
        <v>5395</v>
      </c>
    </row>
    <row r="5401" spans="1:6" x14ac:dyDescent="0.2">
      <c r="A5401" t="s">
        <v>5396</v>
      </c>
      <c r="F5401" t="s">
        <v>10318</v>
      </c>
    </row>
    <row r="5402" spans="1:6" x14ac:dyDescent="0.2">
      <c r="A5402" t="s">
        <v>5397</v>
      </c>
      <c r="F5402" t="s">
        <v>5397</v>
      </c>
    </row>
    <row r="5403" spans="1:6" x14ac:dyDescent="0.2">
      <c r="A5403" t="s">
        <v>5398</v>
      </c>
      <c r="F5403" t="s">
        <v>10319</v>
      </c>
    </row>
    <row r="5404" spans="1:6" x14ac:dyDescent="0.2">
      <c r="A5404" t="s">
        <v>5399</v>
      </c>
      <c r="F5404" t="s">
        <v>5399</v>
      </c>
    </row>
    <row r="5405" spans="1:6" x14ac:dyDescent="0.2">
      <c r="A5405" t="s">
        <v>5400</v>
      </c>
      <c r="F5405" t="s">
        <v>10320</v>
      </c>
    </row>
    <row r="5406" spans="1:6" x14ac:dyDescent="0.2">
      <c r="A5406" t="s">
        <v>5401</v>
      </c>
      <c r="F5406" t="s">
        <v>10321</v>
      </c>
    </row>
    <row r="5407" spans="1:6" x14ac:dyDescent="0.2">
      <c r="A5407" t="s">
        <v>5402</v>
      </c>
      <c r="F5407" t="s">
        <v>5402</v>
      </c>
    </row>
    <row r="5408" spans="1:6" x14ac:dyDescent="0.2">
      <c r="A5408" t="s">
        <v>5403</v>
      </c>
      <c r="F5408" t="s">
        <v>10322</v>
      </c>
    </row>
    <row r="5409" spans="1:6" x14ac:dyDescent="0.2">
      <c r="A5409" t="s">
        <v>5404</v>
      </c>
      <c r="F5409" t="s">
        <v>10323</v>
      </c>
    </row>
    <row r="5410" spans="1:6" x14ac:dyDescent="0.2">
      <c r="A5410" t="s">
        <v>5405</v>
      </c>
      <c r="F5410" t="s">
        <v>5405</v>
      </c>
    </row>
    <row r="5411" spans="1:6" x14ac:dyDescent="0.2">
      <c r="A5411" t="s">
        <v>5406</v>
      </c>
      <c r="F5411" t="s">
        <v>5406</v>
      </c>
    </row>
    <row r="5412" spans="1:6" x14ac:dyDescent="0.2">
      <c r="A5412" t="s">
        <v>5407</v>
      </c>
      <c r="F5412" t="s">
        <v>10324</v>
      </c>
    </row>
    <row r="5413" spans="1:6" x14ac:dyDescent="0.2">
      <c r="A5413" t="s">
        <v>5408</v>
      </c>
      <c r="F5413" t="s">
        <v>10325</v>
      </c>
    </row>
    <row r="5414" spans="1:6" x14ac:dyDescent="0.2">
      <c r="A5414" t="s">
        <v>5409</v>
      </c>
      <c r="F5414" t="s">
        <v>5409</v>
      </c>
    </row>
    <row r="5415" spans="1:6" x14ac:dyDescent="0.2">
      <c r="A5415" t="s">
        <v>5410</v>
      </c>
      <c r="F5415" t="s">
        <v>5410</v>
      </c>
    </row>
    <row r="5416" spans="1:6" x14ac:dyDescent="0.2">
      <c r="A5416" t="s">
        <v>5411</v>
      </c>
      <c r="F5416" t="s">
        <v>5411</v>
      </c>
    </row>
    <row r="5417" spans="1:6" x14ac:dyDescent="0.2">
      <c r="A5417" t="s">
        <v>5412</v>
      </c>
      <c r="F5417" t="s">
        <v>10326</v>
      </c>
    </row>
    <row r="5418" spans="1:6" x14ac:dyDescent="0.2">
      <c r="A5418" t="s">
        <v>5413</v>
      </c>
      <c r="F5418" t="s">
        <v>5413</v>
      </c>
    </row>
    <row r="5419" spans="1:6" x14ac:dyDescent="0.2">
      <c r="A5419" t="s">
        <v>5414</v>
      </c>
      <c r="F5419" t="s">
        <v>10327</v>
      </c>
    </row>
    <row r="5420" spans="1:6" x14ac:dyDescent="0.2">
      <c r="A5420" t="s">
        <v>5415</v>
      </c>
      <c r="F5420" t="s">
        <v>5415</v>
      </c>
    </row>
    <row r="5421" spans="1:6" x14ac:dyDescent="0.2">
      <c r="A5421" t="s">
        <v>5416</v>
      </c>
      <c r="F5421" t="s">
        <v>10328</v>
      </c>
    </row>
    <row r="5422" spans="1:6" x14ac:dyDescent="0.2">
      <c r="A5422" t="s">
        <v>5417</v>
      </c>
      <c r="F5422" t="s">
        <v>10457</v>
      </c>
    </row>
    <row r="5423" spans="1:6" x14ac:dyDescent="0.2">
      <c r="A5423" t="s">
        <v>5418</v>
      </c>
      <c r="F5423" t="s">
        <v>10329</v>
      </c>
    </row>
    <row r="5424" spans="1:6" x14ac:dyDescent="0.2">
      <c r="A5424" t="s">
        <v>5419</v>
      </c>
      <c r="F5424" t="s">
        <v>5419</v>
      </c>
    </row>
    <row r="5425" spans="1:6" x14ac:dyDescent="0.2">
      <c r="A5425" t="s">
        <v>5420</v>
      </c>
      <c r="F5425" t="s">
        <v>5420</v>
      </c>
    </row>
    <row r="5426" spans="1:6" x14ac:dyDescent="0.2">
      <c r="A5426" t="s">
        <v>5421</v>
      </c>
      <c r="F5426" t="s">
        <v>5421</v>
      </c>
    </row>
    <row r="5427" spans="1:6" x14ac:dyDescent="0.2">
      <c r="A5427" t="s">
        <v>5422</v>
      </c>
      <c r="F5427" t="s">
        <v>10330</v>
      </c>
    </row>
    <row r="5428" spans="1:6" x14ac:dyDescent="0.2">
      <c r="A5428" t="s">
        <v>5423</v>
      </c>
      <c r="F5428" t="s">
        <v>5423</v>
      </c>
    </row>
    <row r="5429" spans="1:6" x14ac:dyDescent="0.2">
      <c r="A5429" t="s">
        <v>5424</v>
      </c>
      <c r="F5429" t="s">
        <v>10331</v>
      </c>
    </row>
    <row r="5430" spans="1:6" x14ac:dyDescent="0.2">
      <c r="A5430" t="s">
        <v>5425</v>
      </c>
      <c r="F5430" t="s">
        <v>5425</v>
      </c>
    </row>
    <row r="5431" spans="1:6" x14ac:dyDescent="0.2">
      <c r="A5431" t="s">
        <v>5426</v>
      </c>
      <c r="F5431" t="s">
        <v>5426</v>
      </c>
    </row>
    <row r="5432" spans="1:6" x14ac:dyDescent="0.2">
      <c r="A5432" t="s">
        <v>5427</v>
      </c>
      <c r="F5432" t="s">
        <v>5427</v>
      </c>
    </row>
    <row r="5433" spans="1:6" x14ac:dyDescent="0.2">
      <c r="A5433" t="s">
        <v>5428</v>
      </c>
      <c r="F5433" t="s">
        <v>10332</v>
      </c>
    </row>
    <row r="5434" spans="1:6" x14ac:dyDescent="0.2">
      <c r="A5434" t="s">
        <v>5429</v>
      </c>
      <c r="F5434" t="s">
        <v>5429</v>
      </c>
    </row>
    <row r="5435" spans="1:6" x14ac:dyDescent="0.2">
      <c r="A5435" t="s">
        <v>5430</v>
      </c>
      <c r="F5435" t="s">
        <v>5430</v>
      </c>
    </row>
    <row r="5436" spans="1:6" x14ac:dyDescent="0.2">
      <c r="A5436" t="s">
        <v>5431</v>
      </c>
      <c r="F5436" t="s">
        <v>5431</v>
      </c>
    </row>
    <row r="5437" spans="1:6" x14ac:dyDescent="0.2">
      <c r="A5437" t="s">
        <v>5432</v>
      </c>
      <c r="F5437" t="s">
        <v>10333</v>
      </c>
    </row>
    <row r="5438" spans="1:6" x14ac:dyDescent="0.2">
      <c r="A5438" t="s">
        <v>5433</v>
      </c>
      <c r="F5438" t="s">
        <v>5433</v>
      </c>
    </row>
    <row r="5439" spans="1:6" x14ac:dyDescent="0.2">
      <c r="A5439" t="s">
        <v>5434</v>
      </c>
      <c r="F5439" t="s">
        <v>5434</v>
      </c>
    </row>
    <row r="5440" spans="1:6" x14ac:dyDescent="0.2">
      <c r="A5440" t="s">
        <v>5435</v>
      </c>
      <c r="F5440" t="s">
        <v>5435</v>
      </c>
    </row>
    <row r="5441" spans="1:6" x14ac:dyDescent="0.2">
      <c r="A5441" t="s">
        <v>5436</v>
      </c>
      <c r="F5441" t="s">
        <v>10334</v>
      </c>
    </row>
    <row r="5442" spans="1:6" x14ac:dyDescent="0.2">
      <c r="A5442" t="s">
        <v>5437</v>
      </c>
      <c r="F5442" t="s">
        <v>10335</v>
      </c>
    </row>
    <row r="5443" spans="1:6" x14ac:dyDescent="0.2">
      <c r="A5443" t="s">
        <v>5438</v>
      </c>
      <c r="F5443" t="s">
        <v>5438</v>
      </c>
    </row>
    <row r="5444" spans="1:6" x14ac:dyDescent="0.2">
      <c r="A5444" t="s">
        <v>5439</v>
      </c>
      <c r="F5444" t="s">
        <v>5439</v>
      </c>
    </row>
    <row r="5445" spans="1:6" x14ac:dyDescent="0.2">
      <c r="A5445" t="s">
        <v>5440</v>
      </c>
      <c r="F5445" t="s">
        <v>5440</v>
      </c>
    </row>
    <row r="5446" spans="1:6" x14ac:dyDescent="0.2">
      <c r="A5446" t="s">
        <v>5441</v>
      </c>
      <c r="F5446" t="s">
        <v>10336</v>
      </c>
    </row>
    <row r="5447" spans="1:6" x14ac:dyDescent="0.2">
      <c r="A5447" t="s">
        <v>5442</v>
      </c>
      <c r="F5447" t="s">
        <v>10337</v>
      </c>
    </row>
    <row r="5448" spans="1:6" x14ac:dyDescent="0.2">
      <c r="A5448" t="s">
        <v>5443</v>
      </c>
      <c r="F5448" t="s">
        <v>5443</v>
      </c>
    </row>
    <row r="5449" spans="1:6" x14ac:dyDescent="0.2">
      <c r="A5449" t="s">
        <v>5444</v>
      </c>
      <c r="F5449" t="s">
        <v>10338</v>
      </c>
    </row>
    <row r="5450" spans="1:6" x14ac:dyDescent="0.2">
      <c r="A5450" t="s">
        <v>5445</v>
      </c>
      <c r="F5450" t="s">
        <v>5445</v>
      </c>
    </row>
    <row r="5451" spans="1:6" x14ac:dyDescent="0.2">
      <c r="A5451" t="s">
        <v>5446</v>
      </c>
      <c r="F5451" t="s">
        <v>5446</v>
      </c>
    </row>
    <row r="5452" spans="1:6" x14ac:dyDescent="0.2">
      <c r="A5452" t="s">
        <v>5447</v>
      </c>
      <c r="F5452" t="s">
        <v>10339</v>
      </c>
    </row>
    <row r="5453" spans="1:6" x14ac:dyDescent="0.2">
      <c r="A5453" t="s">
        <v>5448</v>
      </c>
      <c r="F5453" t="s">
        <v>5448</v>
      </c>
    </row>
    <row r="5454" spans="1:6" x14ac:dyDescent="0.2">
      <c r="A5454" t="s">
        <v>5449</v>
      </c>
      <c r="F5454" t="s">
        <v>5449</v>
      </c>
    </row>
    <row r="5455" spans="1:6" x14ac:dyDescent="0.2">
      <c r="A5455" t="s">
        <v>5450</v>
      </c>
      <c r="F5455" t="s">
        <v>5450</v>
      </c>
    </row>
    <row r="5456" spans="1:6" x14ac:dyDescent="0.2">
      <c r="A5456" t="s">
        <v>5451</v>
      </c>
      <c r="F5456" t="s">
        <v>10340</v>
      </c>
    </row>
    <row r="5457" spans="1:6" x14ac:dyDescent="0.2">
      <c r="A5457" t="s">
        <v>5452</v>
      </c>
      <c r="F5457" t="s">
        <v>10341</v>
      </c>
    </row>
    <row r="5458" spans="1:6" x14ac:dyDescent="0.2">
      <c r="A5458" t="s">
        <v>5453</v>
      </c>
      <c r="F5458" t="s">
        <v>10342</v>
      </c>
    </row>
    <row r="5459" spans="1:6" x14ac:dyDescent="0.2">
      <c r="A5459" t="s">
        <v>5454</v>
      </c>
      <c r="F5459" t="s">
        <v>5454</v>
      </c>
    </row>
    <row r="5460" spans="1:6" x14ac:dyDescent="0.2">
      <c r="A5460" t="s">
        <v>5455</v>
      </c>
      <c r="F5460" t="s">
        <v>5455</v>
      </c>
    </row>
    <row r="5461" spans="1:6" x14ac:dyDescent="0.2">
      <c r="A5461" t="s">
        <v>5456</v>
      </c>
      <c r="F5461" t="s">
        <v>5456</v>
      </c>
    </row>
    <row r="5462" spans="1:6" x14ac:dyDescent="0.2">
      <c r="A5462" t="s">
        <v>5457</v>
      </c>
      <c r="F5462" t="s">
        <v>10343</v>
      </c>
    </row>
    <row r="5463" spans="1:6" x14ac:dyDescent="0.2">
      <c r="A5463" t="s">
        <v>5458</v>
      </c>
      <c r="F5463" t="s">
        <v>5458</v>
      </c>
    </row>
  </sheetData>
  <sortState xmlns:xlrd2="http://schemas.microsoft.com/office/spreadsheetml/2017/richdata2" ref="A1:F5466">
    <sortCondition ref="C1:C54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Futcher</dc:creator>
  <cp:lastModifiedBy>Bruce Futcher</cp:lastModifiedBy>
  <dcterms:created xsi:type="dcterms:W3CDTF">2025-01-09T18:50:51Z</dcterms:created>
  <dcterms:modified xsi:type="dcterms:W3CDTF">2025-01-13T22:22:20Z</dcterms:modified>
</cp:coreProperties>
</file>