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rmacy-data-part-2" sheetId="1" r:id="rId3"/>
  </sheets>
  <definedNames/>
  <calcPr/>
</workbook>
</file>

<file path=xl/sharedStrings.xml><?xml version="1.0" encoding="utf-8"?>
<sst xmlns="http://schemas.openxmlformats.org/spreadsheetml/2006/main" count="7" uniqueCount="7">
  <si>
    <t>Store Number</t>
  </si>
  <si>
    <t>Average Daily Customers</t>
  </si>
  <si>
    <t>Average Daily Splashtastic Sales (Units)</t>
  </si>
  <si>
    <t>Average Daily Splashtastic Sales (Dollars)</t>
  </si>
  <si>
    <t>Average Total Daily Sales (all products)</t>
  </si>
  <si>
    <t>Average Percentage of Total Sales - Splashtastic</t>
  </si>
  <si>
    <t>Average Percentage of Total Sales Coming From Splashtastic (all stores)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</si>
</sst>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  <col customWidth="1" min="3" max="3" width="37.86"/>
    <col customWidth="1" min="4" max="4" width="38.57"/>
    <col customWidth="1" min="5" max="5" width="36.29"/>
    <col customWidth="1" min="6" max="6" width="45.0"/>
    <col customWidth="1" min="7" max="7" width="14.43"/>
    <col customWidth="1" min="8" max="8" width="6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</row>
    <row r="2">
      <c r="A2" s="3">
        <v>1.0</v>
      </c>
      <c r="B2" s="3">
        <v>120.0</v>
      </c>
      <c r="C2" s="3">
        <v>6.0</v>
      </c>
      <c r="D2" s="4">
        <v>25.02</v>
      </c>
      <c r="E2" s="4">
        <v>2686.0</v>
      </c>
      <c r="F2" s="3">
        <v>0.93</v>
      </c>
      <c r="G2" s="5"/>
      <c r="H2" s="6">
        <f>AVERAGE(F:F)</f>
        <v>1.240789474</v>
      </c>
    </row>
    <row r="3">
      <c r="A3" s="3">
        <v>2.0</v>
      </c>
      <c r="B3" s="3">
        <v>144.0</v>
      </c>
      <c r="C3" s="3">
        <v>18.0</v>
      </c>
      <c r="D3" s="4">
        <v>75.06</v>
      </c>
      <c r="E3" s="4">
        <v>4291.0</v>
      </c>
      <c r="F3" s="3">
        <v>1.75</v>
      </c>
      <c r="G3" s="5"/>
      <c r="H3" s="5"/>
    </row>
    <row r="4">
      <c r="A4" s="3">
        <v>3.0</v>
      </c>
      <c r="B4" s="3">
        <v>394.0</v>
      </c>
      <c r="C4" s="3">
        <v>13.0</v>
      </c>
      <c r="D4" s="4">
        <v>54.21</v>
      </c>
      <c r="E4" s="4">
        <v>5168.0</v>
      </c>
      <c r="F4" s="3">
        <v>1.05</v>
      </c>
      <c r="G4" s="5"/>
      <c r="H4" s="5"/>
    </row>
    <row r="5">
      <c r="A5" s="3">
        <v>4.0</v>
      </c>
      <c r="B5" s="3">
        <v>122.0</v>
      </c>
      <c r="C5" s="3">
        <v>17.0</v>
      </c>
      <c r="D5" s="4">
        <v>70.89</v>
      </c>
      <c r="E5" s="4">
        <v>2844.0</v>
      </c>
      <c r="F5" s="3">
        <v>2.49</v>
      </c>
      <c r="G5" s="5"/>
      <c r="H5" s="5"/>
    </row>
    <row r="6">
      <c r="A6" s="3">
        <v>5.0</v>
      </c>
      <c r="B6" s="3">
        <v>132.0</v>
      </c>
      <c r="C6" s="3">
        <v>3.0</v>
      </c>
      <c r="D6" s="4">
        <v>12.51</v>
      </c>
      <c r="E6" s="4">
        <v>3241.0</v>
      </c>
      <c r="F6" s="3">
        <v>0.39</v>
      </c>
      <c r="G6" s="5"/>
      <c r="H6" s="5"/>
    </row>
    <row r="7">
      <c r="A7" s="3">
        <v>6.0</v>
      </c>
      <c r="B7" s="3">
        <v>140.0</v>
      </c>
      <c r="C7" s="3">
        <v>10.0</v>
      </c>
      <c r="D7" s="4">
        <v>41.7</v>
      </c>
      <c r="E7" s="4">
        <v>3865.0</v>
      </c>
      <c r="F7" s="3">
        <v>1.08</v>
      </c>
      <c r="G7" s="5"/>
      <c r="H7" s="5"/>
    </row>
    <row r="8">
      <c r="A8" s="3">
        <v>7.0</v>
      </c>
      <c r="B8" s="3">
        <v>139.0</v>
      </c>
      <c r="C8" s="3">
        <v>4.0</v>
      </c>
      <c r="D8" s="4">
        <v>16.68</v>
      </c>
      <c r="E8" s="4">
        <v>3772.0</v>
      </c>
      <c r="F8" s="3">
        <v>0.44</v>
      </c>
      <c r="G8" s="5"/>
      <c r="H8" s="5"/>
    </row>
    <row r="9">
      <c r="A9" s="3">
        <v>8.0</v>
      </c>
      <c r="B9" s="3">
        <v>256.0</v>
      </c>
      <c r="C9" s="3">
        <v>16.0</v>
      </c>
      <c r="D9" s="4">
        <v>66.72</v>
      </c>
      <c r="E9" s="4">
        <v>4540.0</v>
      </c>
      <c r="F9" s="3">
        <v>1.47</v>
      </c>
      <c r="G9" s="5"/>
      <c r="H9" s="5"/>
    </row>
    <row r="10">
      <c r="A10" s="3">
        <v>9.0</v>
      </c>
      <c r="B10" s="3">
        <v>306.0</v>
      </c>
      <c r="C10" s="3">
        <v>20.0</v>
      </c>
      <c r="D10" s="4">
        <v>83.4</v>
      </c>
      <c r="E10" s="4">
        <v>4757.0</v>
      </c>
      <c r="F10" s="3">
        <v>1.75</v>
      </c>
      <c r="G10" s="5"/>
      <c r="H10" s="5"/>
    </row>
    <row r="11">
      <c r="A11" s="3">
        <v>10.0</v>
      </c>
      <c r="B11" s="3">
        <v>129.0</v>
      </c>
      <c r="C11" s="3">
        <v>7.0</v>
      </c>
      <c r="D11" s="4">
        <v>29.19</v>
      </c>
      <c r="E11" s="4">
        <v>3130.0</v>
      </c>
      <c r="F11" s="3">
        <v>0.93</v>
      </c>
      <c r="G11" s="5"/>
      <c r="H11" s="5"/>
    </row>
    <row r="12">
      <c r="A12" s="3">
        <v>11.0</v>
      </c>
      <c r="B12" s="3">
        <v>118.0</v>
      </c>
      <c r="C12" s="3">
        <v>18.0</v>
      </c>
      <c r="D12" s="4">
        <v>75.06</v>
      </c>
      <c r="E12" s="4">
        <v>2632.0</v>
      </c>
      <c r="F12" s="3">
        <v>2.85</v>
      </c>
      <c r="G12" s="5"/>
      <c r="H12" s="5"/>
    </row>
    <row r="13">
      <c r="A13" s="3">
        <v>12.0</v>
      </c>
      <c r="B13" s="3">
        <v>372.0</v>
      </c>
      <c r="C13" s="3">
        <v>16.0</v>
      </c>
      <c r="D13" s="4">
        <v>66.72</v>
      </c>
      <c r="E13" s="4">
        <v>4950.0</v>
      </c>
      <c r="F13" s="3">
        <v>1.35</v>
      </c>
      <c r="G13" s="5"/>
      <c r="H13" s="5"/>
    </row>
    <row r="14">
      <c r="A14" s="3">
        <v>13.0</v>
      </c>
      <c r="B14" s="3">
        <v>396.0</v>
      </c>
      <c r="C14" s="3">
        <v>11.0</v>
      </c>
      <c r="D14" s="4">
        <v>45.87</v>
      </c>
      <c r="E14" s="4">
        <v>5220.0</v>
      </c>
      <c r="F14" s="3">
        <v>0.88</v>
      </c>
      <c r="G14" s="5"/>
      <c r="H14" s="5"/>
    </row>
    <row r="15">
      <c r="A15" s="3">
        <v>14.0</v>
      </c>
      <c r="B15" s="3">
        <v>357.0</v>
      </c>
      <c r="C15" s="3">
        <v>1.0</v>
      </c>
      <c r="D15" s="4">
        <v>4.17</v>
      </c>
      <c r="E15" s="4">
        <v>4808.0</v>
      </c>
      <c r="F15" s="3">
        <v>0.09</v>
      </c>
      <c r="G15" s="5"/>
      <c r="H15" s="5"/>
    </row>
    <row r="16">
      <c r="A16" s="3">
        <v>15.0</v>
      </c>
      <c r="B16" s="3">
        <v>138.0</v>
      </c>
      <c r="C16" s="3">
        <v>20.0</v>
      </c>
      <c r="D16" s="4">
        <v>83.4</v>
      </c>
      <c r="E16" s="4">
        <v>3619.0</v>
      </c>
      <c r="F16" s="3">
        <v>1.1</v>
      </c>
      <c r="G16" s="5"/>
      <c r="H16" s="5"/>
    </row>
    <row r="17">
      <c r="A17" s="3">
        <v>16.0</v>
      </c>
      <c r="B17" s="3">
        <v>383.0</v>
      </c>
      <c r="C17" s="3">
        <v>18.0</v>
      </c>
      <c r="D17" s="4">
        <v>75.06</v>
      </c>
      <c r="E17" s="4">
        <v>5133.0</v>
      </c>
      <c r="F17" s="3">
        <v>1.46</v>
      </c>
      <c r="G17" s="5"/>
      <c r="H17" s="5"/>
    </row>
    <row r="18">
      <c r="A18" s="3">
        <v>17.0</v>
      </c>
      <c r="B18" s="3">
        <v>132.0</v>
      </c>
      <c r="C18" s="3">
        <v>8.0</v>
      </c>
      <c r="D18" s="4">
        <v>33.36</v>
      </c>
      <c r="E18" s="4">
        <v>3259.0</v>
      </c>
      <c r="F18" s="3">
        <v>1.02</v>
      </c>
      <c r="G18" s="5"/>
      <c r="H18" s="5"/>
    </row>
    <row r="19">
      <c r="A19" s="3">
        <v>18.0</v>
      </c>
      <c r="B19" s="3">
        <v>390.0</v>
      </c>
      <c r="C19" s="3">
        <v>16.0</v>
      </c>
      <c r="D19" s="4">
        <v>66.72</v>
      </c>
      <c r="E19" s="4">
        <v>5152.0</v>
      </c>
      <c r="F19" s="3">
        <v>1.3</v>
      </c>
      <c r="G19" s="5"/>
      <c r="H19" s="5"/>
    </row>
    <row r="20">
      <c r="A20" s="3">
        <v>19.0</v>
      </c>
      <c r="B20" s="3">
        <v>149.0</v>
      </c>
      <c r="C20" s="3">
        <v>5.0</v>
      </c>
      <c r="D20" s="4">
        <v>20.85</v>
      </c>
      <c r="E20" s="4">
        <v>4377.0</v>
      </c>
      <c r="F20" s="3">
        <v>0.48</v>
      </c>
      <c r="G20" s="5"/>
      <c r="H20" s="5"/>
    </row>
    <row r="21">
      <c r="A21" s="3">
        <v>20.0</v>
      </c>
      <c r="B21" s="3">
        <v>360.0</v>
      </c>
      <c r="C21" s="3">
        <v>19.0</v>
      </c>
      <c r="D21" s="4">
        <v>79.23</v>
      </c>
      <c r="E21" s="4">
        <v>4844.0</v>
      </c>
      <c r="F21" s="3">
        <v>1.64</v>
      </c>
      <c r="G21" s="5"/>
      <c r="H21" s="5"/>
    </row>
    <row r="22">
      <c r="A22" s="3">
        <v>21.0</v>
      </c>
      <c r="B22" s="3">
        <v>141.0</v>
      </c>
      <c r="C22" s="3">
        <v>16.0</v>
      </c>
      <c r="D22" s="4">
        <v>66.72</v>
      </c>
      <c r="E22" s="4">
        <v>3906.0</v>
      </c>
      <c r="F22" s="3">
        <v>1.71</v>
      </c>
      <c r="G22" s="5"/>
      <c r="H22" s="5"/>
    </row>
    <row r="23">
      <c r="A23" s="3">
        <v>22.0</v>
      </c>
      <c r="B23" s="3">
        <v>296.0</v>
      </c>
      <c r="C23" s="3">
        <v>19.0</v>
      </c>
      <c r="D23" s="4">
        <v>79.23</v>
      </c>
      <c r="E23" s="4">
        <v>4594.0</v>
      </c>
      <c r="F23" s="3">
        <v>1.72</v>
      </c>
      <c r="G23" s="5"/>
      <c r="H23" s="5"/>
    </row>
    <row r="24">
      <c r="A24" s="3">
        <v>23.0</v>
      </c>
      <c r="B24" s="3">
        <v>367.0</v>
      </c>
      <c r="C24" s="3">
        <v>3.0</v>
      </c>
      <c r="D24" s="4">
        <v>12.51</v>
      </c>
      <c r="E24" s="4">
        <v>4883.0</v>
      </c>
      <c r="F24" s="3">
        <v>0.26</v>
      </c>
      <c r="G24" s="5"/>
      <c r="H24" s="5"/>
    </row>
    <row r="25">
      <c r="A25" s="3">
        <v>24.0</v>
      </c>
      <c r="B25" s="3">
        <v>112.0</v>
      </c>
      <c r="C25" s="3">
        <v>9.0</v>
      </c>
      <c r="D25" s="4">
        <v>37.53</v>
      </c>
      <c r="E25" s="4">
        <v>2376.0</v>
      </c>
      <c r="F25" s="3">
        <v>1.58</v>
      </c>
      <c r="G25" s="5"/>
      <c r="H25" s="5"/>
    </row>
    <row r="26">
      <c r="A26" s="3">
        <v>25.0</v>
      </c>
      <c r="B26" s="3">
        <v>133.0</v>
      </c>
      <c r="C26" s="3">
        <v>17.0</v>
      </c>
      <c r="D26" s="4">
        <v>70.89</v>
      </c>
      <c r="E26" s="4">
        <v>3313.0</v>
      </c>
      <c r="F26" s="3">
        <v>2.14</v>
      </c>
      <c r="G26" s="5"/>
      <c r="H26" s="5"/>
    </row>
    <row r="27">
      <c r="A27" s="3">
        <v>26.0</v>
      </c>
      <c r="B27" s="3">
        <v>124.0</v>
      </c>
      <c r="C27" s="3">
        <v>13.0</v>
      </c>
      <c r="D27" s="4">
        <v>54.21</v>
      </c>
      <c r="E27" s="4">
        <v>3003.0</v>
      </c>
      <c r="F27" s="3">
        <v>1.81</v>
      </c>
      <c r="G27" s="5"/>
      <c r="H27" s="5"/>
    </row>
    <row r="28">
      <c r="A28" s="3">
        <v>27.0</v>
      </c>
      <c r="B28" s="3">
        <v>396.0</v>
      </c>
      <c r="C28" s="3">
        <v>19.0</v>
      </c>
      <c r="D28" s="4">
        <v>79.23</v>
      </c>
      <c r="E28" s="4">
        <v>5256.0</v>
      </c>
      <c r="F28" s="3">
        <v>1.51</v>
      </c>
      <c r="G28" s="5"/>
      <c r="H28" s="5"/>
    </row>
    <row r="29">
      <c r="A29" s="3">
        <v>28.0</v>
      </c>
      <c r="B29" s="3">
        <v>306.0</v>
      </c>
      <c r="C29" s="3">
        <v>7.0</v>
      </c>
      <c r="D29" s="4">
        <v>29.19</v>
      </c>
      <c r="E29" s="4">
        <v>4764.0</v>
      </c>
      <c r="F29" s="3">
        <v>0.61</v>
      </c>
      <c r="G29" s="5"/>
      <c r="H29" s="5"/>
    </row>
    <row r="30">
      <c r="A30" s="3">
        <v>29.0</v>
      </c>
      <c r="B30" s="3">
        <v>134.0</v>
      </c>
      <c r="C30" s="3">
        <v>6.0</v>
      </c>
      <c r="D30" s="4">
        <v>25.02</v>
      </c>
      <c r="E30" s="4">
        <v>3364.0</v>
      </c>
      <c r="F30" s="3">
        <v>0.74</v>
      </c>
      <c r="G30" s="5"/>
      <c r="H30" s="5"/>
    </row>
    <row r="31">
      <c r="A31" s="3">
        <v>30.0</v>
      </c>
      <c r="B31" s="3">
        <v>299.0</v>
      </c>
      <c r="C31" s="3">
        <v>2.0</v>
      </c>
      <c r="D31" s="4">
        <v>8.34</v>
      </c>
      <c r="E31" s="4">
        <v>4726.0</v>
      </c>
      <c r="F31" s="3">
        <v>0.18</v>
      </c>
      <c r="G31" s="5"/>
      <c r="H31" s="5"/>
    </row>
    <row r="32">
      <c r="A32" s="3">
        <v>31.0</v>
      </c>
      <c r="B32" s="3">
        <v>207.0</v>
      </c>
      <c r="C32" s="3">
        <v>15.0</v>
      </c>
      <c r="D32" s="4">
        <v>62.55</v>
      </c>
      <c r="E32" s="4">
        <v>4415.0</v>
      </c>
      <c r="F32" s="3">
        <v>1.42</v>
      </c>
      <c r="G32" s="5"/>
      <c r="H32" s="5"/>
    </row>
    <row r="33">
      <c r="A33" s="3">
        <v>32.0</v>
      </c>
      <c r="B33" s="3">
        <v>137.0</v>
      </c>
      <c r="C33" s="3">
        <v>14.0</v>
      </c>
      <c r="D33" s="4">
        <v>58.38</v>
      </c>
      <c r="E33" s="4">
        <v>3596.0</v>
      </c>
      <c r="F33" s="3">
        <v>1.62</v>
      </c>
      <c r="G33" s="5"/>
      <c r="H33" s="5"/>
    </row>
    <row r="34">
      <c r="A34" s="3">
        <v>33.0</v>
      </c>
      <c r="B34" s="3">
        <v>119.0</v>
      </c>
      <c r="C34" s="3">
        <v>4.0</v>
      </c>
      <c r="D34" s="4">
        <v>16.68</v>
      </c>
      <c r="E34" s="4">
        <v>2684.0</v>
      </c>
      <c r="F34" s="3">
        <v>0.62</v>
      </c>
      <c r="G34" s="5"/>
      <c r="H34" s="5"/>
    </row>
    <row r="35">
      <c r="A35" s="3">
        <v>34.0</v>
      </c>
      <c r="B35" s="3">
        <v>128.0</v>
      </c>
      <c r="C35" s="3">
        <v>4.0</v>
      </c>
      <c r="D35" s="4">
        <v>16.68</v>
      </c>
      <c r="E35" s="4">
        <v>3026.0</v>
      </c>
      <c r="F35" s="3">
        <v>0.55</v>
      </c>
      <c r="G35" s="5"/>
      <c r="H35" s="5"/>
    </row>
    <row r="36">
      <c r="A36" s="3">
        <v>35.0</v>
      </c>
      <c r="B36" s="3">
        <v>135.0</v>
      </c>
      <c r="C36" s="3">
        <v>13.0</v>
      </c>
      <c r="D36" s="4">
        <v>54.21</v>
      </c>
      <c r="E36" s="4">
        <v>3485.0</v>
      </c>
      <c r="F36" s="3">
        <v>1.56</v>
      </c>
      <c r="G36" s="5"/>
      <c r="H36" s="5"/>
    </row>
    <row r="37">
      <c r="A37" s="3">
        <v>36.0</v>
      </c>
      <c r="B37" s="3">
        <v>298.0</v>
      </c>
      <c r="C37" s="3">
        <v>7.0</v>
      </c>
      <c r="D37" s="4">
        <v>29.19</v>
      </c>
      <c r="E37" s="4">
        <v>4605.0</v>
      </c>
      <c r="F37" s="3">
        <v>0.63</v>
      </c>
      <c r="G37" s="5"/>
      <c r="H37" s="5"/>
    </row>
    <row r="38">
      <c r="A38" s="3">
        <v>37.0</v>
      </c>
      <c r="B38" s="3">
        <v>110.0</v>
      </c>
      <c r="C38" s="3">
        <v>17.0</v>
      </c>
      <c r="D38" s="4">
        <v>70.89</v>
      </c>
      <c r="E38" s="4">
        <v>2279.0</v>
      </c>
      <c r="F38" s="3">
        <v>3.11</v>
      </c>
      <c r="G38" s="5"/>
      <c r="H38" s="5"/>
    </row>
    <row r="39">
      <c r="A39" s="3">
        <v>38.0</v>
      </c>
      <c r="B39" s="3">
        <v>130.0</v>
      </c>
      <c r="C39" s="3">
        <v>7.0</v>
      </c>
      <c r="D39" s="4">
        <v>29.19</v>
      </c>
      <c r="E39" s="4">
        <v>3135.0</v>
      </c>
      <c r="F39" s="3">
        <v>0.93</v>
      </c>
      <c r="G39" s="5"/>
      <c r="H39" s="5"/>
    </row>
  </sheetData>
  <drawing r:id="rId1"/>
</worksheet>
</file>