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Sales" sheetId="1" r:id="rId3"/>
  </sheets>
  <definedNames/>
  <calcPr/>
</workbook>
</file>

<file path=xl/sharedStrings.xml><?xml version="1.0" encoding="utf-8"?>
<sst xmlns="http://schemas.openxmlformats.org/spreadsheetml/2006/main" count="6" uniqueCount="6">
  <si>
    <t>Week</t>
  </si>
  <si>
    <t>Product 1 (Feminist Fiction) sales per week</t>
  </si>
  <si>
    <t>Product 2 (Biographies) sales per week</t>
  </si>
  <si>
    <t>NEW genre (Children's Literature) sales per week</t>
  </si>
  <si>
    <t>NEW genre (Feminist Zines) sales per week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</si>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</sst>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2" numFmtId="0" xfId="0" applyAlignment="1" applyBorder="1" applyFont="1">
      <alignment horizontal="center" readingOrder="0"/>
    </xf>
    <xf borderId="1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5" width="25.71"/>
  </cols>
  <sheetData>
    <row r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3">
        <v>407.33</v>
      </c>
      <c r="C2" s="3">
        <v>318.78</v>
      </c>
      <c r="D2" s="3">
        <v>106.26</v>
      </c>
      <c r="E2" s="3">
        <v>99.08</v>
      </c>
    </row>
    <row r="3">
      <c r="A3" s="2">
        <v>2.0</v>
      </c>
      <c r="B3" s="3">
        <v>345.44</v>
      </c>
      <c r="C3" s="3">
        <v>270.35</v>
      </c>
      <c r="D3" s="3">
        <v>90.12</v>
      </c>
      <c r="E3" s="3">
        <v>84.03</v>
      </c>
    </row>
    <row r="4">
      <c r="A4" s="2">
        <v>3.0</v>
      </c>
      <c r="B4" s="3">
        <v>294.33</v>
      </c>
      <c r="C4" s="3">
        <v>230.35</v>
      </c>
      <c r="D4" s="3">
        <v>76.78</v>
      </c>
      <c r="E4" s="3">
        <v>71.59</v>
      </c>
    </row>
    <row r="5">
      <c r="A5" s="2">
        <v>4.0</v>
      </c>
      <c r="B5" s="3">
        <v>371.56</v>
      </c>
      <c r="C5" s="3">
        <v>290.78</v>
      </c>
      <c r="D5" s="3">
        <v>96.93</v>
      </c>
      <c r="E5" s="3">
        <v>90.38</v>
      </c>
    </row>
    <row r="6">
      <c r="A6" s="2">
        <v>5.0</v>
      </c>
      <c r="B6" s="3">
        <v>314.33</v>
      </c>
      <c r="C6" s="3">
        <v>246.0</v>
      </c>
      <c r="D6" s="3">
        <v>82.0</v>
      </c>
      <c r="E6" s="3">
        <v>76.46</v>
      </c>
    </row>
    <row r="7">
      <c r="A7" s="2">
        <v>6.0</v>
      </c>
      <c r="B7" s="3">
        <v>374.89</v>
      </c>
      <c r="C7" s="3">
        <v>293.39</v>
      </c>
      <c r="D7" s="3">
        <v>97.8</v>
      </c>
      <c r="E7" s="3">
        <v>91.19</v>
      </c>
    </row>
    <row r="8">
      <c r="A8" s="2">
        <v>7.0</v>
      </c>
      <c r="B8" s="3">
        <v>365.0</v>
      </c>
      <c r="C8" s="3">
        <v>285.65</v>
      </c>
      <c r="D8" s="3">
        <v>95.22</v>
      </c>
      <c r="E8" s="3">
        <v>88.78</v>
      </c>
    </row>
    <row r="9">
      <c r="A9" s="2">
        <v>8.0</v>
      </c>
      <c r="B9" s="3">
        <v>409.44</v>
      </c>
      <c r="C9" s="3">
        <v>320.43</v>
      </c>
      <c r="D9" s="3">
        <v>106.81</v>
      </c>
      <c r="E9" s="3">
        <v>99.59</v>
      </c>
    </row>
    <row r="10">
      <c r="A10" s="2">
        <v>9.0</v>
      </c>
      <c r="B10" s="3">
        <v>329.78</v>
      </c>
      <c r="C10" s="3">
        <v>258.09</v>
      </c>
      <c r="D10" s="3">
        <v>86.03</v>
      </c>
      <c r="E10" s="3">
        <v>80.22</v>
      </c>
    </row>
    <row r="11">
      <c r="A11" s="2">
        <v>10.0</v>
      </c>
      <c r="B11" s="3">
        <v>379.11</v>
      </c>
      <c r="C11" s="3">
        <v>296.7</v>
      </c>
      <c r="D11" s="3">
        <v>98.9</v>
      </c>
      <c r="E11" s="3">
        <v>92.22</v>
      </c>
    </row>
    <row r="12">
      <c r="A12" s="2">
        <v>11.0</v>
      </c>
      <c r="B12" s="3">
        <v>319.56</v>
      </c>
      <c r="C12" s="3">
        <v>250.09</v>
      </c>
      <c r="D12" s="3">
        <v>83.36</v>
      </c>
      <c r="E12" s="3">
        <v>77.73</v>
      </c>
    </row>
    <row r="13">
      <c r="A13" s="2">
        <v>12.0</v>
      </c>
      <c r="B13" s="3">
        <v>314.22</v>
      </c>
      <c r="C13" s="3">
        <v>245.91</v>
      </c>
      <c r="D13" s="3">
        <v>81.97</v>
      </c>
      <c r="E13" s="3">
        <v>76.43</v>
      </c>
    </row>
    <row r="14">
      <c r="A14" s="2">
        <v>13.0</v>
      </c>
      <c r="B14" s="3">
        <v>352.33</v>
      </c>
      <c r="C14" s="3">
        <v>275.74</v>
      </c>
      <c r="D14" s="3">
        <v>91.91</v>
      </c>
      <c r="E14" s="3">
        <v>85.7</v>
      </c>
    </row>
    <row r="15">
      <c r="A15" s="2">
        <v>14.0</v>
      </c>
      <c r="B15" s="3">
        <v>338.67</v>
      </c>
      <c r="C15" s="3">
        <v>265.04</v>
      </c>
      <c r="D15" s="3">
        <v>88.35</v>
      </c>
      <c r="E15" s="3">
        <v>82.38</v>
      </c>
    </row>
    <row r="16">
      <c r="A16" s="2">
        <v>15.0</v>
      </c>
      <c r="B16" s="3">
        <v>398.78</v>
      </c>
      <c r="C16" s="3">
        <v>312.09</v>
      </c>
      <c r="D16" s="3">
        <v>104.03</v>
      </c>
      <c r="E16" s="3">
        <v>97.0</v>
      </c>
    </row>
    <row r="17">
      <c r="A17" s="2">
        <v>16.0</v>
      </c>
      <c r="B17" s="3">
        <v>328.78</v>
      </c>
      <c r="C17" s="3">
        <v>257.3</v>
      </c>
      <c r="D17" s="3">
        <v>85.77</v>
      </c>
      <c r="E17" s="3">
        <v>79.97</v>
      </c>
    </row>
    <row r="18">
      <c r="A18" s="2">
        <v>17.0</v>
      </c>
      <c r="B18" s="3">
        <v>280.44</v>
      </c>
      <c r="C18" s="3">
        <v>219.48</v>
      </c>
      <c r="D18" s="3">
        <v>73.16</v>
      </c>
      <c r="E18" s="3">
        <v>68.22</v>
      </c>
    </row>
    <row r="19">
      <c r="A19" s="2">
        <v>18.0</v>
      </c>
      <c r="B19" s="3">
        <v>345.67</v>
      </c>
      <c r="C19" s="3">
        <v>270.52</v>
      </c>
      <c r="D19" s="3">
        <v>90.17</v>
      </c>
      <c r="E19" s="3">
        <v>84.08</v>
      </c>
    </row>
    <row r="20">
      <c r="A20" s="2">
        <v>19.0</v>
      </c>
      <c r="B20" s="3">
        <v>382.44</v>
      </c>
      <c r="C20" s="3">
        <v>299.3</v>
      </c>
      <c r="D20" s="3">
        <v>99.77</v>
      </c>
      <c r="E20" s="3">
        <v>93.03</v>
      </c>
    </row>
    <row r="21">
      <c r="A21" s="2">
        <v>20.0</v>
      </c>
      <c r="B21" s="3">
        <v>404.0</v>
      </c>
      <c r="C21" s="3">
        <v>316.17</v>
      </c>
      <c r="D21" s="3">
        <v>105.39</v>
      </c>
      <c r="E21" s="3">
        <v>98.27</v>
      </c>
    </row>
    <row r="22">
      <c r="A22" s="2">
        <v>21.0</v>
      </c>
      <c r="B22" s="3">
        <v>288.67</v>
      </c>
      <c r="C22" s="3">
        <v>225.91</v>
      </c>
      <c r="D22" s="3">
        <v>75.3</v>
      </c>
      <c r="E22" s="3">
        <v>70.22</v>
      </c>
    </row>
    <row r="23">
      <c r="A23" s="2">
        <v>22.0</v>
      </c>
      <c r="B23" s="3">
        <v>416.0</v>
      </c>
      <c r="C23" s="3">
        <v>325.57</v>
      </c>
      <c r="D23" s="3">
        <v>108.52</v>
      </c>
      <c r="E23" s="3">
        <v>101.19</v>
      </c>
    </row>
    <row r="24">
      <c r="A24" s="2">
        <v>23.0</v>
      </c>
      <c r="B24" s="3">
        <v>367.78</v>
      </c>
      <c r="C24" s="3">
        <v>287.83</v>
      </c>
      <c r="D24" s="3">
        <v>95.94</v>
      </c>
      <c r="E24" s="3">
        <v>89.46</v>
      </c>
    </row>
    <row r="25">
      <c r="A25" s="2">
        <v>24.0</v>
      </c>
      <c r="B25" s="3">
        <v>442.56</v>
      </c>
      <c r="C25" s="3">
        <v>346.35</v>
      </c>
      <c r="D25" s="3">
        <v>115.45</v>
      </c>
      <c r="E25" s="3">
        <v>107.65</v>
      </c>
    </row>
    <row r="26">
      <c r="A26" s="2">
        <v>25.0</v>
      </c>
      <c r="B26" s="3">
        <v>348.22</v>
      </c>
      <c r="C26" s="3">
        <v>272.52</v>
      </c>
      <c r="D26" s="3">
        <v>90.84</v>
      </c>
      <c r="E26" s="3">
        <v>84.7</v>
      </c>
    </row>
    <row r="27">
      <c r="A27" s="2">
        <v>26.0</v>
      </c>
      <c r="B27" s="3">
        <v>379.0</v>
      </c>
      <c r="C27" s="3">
        <v>296.61</v>
      </c>
      <c r="D27" s="3">
        <v>98.87</v>
      </c>
      <c r="E27" s="3">
        <v>92.19</v>
      </c>
    </row>
    <row r="28">
      <c r="A28" s="2">
        <v>27.0</v>
      </c>
      <c r="B28" s="3">
        <v>386.0</v>
      </c>
      <c r="C28" s="3">
        <v>302.09</v>
      </c>
      <c r="D28" s="3">
        <v>100.7</v>
      </c>
      <c r="E28" s="3">
        <v>93.89</v>
      </c>
    </row>
    <row r="29">
      <c r="A29" s="2">
        <v>28.0</v>
      </c>
      <c r="B29" s="3">
        <v>313.22</v>
      </c>
      <c r="C29" s="3">
        <v>245.13</v>
      </c>
      <c r="D29" s="3">
        <v>81.71</v>
      </c>
      <c r="E29" s="3">
        <v>76.19</v>
      </c>
    </row>
    <row r="30">
      <c r="A30" s="2">
        <v>29.0</v>
      </c>
      <c r="B30" s="3">
        <v>429.22</v>
      </c>
      <c r="C30" s="3">
        <v>335.91</v>
      </c>
      <c r="D30" s="3">
        <v>111.97</v>
      </c>
      <c r="E30" s="3">
        <v>104.41</v>
      </c>
    </row>
    <row r="31">
      <c r="A31" s="2">
        <v>30.0</v>
      </c>
      <c r="B31" s="3">
        <v>405.67</v>
      </c>
      <c r="C31" s="3">
        <v>317.48</v>
      </c>
      <c r="D31" s="3">
        <v>105.83</v>
      </c>
      <c r="E31" s="3">
        <v>98.68</v>
      </c>
    </row>
    <row r="32">
      <c r="A32" s="2">
        <v>31.0</v>
      </c>
      <c r="B32" s="3">
        <v>467.67</v>
      </c>
      <c r="C32" s="3">
        <v>366.0</v>
      </c>
      <c r="D32" s="3">
        <v>122.0</v>
      </c>
      <c r="E32" s="3">
        <v>113.76</v>
      </c>
    </row>
    <row r="33">
      <c r="A33" s="2">
        <v>32.0</v>
      </c>
      <c r="B33" s="3">
        <v>457.11</v>
      </c>
      <c r="C33" s="3">
        <v>357.74</v>
      </c>
      <c r="D33" s="3">
        <v>119.25</v>
      </c>
      <c r="E33" s="3">
        <v>111.19</v>
      </c>
    </row>
    <row r="34">
      <c r="A34" s="2">
        <v>33.0</v>
      </c>
      <c r="B34" s="3">
        <v>540.22</v>
      </c>
      <c r="C34" s="3">
        <v>422.78</v>
      </c>
      <c r="D34" s="3">
        <v>140.93</v>
      </c>
      <c r="E34" s="3">
        <v>131.41</v>
      </c>
    </row>
    <row r="35">
      <c r="A35" s="2">
        <v>34.0</v>
      </c>
      <c r="B35" s="3">
        <v>365.44</v>
      </c>
      <c r="C35" s="3">
        <v>286.0</v>
      </c>
      <c r="D35" s="3">
        <v>95.33</v>
      </c>
      <c r="E35" s="3">
        <v>88.89</v>
      </c>
    </row>
    <row r="36">
      <c r="A36" s="2">
        <v>35.0</v>
      </c>
      <c r="B36" s="3">
        <v>377.11</v>
      </c>
      <c r="C36" s="3">
        <v>295.13</v>
      </c>
      <c r="D36" s="3">
        <v>98.38</v>
      </c>
      <c r="E36" s="3">
        <v>91.73</v>
      </c>
    </row>
    <row r="37">
      <c r="A37" s="2">
        <v>36.0</v>
      </c>
      <c r="B37" s="3">
        <v>272.22</v>
      </c>
      <c r="C37" s="3">
        <v>213.04</v>
      </c>
      <c r="D37" s="3">
        <v>71.01</v>
      </c>
      <c r="E37" s="3">
        <v>66.22</v>
      </c>
    </row>
    <row r="38">
      <c r="A38" s="2">
        <v>37.0</v>
      </c>
      <c r="B38" s="3">
        <v>268.56</v>
      </c>
      <c r="C38" s="3">
        <v>210.17</v>
      </c>
      <c r="D38" s="3">
        <v>70.06</v>
      </c>
      <c r="E38" s="3">
        <v>65.32</v>
      </c>
    </row>
    <row r="39">
      <c r="A39" s="2">
        <v>38.0</v>
      </c>
      <c r="B39" s="3">
        <v>299.0</v>
      </c>
      <c r="C39" s="3">
        <v>234.0</v>
      </c>
      <c r="D39" s="3">
        <v>78.0</v>
      </c>
      <c r="E39" s="3">
        <v>72.73</v>
      </c>
    </row>
    <row r="40">
      <c r="A40" s="2">
        <v>39.0</v>
      </c>
      <c r="B40" s="3">
        <v>302.11</v>
      </c>
      <c r="C40" s="3">
        <v>236.43</v>
      </c>
      <c r="D40" s="3">
        <v>78.81</v>
      </c>
      <c r="E40" s="3">
        <v>73.49</v>
      </c>
    </row>
    <row r="41">
      <c r="A41" s="2">
        <v>40.0</v>
      </c>
      <c r="B41" s="3">
        <v>275.67</v>
      </c>
      <c r="C41" s="3">
        <v>215.74</v>
      </c>
      <c r="D41" s="3">
        <v>71.91</v>
      </c>
      <c r="E41" s="3">
        <v>67.05</v>
      </c>
    </row>
    <row r="42">
      <c r="A42" s="2">
        <v>41.0</v>
      </c>
      <c r="B42" s="3">
        <v>255.0</v>
      </c>
      <c r="C42" s="3">
        <v>199.57</v>
      </c>
      <c r="D42" s="3">
        <v>66.52</v>
      </c>
      <c r="E42" s="3">
        <v>62.03</v>
      </c>
    </row>
    <row r="43">
      <c r="A43" s="2">
        <v>42.0</v>
      </c>
      <c r="B43" s="3">
        <v>370.11</v>
      </c>
      <c r="C43" s="3">
        <v>289.65</v>
      </c>
      <c r="D43" s="3">
        <v>96.55</v>
      </c>
      <c r="E43" s="3">
        <v>90.03</v>
      </c>
    </row>
    <row r="44">
      <c r="A44" s="2">
        <v>43.0</v>
      </c>
      <c r="B44" s="3">
        <v>147.33</v>
      </c>
      <c r="C44" s="3">
        <v>115.3</v>
      </c>
      <c r="D44" s="3">
        <v>38.43</v>
      </c>
      <c r="E44" s="3">
        <v>35.84</v>
      </c>
    </row>
    <row r="45">
      <c r="A45" s="2">
        <v>44.0</v>
      </c>
      <c r="B45" s="3">
        <v>378.22</v>
      </c>
      <c r="C45" s="3">
        <v>296.0</v>
      </c>
      <c r="D45" s="3">
        <v>98.67</v>
      </c>
      <c r="E45" s="3">
        <v>92.0</v>
      </c>
    </row>
    <row r="46">
      <c r="A46" s="2">
        <v>45.0</v>
      </c>
      <c r="B46" s="3">
        <v>416.33</v>
      </c>
      <c r="C46" s="3">
        <v>325.83</v>
      </c>
      <c r="D46" s="3">
        <v>108.61</v>
      </c>
      <c r="E46" s="3">
        <v>101.27</v>
      </c>
    </row>
    <row r="47">
      <c r="A47" s="2">
        <v>46.0</v>
      </c>
      <c r="B47" s="3">
        <v>347.89</v>
      </c>
      <c r="C47" s="3">
        <v>272.26</v>
      </c>
      <c r="D47" s="3">
        <v>90.75</v>
      </c>
      <c r="E47" s="3">
        <v>84.62</v>
      </c>
    </row>
    <row r="48">
      <c r="A48" s="2">
        <v>47.0</v>
      </c>
      <c r="B48" s="3">
        <v>361.0</v>
      </c>
      <c r="C48" s="3">
        <v>282.52</v>
      </c>
      <c r="D48" s="3">
        <v>94.17</v>
      </c>
      <c r="E48" s="3">
        <v>87.81</v>
      </c>
    </row>
    <row r="49">
      <c r="A49" s="2">
        <v>48.0</v>
      </c>
      <c r="B49" s="3">
        <v>474.78</v>
      </c>
      <c r="C49" s="3">
        <v>371.57</v>
      </c>
      <c r="D49" s="3">
        <v>123.86</v>
      </c>
      <c r="E49" s="3">
        <v>115.49</v>
      </c>
    </row>
    <row r="50">
      <c r="A50" s="2">
        <v>49.0</v>
      </c>
      <c r="B50" s="3">
        <v>588.22</v>
      </c>
      <c r="C50" s="3">
        <v>460.35</v>
      </c>
      <c r="D50" s="3">
        <v>153.45</v>
      </c>
      <c r="E50" s="3">
        <v>143.08</v>
      </c>
    </row>
    <row r="51">
      <c r="A51" s="2">
        <v>50.0</v>
      </c>
      <c r="B51" s="3">
        <v>630.22</v>
      </c>
      <c r="C51" s="3">
        <v>493.22</v>
      </c>
      <c r="D51" s="3">
        <v>164.41</v>
      </c>
      <c r="E51" s="3">
        <v>153.3</v>
      </c>
    </row>
    <row r="52">
      <c r="A52" s="2">
        <v>51.0</v>
      </c>
      <c r="B52" s="3">
        <v>544.78</v>
      </c>
      <c r="C52" s="3">
        <v>426.35</v>
      </c>
      <c r="D52" s="3">
        <v>142.12</v>
      </c>
      <c r="E52" s="3">
        <v>132.51</v>
      </c>
    </row>
    <row r="53">
      <c r="A53" s="2">
        <v>52.0</v>
      </c>
      <c r="B53" s="3">
        <v>569.05</v>
      </c>
      <c r="C53" s="3">
        <v>470.15</v>
      </c>
      <c r="D53" s="3">
        <v>149.55</v>
      </c>
      <c r="E53" s="3">
        <v>119.22</v>
      </c>
    </row>
    <row r="54">
      <c r="A54" s="4" t="s">
        <v>5</v>
      </c>
      <c r="B54" s="5">
        <f t="shared" ref="B54:E54" si="1">SUM(B2:B53)</f>
        <v>19540.48</v>
      </c>
      <c r="C54" s="5">
        <f t="shared" si="1"/>
        <v>15317.36</v>
      </c>
      <c r="D54" s="5">
        <f t="shared" si="1"/>
        <v>5098.63</v>
      </c>
      <c r="E54" s="5">
        <f t="shared" si="1"/>
        <v>4733.92</v>
      </c>
    </row>
  </sheetData>
  <drawing r:id="rId1"/>
</worksheet>
</file>