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<sst xmlns="http://schemas.openxmlformats.org/spreadsheetml/2006/main" count="47" uniqueCount="33">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</sst>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18.22"/>
    <col customWidth="1" min="7" max="7" width="17.8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3" t="str">
        <f t="shared" ref="F2:F15" si="1">CONCAT(A2,B2)</f>
        <v>GeorgeWashington</v>
      </c>
      <c r="G2" s="3" t="str">
        <f t="shared" ref="G2:G15" si="2">CONCATENATE(A2, " ", B2)</f>
        <v>George Washington</v>
      </c>
      <c r="H2" s="3" t="str">
        <f t="shared" ref="H2:H15" si="3">CONCATENATE(C2," ",D2, ", ",E2)</f>
        <v>April 30,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3" t="str">
        <f t="shared" si="1"/>
        <v>JohnAdams</v>
      </c>
      <c r="G3" s="3" t="str">
        <f t="shared" si="2"/>
        <v>John Adams</v>
      </c>
      <c r="H3" s="3" t="str">
        <f t="shared" si="3"/>
        <v>March 4,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3" t="str">
        <f t="shared" si="1"/>
        <v>ThomasJefferson</v>
      </c>
      <c r="G4" s="3" t="str">
        <f t="shared" si="2"/>
        <v>Thomas Jefferson</v>
      </c>
      <c r="H4" s="3" t="str">
        <f t="shared" si="3"/>
        <v>March 4,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3" t="str">
        <f t="shared" si="1"/>
        <v>JamesMadison</v>
      </c>
      <c r="G5" s="3" t="str">
        <f t="shared" si="2"/>
        <v>James Madison</v>
      </c>
      <c r="H5" s="3" t="str">
        <f t="shared" si="3"/>
        <v>March 4,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3" t="str">
        <f t="shared" si="1"/>
        <v>JamesMonroe</v>
      </c>
      <c r="G6" s="3" t="str">
        <f t="shared" si="2"/>
        <v>James Monroe</v>
      </c>
      <c r="H6" s="3" t="str">
        <f t="shared" si="3"/>
        <v>March 4,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3" t="str">
        <f t="shared" si="1"/>
        <v>John QuincyAdams</v>
      </c>
      <c r="G7" s="3" t="str">
        <f t="shared" si="2"/>
        <v>John Quincy Adams</v>
      </c>
      <c r="H7" s="3" t="str">
        <f t="shared" si="3"/>
        <v>March 4,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3" t="str">
        <f t="shared" si="1"/>
        <v>AndrewJackson</v>
      </c>
      <c r="G8" s="3" t="str">
        <f t="shared" si="2"/>
        <v>Andrew Jackson</v>
      </c>
      <c r="H8" s="3" t="str">
        <f t="shared" si="3"/>
        <v>March 4,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3" t="str">
        <f t="shared" si="1"/>
        <v>MartinVan Buren</v>
      </c>
      <c r="G9" s="3" t="str">
        <f t="shared" si="2"/>
        <v>Martin Van Buren</v>
      </c>
      <c r="H9" s="3" t="str">
        <f t="shared" si="3"/>
        <v>March 4,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3" t="str">
        <f t="shared" si="1"/>
        <v>William HenryHarrison</v>
      </c>
      <c r="G10" s="3" t="str">
        <f t="shared" si="2"/>
        <v>William Henry Harrison</v>
      </c>
      <c r="H10" s="3" t="str">
        <f t="shared" si="3"/>
        <v>March 4,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3" t="str">
        <f t="shared" si="1"/>
        <v>JohnTyler</v>
      </c>
      <c r="G11" s="3" t="str">
        <f t="shared" si="2"/>
        <v>John Tyler</v>
      </c>
      <c r="H11" s="3" t="str">
        <f t="shared" si="3"/>
        <v>April 4,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3" t="str">
        <f t="shared" si="1"/>
        <v>James K.Polk</v>
      </c>
      <c r="G12" s="3" t="str">
        <f t="shared" si="2"/>
        <v>James K. Polk</v>
      </c>
      <c r="H12" s="3" t="str">
        <f t="shared" si="3"/>
        <v>March 4,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3" t="str">
        <f t="shared" si="1"/>
        <v>ZacharyTaylor</v>
      </c>
      <c r="G13" s="3" t="str">
        <f t="shared" si="2"/>
        <v>Zachary Taylor</v>
      </c>
      <c r="H13" s="3" t="str">
        <f t="shared" si="3"/>
        <v>March 4,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3" t="str">
        <f t="shared" si="1"/>
        <v>MillardFillmore</v>
      </c>
      <c r="G14" s="3" t="str">
        <f t="shared" si="2"/>
        <v>Millard Fillmore</v>
      </c>
      <c r="H14" s="3" t="str">
        <f t="shared" si="3"/>
        <v>July 9,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3" t="str">
        <f t="shared" si="1"/>
        <v>FranklinPierce</v>
      </c>
      <c r="G15" s="3" t="str">
        <f t="shared" si="2"/>
        <v>Franklin Pierce</v>
      </c>
      <c r="H15" s="3" t="str">
        <f t="shared" si="3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