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2df716976f4c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a9cf78ffe5844647"/>
    <x:sheet xmlns:r="http://schemas.openxmlformats.org/officeDocument/2006/relationships" name="Pattern Library" sheetId="2" r:id="R062ffd76214041ea"/>
    <x:sheet xmlns:r="http://schemas.openxmlformats.org/officeDocument/2006/relationships" name="Motion Tokens" sheetId="3" r:id="Ra6222225a6f4483d"/>
    <x:sheet xmlns:r="http://schemas.openxmlformats.org/officeDocument/2006/relationships" name="Current Instances" sheetId="4" r:id="R223925fafe05461c"/>
    <x:sheet xmlns:r="http://schemas.openxmlformats.org/officeDocument/2006/relationships" name="Expansion QA" sheetId="5" r:id="Rf2a203582fab47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9">
    <x:font>
      <x:sz val="11"/>
      <x:name val="Carlito"/>
    </x:font>
    <x:font>
      <x:b/>
      <x:sz val="22"/>
      <x:color rgb="FFFFFFFF"/>
      <x:name val="Plus Jakarta Sans"/>
    </x:font>
    <x:font>
      <x:sz val="11"/>
      <x:color rgb="FF1C1A2E"/>
      <x:name val="Inter"/>
    </x:font>
    <x:font>
      <x:b/>
      <x:sz val="14"/>
      <x:color rgb="FF1C1A2E"/>
      <x:name val="Plus Jakarta Sans"/>
    </x:font>
    <x:font>
      <x:sz val="10"/>
      <x:color rgb="FF1C1A2E"/>
      <x:name val="Inter"/>
    </x:font>
    <x:font>
      <x:b/>
      <x:sz val="12"/>
      <x:color rgb="FF5A4ED5"/>
      <x:name val="JetBrains Mono"/>
    </x:font>
    <x:font>
      <x:b/>
      <x:sz val="10"/>
      <x:color rgb="FF1C1A2E"/>
      <x:name val="Inter"/>
    </x:font>
    <x:font>
      <x:b/>
      <x:sz val="10"/>
      <x:color rgb="FFFFFFFF"/>
      <x:name val="Inter"/>
    </x:font>
    <x:font>
      <x:sz val="9"/>
      <x:color rgb="FF5A4ED5"/>
      <x:name val="JetBrains Mono"/>
    </x:font>
  </x:fonts>
  <x:fills count="7">
    <x:fill>
      <x:patternFill patternType="none"/>
    </x:fill>
    <x:fill>
      <x:patternFill patternType="gray125"/>
    </x:fill>
    <x:fill>
      <x:patternFill patternType="solid">
        <x:fgColor rgb="FF1C1A2E"/>
      </x:patternFill>
    </x:fill>
    <x:fill>
      <x:patternFill patternType="solid">
        <x:fgColor rgb="FFEEF0FF"/>
      </x:patternFill>
    </x:fill>
    <x:fill>
      <x:patternFill patternType="solid">
        <x:fgColor rgb="FFFDEAEA"/>
      </x:patternFill>
    </x:fill>
    <x:fill>
      <x:patternFill patternType="solid">
        <x:fgColor rgb="FF7B6CF6"/>
      </x:patternFill>
    </x:fill>
    <x:fill>
      <x:patternFill patternType="solid">
        <x:fgColor rgb="FFF7F8FC"/>
      </x:patternFill>
    </x:fill>
  </x:fills>
  <x:borders count="10">
    <x:border/>
    <x:border>
      <x:bottom style="thin">
        <x:color rgb="FFE4E6F0"/>
      </x:bottom>
    </x:border>
    <x:border>
      <x:bottom style="medium">
        <x:color rgb="FF5A4ED5"/>
      </x:bottom>
    </x:border>
    <x:border>
      <x:left style="thin">
        <x:color rgb="FFE4E6F0"/>
      </x:left>
      <x:top style="thin">
        <x:color rgb="FFE4E6F0"/>
      </x:top>
    </x:border>
    <x:border>
      <x:top style="thin">
        <x:color rgb="FFE4E6F0"/>
      </x:top>
    </x:border>
    <x:border>
      <x:right style="thin">
        <x:color rgb="FFE4E6F0"/>
      </x:right>
      <x:top style="thin">
        <x:color rgb="FFE4E6F0"/>
      </x:top>
    </x:border>
    <x:border>
      <x:left style="thin">
        <x:color rgb="FFE4E6F0"/>
      </x:left>
    </x:border>
    <x:border>
      <x:right style="thin">
        <x:color rgb="FFE4E6F0"/>
      </x:right>
    </x:border>
    <x:border>
      <x:left style="thin">
        <x:color rgb="FFE4E6F0"/>
      </x:left>
      <x:bottom style="thin">
        <x:color rgb="FFE4E6F0"/>
      </x:bottom>
    </x:border>
    <x:border>
      <x:right style="thin">
        <x:color rgb="FFE4E6F0"/>
      </x:right>
      <x:bottom style="thin">
        <x:color rgb="FFE4E6F0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horizontal="center" vertical="top" wrapText="1"/>
    </x:xf>
    <x:xf numFmtId="0" fontId="5" fillId="3" borderId="1" xfId="0" applyNumberFormat="1" applyFont="1" applyFill="1" applyBorder="1" applyAlignment="1">
      <x:alignment horizontal="center" vertical="top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2" xfId="0" applyNumberFormat="1" applyFont="1" applyFill="1" applyBorder="1"/>
    <x:xf numFmtId="0" fontId="7" fillId="5" borderId="2" xfId="0" applyNumberFormat="1" applyFont="1" applyFill="1" applyBorder="1" applyAlignment="1">
      <x:alignment wrapText="1"/>
    </x:xf>
    <x:xf numFmtId="0" fontId="7" fillId="5" borderId="2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3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7" xfId="0" applyNumberFormat="1" applyFont="1" applyFill="1" applyBorder="1"/>
    <x:xf numFmtId="0" fontId="4" fillId="6" borderId="8" xfId="0" applyNumberFormat="1" applyFont="1" applyFill="1" applyBorder="1"/>
    <x:xf numFmtId="0" fontId="4" fillId="6" borderId="1" xfId="0" applyNumberFormat="1" applyFont="1" applyFill="1" applyBorder="1"/>
    <x:xf numFmtId="0" fontId="4" fillId="6" borderId="9" xfId="0" applyNumberFormat="1" applyFont="1" applyFill="1" applyBorder="1"/>
    <x:xf numFmtId="0" fontId="4" fillId="6" borderId="3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0" fontId="4" fillId="6" borderId="5" xfId="0" applyNumberFormat="1" applyFont="1" applyFill="1" applyBorder="1" applyAlignment="1">
      <x:alignment wrapText="1"/>
    </x:xf>
    <x:xf numFmtId="0" fontId="4" fillId="6" borderId="6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4" fillId="6" borderId="7" xfId="0" applyNumberFormat="1" applyFont="1" applyFill="1" applyBorder="1" applyAlignment="1">
      <x:alignment wrapText="1"/>
    </x:xf>
    <x:xf numFmtId="0" fontId="4" fillId="6" borderId="8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wrapText="1"/>
    </x:xf>
    <x:xf numFmtId="0" fontId="4" fillId="6" borderId="3" xfId="0" applyNumberFormat="1" applyFont="1" applyFill="1" applyBorder="1" applyAlignment="1">
      <x:alignment vertical="center" wrapText="1"/>
    </x:xf>
    <x:xf numFmtId="0" fontId="4" fillId="6" borderId="4" xfId="0" applyNumberFormat="1" applyFont="1" applyFill="1" applyBorder="1" applyAlignment="1">
      <x:alignment vertical="center" wrapText="1"/>
    </x:xf>
    <x:xf numFmtId="0" fontId="4" fillId="6" borderId="5" xfId="0" applyNumberFormat="1" applyFont="1" applyFill="1" applyBorder="1" applyAlignment="1">
      <x:alignment vertical="center" wrapText="1"/>
    </x:xf>
    <x:xf numFmtId="0" fontId="4" fillId="6" borderId="6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7" xfId="0" applyNumberFormat="1" applyFont="1" applyFill="1" applyBorder="1" applyAlignment="1">
      <x:alignment vertical="center" wrapText="1"/>
    </x:xf>
    <x:xf numFmtId="0" fontId="4" fillId="6" borderId="8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DEA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760448667249b6" /><Relationship Type="http://schemas.openxmlformats.org/officeDocument/2006/relationships/theme" Target="/xl/theme/theme1.xml" Id="Rf83de4048d3649bd" /><Relationship Type="http://schemas.openxmlformats.org/officeDocument/2006/relationships/sharedStrings" Target="/xl/sharedStrings.xml" Id="Rb7240bda833f4cb3" /><Relationship Type="http://schemas.openxmlformats.org/officeDocument/2006/relationships/worksheet" Target="/xl/worksheets/sheet1.xml" Id="Ra9cf78ffe5844647" /><Relationship Type="http://schemas.openxmlformats.org/officeDocument/2006/relationships/worksheet" Target="/xl/worksheets/sheet2.xml" Id="R062ffd76214041ea" /><Relationship Type="http://schemas.openxmlformats.org/officeDocument/2006/relationships/worksheet" Target="/xl/worksheets/sheet3.xml" Id="Ra6222225a6f4483d" /><Relationship Type="http://schemas.openxmlformats.org/officeDocument/2006/relationships/worksheet" Target="/xl/worksheets/sheet4.xml" Id="R223925fafe05461c" /><Relationship Type="http://schemas.openxmlformats.org/officeDocument/2006/relationships/worksheet" Target="/xl/worksheets/sheet5.xml" Id="Rf2a203582fab47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6" hidden="0" customWidth="1"/>
    <x:col min="3" max="3" width="34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4" customHeight="1">
      <x:c r="A1" s="3" t="str">
        <x:v>Start Here</x:v>
      </x:c>
      <x:c r="B1" s="3"/>
      <x:c r="C1" s="3"/>
      <x:c r="D1" s="3"/>
      <x:c r="E1" s="3"/>
      <x:c r="F1" s="3"/>
    </x:row>
    <x:row r="2" ht="42" customHeight="1">
      <x:c r="A2" s="7" t="str">
        <x:v>Use this workbook with docs/design/snapajoy-ux-system.md. Select an existing Pattern ID before adding motion to a component, section, or page.</x:v>
      </x:c>
      <x:c r="B2" s="7"/>
      <x:c r="C2" s="7"/>
      <x:c r="D2" s="7"/>
      <x:c r="E2" s="7"/>
      <x:c r="F2" s="7"/>
    </x:row>
    <x:row r="3">
      <x:c r="A3" s="7"/>
      <x:c r="B3" s="7"/>
      <x:c r="C3" s="7"/>
      <x:c r="D3" s="7"/>
      <x:c r="E3" s="7"/>
      <x:c r="F3" s="7"/>
    </x:row>
    <x:row r="5">
      <x:c r="A5" s="10" t="str">
        <x:v>How to extend the website</x:v>
      </x:c>
      <x:c r="B5" s="10"/>
      <x:c r="C5" s="10"/>
      <x:c r="D5" s="10"/>
      <x:c r="E5" s="10"/>
      <x:c r="F5" s="10"/>
    </x:row>
    <x:row r="6">
      <x:c r="A6" s="23" t="str">
        <x:v>1</x:v>
      </x:c>
      <x:c r="B6" s="25" t="str">
        <x:v>Choose</x:v>
      </x:c>
      <x:c r="C6" s="15" t="str">
        <x:v>Find the closest component and Pattern ID in Pattern Library.</x:v>
      </x:c>
      <x:c r="D6" s="15" t="str"/>
      <x:c r="E6" s="15" t="str"/>
      <x:c r="F6" s="15" t="str"/>
    </x:row>
    <x:row r="7">
      <x:c r="A7" s="23" t="str">
        <x:v>2</x:v>
      </x:c>
      <x:c r="B7" s="25" t="str">
        <x:v>Mark up</x:v>
      </x:c>
      <x:c r="C7" s="15" t="str">
        <x:v>Add the documented data-motion attributes without custom timing.</x:v>
      </x:c>
      <x:c r="D7" s="15" t="str"/>
      <x:c r="E7" s="15" t="str"/>
      <x:c r="F7" s="15" t="str"/>
    </x:row>
    <x:row r="8">
      <x:c r="A8" s="23" t="str">
        <x:v>3</x:v>
      </x:c>
      <x:c r="B8" s="25" t="str">
        <x:v>Verify</x:v>
      </x:c>
      <x:c r="C8" s="15" t="str">
        <x:v>Check final-state visibility, reduced motion, keyboard, touch, and JS failure.</x:v>
      </x:c>
      <x:c r="D8" s="15" t="str"/>
      <x:c r="E8" s="15" t="str"/>
      <x:c r="F8" s="15" t="str"/>
    </x:row>
    <x:row r="9">
      <x:c r="A9" s="23" t="str">
        <x:v>4</x:v>
      </x:c>
      <x:c r="B9" s="25" t="str">
        <x:v>Record</x:v>
      </x:c>
      <x:c r="C9" s="15" t="str">
        <x:v>Add the shipped location to Current Instances.</x:v>
      </x:c>
      <x:c r="D9" s="15" t="str"/>
      <x:c r="E9" s="15" t="str"/>
      <x:c r="F9" s="15" t="str"/>
    </x:row>
    <x:row r="10">
      <x:c r="A10" s="24" t="str">
        <x:v>5</x:v>
      </x:c>
      <x:c r="B10" s="26" t="str">
        <x:v>Review</x:v>
      </x:c>
      <x:c r="C10" s="16" t="str">
        <x:v>Complete Expansion QA and record the reviewer decision.</x:v>
      </x:c>
      <x:c r="D10" s="16" t="str"/>
      <x:c r="E10" s="16" t="str"/>
      <x:c r="F10" s="16" t="str"/>
    </x:row>
    <x:row r="12">
      <x:c r="A12" s="31" t="str">
        <x:v>System rules</x:v>
      </x:c>
      <x:c r="B12" s="31" t="str">
        <x:v>Pattern count</x:v>
      </x:c>
      <x:c r="C12" s="31" t="str">
        <x:v>Motion source</x:v>
      </x:c>
      <x:c r="D12" s="31" t="str">
        <x:v>UX source</x:v>
      </x:c>
      <x:c r="E12" s="31" t="str">
        <x:v>Accent rule</x:v>
      </x:c>
      <x:c r="F12" s="31" t="str">
        <x:v>Failure rule</x:v>
      </x:c>
    </x:row>
    <x:row r="13">
      <x:c r="A13" s="16" t="str">
        <x:v>Reuse before inventing</x:v>
      </x:c>
      <x:c r="B13" s="32" t="n">
        <x:v>10</x:v>
      </x:c>
      <x:c r="C13" s="16" t="str">
        <x:v>styles.css + script.js</x:v>
      </x:c>
      <x:c r="D13" s="16" t="str">
        <x:v>docs/design/snapajoy-ux-system.md</x:v>
      </x:c>
      <x:c r="E13" s="16" t="str">
        <x:v>Coral only for approved small accents</x:v>
      </x:c>
      <x:c r="F13" s="16" t="str">
        <x:v>Content remains static and visible</x:v>
      </x:c>
    </x:row>
    <x:row r="15" ht="22" customHeight="1">
      <x:c r="A15" s="52" t="str">
        <x:v>Source hierarchy
1. Official brand guide
2. Snapajoy UX System Markdown
3. Shipped CSS and JavaScript
4. This workbook for detailed motion recipes and reviews</x:v>
      </x:c>
      <x:c r="B15" s="53"/>
      <x:c r="C15" s="53"/>
      <x:c r="D15" s="53"/>
      <x:c r="E15" s="53"/>
      <x:c r="F15" s="54"/>
    </x:row>
    <x:row r="16" ht="22" customHeight="1">
      <x:c r="A16" s="55"/>
      <x:c r="B16" s="56"/>
      <x:c r="C16" s="56"/>
      <x:c r="D16" s="56"/>
      <x:c r="E16" s="56"/>
      <x:c r="F16" s="57"/>
    </x:row>
    <x:row r="17" ht="22" customHeight="1">
      <x:c r="A17" s="55"/>
      <x:c r="B17" s="56"/>
      <x:c r="C17" s="56"/>
      <x:c r="D17" s="56"/>
      <x:c r="E17" s="56"/>
      <x:c r="F17" s="57"/>
    </x:row>
    <x:row r="18" ht="22" customHeight="1">
      <x:c r="A18" s="55"/>
      <x:c r="B18" s="56"/>
      <x:c r="C18" s="56"/>
      <x:c r="D18" s="56"/>
      <x:c r="E18" s="56"/>
      <x:c r="F18" s="57"/>
    </x:row>
    <x:row r="19" ht="22" customHeight="1">
      <x:c r="A19" s="58"/>
      <x:c r="B19" s="59"/>
      <x:c r="C19" s="59"/>
      <x:c r="D19" s="59"/>
      <x:c r="E19" s="59"/>
      <x:c r="F19" s="60"/>
    </x:row>
  </x:sheetData>
  <x:mergeCells>
    <x:mergeCell ref="A1:F1"/>
    <x:mergeCell ref="A2:F3"/>
    <x:mergeCell ref="A5:F5"/>
    <x:mergeCell ref="A15:F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38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34" hidden="0" customWidth="1"/>
    <x:col min="13" max="13" width="29" hidden="0" customWidth="1"/>
    <x:col min="14" max="14" width="29" hidden="0" customWidth="1"/>
    <x:col min="15" max="15" width="17" hidden="0" customWidth="1"/>
  </x:cols>
  <x:sheetData>
    <x:row r="1" ht="34" customHeight="1">
      <x:c r="A1" s="3" t="str">
        <x:v>Pattern Library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42" customHeight="1">
      <x:c r="A2" s="7" t="str">
        <x:v>M01-M10 are reusable contracts. New pages choose a pattern; they do not define new durations or easing.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3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</x:row>
    <x:row r="5" ht="30" customHeight="1">
      <x:c r="A5" s="31" t="str">
        <x:v>ID</x:v>
      </x:c>
      <x:c r="B5" s="31" t="str">
        <x:v>Pattern</x:v>
      </x:c>
      <x:c r="C5" s="31" t="str">
        <x:v>Purpose</x:v>
      </x:c>
      <x:c r="D5" s="31" t="str">
        <x:v>Permitted use</x:v>
      </x:c>
      <x:c r="E5" s="31" t="str">
        <x:v>Prohibited use</x:v>
      </x:c>
      <x:c r="F5" s="31" t="str">
        <x:v>Trigger</x:v>
      </x:c>
      <x:c r="G5" s="31" t="str">
        <x:v>Behaviour</x:v>
      </x:c>
      <x:c r="H5" s="31" t="str">
        <x:v>Timing</x:v>
      </x:c>
      <x:c r="I5" s="31" t="str">
        <x:v>Delay / stagger</x:v>
      </x:c>
      <x:c r="J5" s="31" t="str">
        <x:v>Easing</x:v>
      </x:c>
      <x:c r="K5" s="31" t="str">
        <x:v>Properties</x:v>
      </x:c>
      <x:c r="L5" s="31" t="str">
        <x:v>Markup recipe</x:v>
      </x:c>
      <x:c r="M5" s="31" t="str">
        <x:v>Reduced motion</x:v>
      </x:c>
      <x:c r="N5" s="31" t="str">
        <x:v>Guardrail</x:v>
      </x:c>
      <x:c r="O5" s="31" t="str">
        <x:v>Status</x:v>
      </x:c>
    </x:row>
    <x:row r="6" ht="54" customHeight="1">
      <x:c r="A6" s="61" t="str">
        <x:v>M01</x:v>
      </x:c>
      <x:c r="B6" s="15" t="str">
        <x:v>Hero photograph and copy settle</x:v>
      </x:c>
      <x:c r="C6" s="15" t="str">
        <x:v>Establish the page focal point once.</x:v>
      </x:c>
      <x:c r="D6" s="15" t="str">
        <x:v>Primary homepage hero with real photography.</x:v>
      </x:c>
      <x:c r="E6" s="15" t="str">
        <x:v>Inner pages, repeated promos, carousels.</x:v>
      </x:c>
      <x:c r="F6" s="15" t="str">
        <x:v>Page load / first intersection</x:v>
      </x:c>
      <x:c r="G6" s="15" t="str">
        <x:v>Photo settles from 1.025 scale and 88% opacity; copy rises 12px in a capped stagger.</x:v>
      </x:c>
      <x:c r="H6" s="15" t="str">
        <x:v>850 ms photo; 600 ms copy</x:v>
      </x:c>
      <x:c r="I6" s="15" t="str">
        <x:v>90 ms; max 4 steps</x:v>
      </x:c>
      <x:c r="J6" s="15" t="str">
        <x:v>ease-out + standard</x:v>
      </x:c>
      <x:c r="K6" s="15" t="str">
        <x:v>transform, opacity</x:v>
      </x:c>
      <x:c r="L6" s="15" t="str">
        <x:v>data-motion="hero-settle" + data-motion-item</x:v>
      </x:c>
      <x:c r="M6" s="15" t="str">
        <x:v>Static final state, no transform.</x:v>
      </x:c>
      <x:c r="N6" s="15" t="str">
        <x:v>One per page; no replay.</x:v>
      </x:c>
      <x:c r="O6" s="15" t="str">
        <x:v>Approved</x:v>
      </x:c>
    </x:row>
    <x:row r="7" ht="54" customHeight="1">
      <x:c r="A7" s="61" t="str">
        <x:v>M02</x:v>
      </x:c>
      <x:c r="B7" s="15" t="str">
        <x:v>Section introduction</x:v>
      </x:c>
      <x:c r="C7" s="15" t="str">
        <x:v>Clarify a new content band.</x:v>
      </x:c>
      <x:c r="D7" s="15" t="str">
        <x:v>Section heading and short support copy.</x:v>
      </x:c>
      <x:c r="E7" s="15" t="str">
        <x:v>Every small label or nested card.</x:v>
      </x:c>
      <x:c r="F7" s="15" t="str">
        <x:v>First intersection</x:v>
      </x:c>
      <x:c r="G7" s="15" t="str">
        <x:v>Introduction rises 12px and fades in once.</x:v>
      </x:c>
      <x:c r="H7" s="15" t="str">
        <x:v>420 ms</x:v>
      </x:c>
      <x:c r="I7" s="15" t="str">
        <x:v>None</x:v>
      </x:c>
      <x:c r="J7" s="15" t="str">
        <x:v>ease-out + standard</x:v>
      </x:c>
      <x:c r="K7" s="15" t="str">
        <x:v>transform, opacity</x:v>
      </x:c>
      <x:c r="L7" s="15" t="str">
        <x:v>data-motion="section-intro"</x:v>
      </x:c>
      <x:c r="M7" s="15" t="str">
        <x:v>Static final state.</x:v>
      </x:c>
      <x:c r="N7" s="15" t="str">
        <x:v>Keep the heading readable without JS.</x:v>
      </x:c>
      <x:c r="O7" s="15" t="str">
        <x:v>Approved</x:v>
      </x:c>
    </x:row>
    <x:row r="8" ht="54" customHeight="1">
      <x:c r="A8" s="61" t="str">
        <x:v>M03</x:v>
      </x:c>
      <x:c r="B8" s="15" t="str">
        <x:v>Staggered and responsive process group</x:v>
      </x:c>
      <x:c r="C8" s="15" t="str">
        <x:v>Show related items in a readable order.</x:v>
      </x:c>
      <x:c r="D8" s="15" t="str">
        <x:v>Proof, product, process, occasion, or delivery groups.</x:v>
      </x:c>
      <x:c r="E8" s="15" t="str">
        <x:v>Long prose and large tables.</x:v>
      </x:c>
      <x:c r="F8" s="15" t="str">
        <x:v>Group or individual intersection</x:v>
      </x:c>
      <x:c r="G8" s="15" t="str">
        <x:v>Standard groups rise in a capped sequence. Stacked process steps reveal individually; desktop process steps queue in order.</x:v>
      </x:c>
      <x:c r="H8" s="15" t="str">
        <x:v>420 ms standard; 560 ms process</x:v>
      </x:c>
      <x:c r="I8" s="15" t="str">
        <x:v>90 ms standard; 180 ms desktop process</x:v>
      </x:c>
      <x:c r="J8" s="15" t="str">
        <x:v>ease-out + standard</x:v>
      </x:c>
      <x:c r="K8" s="15" t="str">
        <x:v>transform, opacity</x:v>
      </x:c>
      <x:c r="L8" s="15" t="str">
        <x:v>data-motion-group="stagger" or "process" + data-motion-item</x:v>
      </x:c>
      <x:c r="M8" s="15" t="str">
        <x:v>All items immediately visible.</x:v>
      </x:c>
      <x:c r="N8" s="15" t="str">
        <x:v>Process timing never applies to other groups.</x:v>
      </x:c>
      <x:c r="O8" s="15" t="str">
        <x:v>Approved</x:v>
      </x:c>
    </x:row>
    <x:row r="9" ht="54" customHeight="1">
      <x:c r="A9" s="61" t="str">
        <x:v>M04</x:v>
      </x:c>
      <x:c r="B9" s="15" t="str">
        <x:v>One-time album spread reveal</x:v>
      </x:c>
      <x:c r="C9" s="15" t="str">
        <x:v>Echo opening and uncovering a printed spread.</x:v>
      </x:c>
      <x:c r="D9" s="15" t="str">
        <x:v>Product-album photographs in quality, example, story, and gift media.</x:v>
      </x:c>
      <x:c r="E9" s="15" t="str">
        <x:v>Hero backgrounds, diagrams, and ordinary lifestyle photography.</x:v>
      </x:c>
      <x:c r="F9" s="15" t="str">
        <x:v>First hover, focus, or touch intersection</x:v>
      </x:c>
      <x:c r="G9" s="15" t="str">
        <x:v>Horizontal clip opens from 7% inset to the full frame and retains is-opened until reload.</x:v>
      </x:c>
      <x:c r="H9" s="15" t="str">
        <x:v>760 ms clip; 560 ms opacity</x:v>
      </x:c>
      <x:c r="I9" s="15" t="str">
        <x:v>None</x:v>
      </x:c>
      <x:c r="J9" s="15" t="str">
        <x:v>ease-out + standard</x:v>
      </x:c>
      <x:c r="K9" s="15" t="str">
        <x:v>clip-path, opacity</x:v>
      </x:c>
      <x:c r="L9" s="15" t="str">
        <x:v>data-motion="album-open" + .is-opened; standalone image gets tabindex="0"</x:v>
      </x:c>
      <x:c r="M9" s="15" t="str">
        <x:v>Full image is immediately visible.</x:v>
      </x:c>
      <x:c r="N9" s="15" t="str">
        <x:v>No replay, loop, storage, or layout shift.</x:v>
      </x:c>
      <x:c r="O9" s="15" t="str">
        <x:v>Approved</x:v>
      </x:c>
    </x:row>
    <x:row r="10" ht="54" customHeight="1">
      <x:c r="A10" s="61" t="str">
        <x:v>M05</x:v>
      </x:c>
      <x:c r="B10" s="15" t="str">
        <x:v>Product interaction</x:v>
      </x:c>
      <x:c r="C10" s="15" t="str">
        <x:v>Make a product feel tangible.</x:v>
      </x:c>
      <x:c r="D10" s="15" t="str">
        <x:v>Photo-book size/product card with optional flat cover artwork.</x:v>
      </x:c>
      <x:c r="E10" s="15" t="str">
        <x:v>Touch-only interaction or non-product cards.</x:v>
      </x:c>
      <x:c r="F10" s="15" t="str">
        <x:v>First hover, focus, or touch intersection</x:v>
      </x:c>
      <x:c r="G10" s="15" t="str">
        <x:v>Card lifts 3px while the layered cover opens 22 degrees from the spine and retains is-opened until reload.</x:v>
      </x:c>
      <x:c r="H10" s="15" t="str">
        <x:v>760 ms cover; 320 ms card</x:v>
      </x:c>
      <x:c r="I10" s="15" t="str">
        <x:v>None</x:v>
      </x:c>
      <x:c r="J10" s="15" t="str">
        <x:v>ease-out</x:v>
      </x:c>
      <x:c r="K10" s="15" t="str">
        <x:v>transform, translate, shadow, border</x:v>
      </x:c>
      <x:c r="L10" s="15" t="str">
        <x:v>data-motion="product-interaction" + data-cover-artwork + .is-opened; card gets tabindex="0" when needed</x:v>
      </x:c>
      <x:c r="M10" s="15" t="str">
        <x:v>No transform or translate.</x:v>
      </x:c>
      <x:c r="N10" s="15" t="str">
        <x:v>Keep fallback geometry; use --book-cover-image for artwork.</x:v>
      </x:c>
      <x:c r="O10" s="15" t="str">
        <x:v>Approved</x:v>
      </x:c>
    </x:row>
    <x:row r="11" ht="54" customHeight="1">
      <x:c r="A11" s="61" t="str">
        <x:v>M06</x:v>
      </x:c>
      <x:c r="B11" s="15" t="str">
        <x:v>Media-card interaction</x:v>
      </x:c>
      <x:c r="C11" s="15" t="str">
        <x:v>Signal an image card is actionable.</x:v>
      </x:c>
      <x:c r="D11" s="15" t="str">
        <x:v>Occasion or story card with a link.</x:v>
      </x:c>
      <x:c r="E11" s="15" t="str">
        <x:v>Static evidence images or quality close-ups.</x:v>
      </x:c>
      <x:c r="F11" s="15" t="str">
        <x:v>Fine-pointer hover / focus-within</x:v>
      </x:c>
      <x:c r="G11" s="15" t="str">
        <x:v>Card lifts 2px; framed image scales to 1.025; link underline grows in coral.</x:v>
      </x:c>
      <x:c r="H11" s="15" t="str">
        <x:v>600 ms image; 320 ms card; 260 ms link</x:v>
      </x:c>
      <x:c r="I11" s="15" t="str">
        <x:v>None</x:v>
      </x:c>
      <x:c r="J11" s="15" t="str">
        <x:v>ease-out</x:v>
      </x:c>
      <x:c r="K11" s="15" t="str">
        <x:v>transform, translate, background-size</x:v>
      </x:c>
      <x:c r="L11" s="15" t="str">
        <x:v>data-motion="media-card" + .gift-media</x:v>
      </x:c>
      <x:c r="M11" s="15" t="str">
        <x:v>No transform, translate, or underline animation.</x:v>
      </x:c>
      <x:c r="N11" s="15" t="str">
        <x:v>Crop must remain useful.</x:v>
      </x:c>
      <x:c r="O11" s="15" t="str">
        <x:v>Approved</x:v>
      </x:c>
    </x:row>
    <x:row r="12" ht="54" customHeight="1">
      <x:c r="A12" s="61" t="str">
        <x:v>M07</x:v>
      </x:c>
      <x:c r="B12" s="15" t="str">
        <x:v>FAQ disclosure</x:v>
      </x:c>
      <x:c r="C12" s="15" t="str">
        <x:v>Connect question and newly revealed answer.</x:v>
      </x:c>
      <x:c r="D12" s="15" t="str">
        <x:v>Native details/summary FAQ.</x:v>
      </x:c>
      <x:c r="E12" s="15" t="str">
        <x:v>Custom accordion without semantics.</x:v>
      </x:c>
      <x:c r="F12" s="15" t="str">
        <x:v>Open</x:v>
      </x:c>
      <x:c r="G12" s="15" t="str">
        <x:v>Answer moves 4px and fades in; plus rotates and changes to coral.</x:v>
      </x:c>
      <x:c r="H12" s="15" t="str">
        <x:v>160 ms</x:v>
      </x:c>
      <x:c r="I12" s="15" t="str">
        <x:v>None</x:v>
      </x:c>
      <x:c r="J12" s="15" t="str">
        <x:v>ease-out</x:v>
      </x:c>
      <x:c r="K12" s="15" t="str">
        <x:v>transform, opacity, color</x:v>
      </x:c>
      <x:c r="L12" s="15" t="str">
        <x:v>data-motion="disclosure" on FAQ list</x:v>
      </x:c>
      <x:c r="M12" s="15" t="str">
        <x:v>Answer appears immediately.</x:v>
      </x:c>
      <x:c r="N12" s="15" t="str">
        <x:v>Native details remains source of truth.</x:v>
      </x:c>
      <x:c r="O12" s="15" t="str">
        <x:v>Approved</x:v>
      </x:c>
    </x:row>
    <x:row r="13" ht="54" customHeight="1">
      <x:c r="A13" s="61" t="str">
        <x:v>M08</x:v>
      </x:c>
      <x:c r="B13" s="15" t="str">
        <x:v>Button and link feedback</x:v>
      </x:c>
      <x:c r="C13" s="15" t="str">
        <x:v>Confirm hover, focus, and press.</x:v>
      </x:c>
      <x:c r="D13" s="15" t="str">
        <x:v>Buttons and meaningful inline links.</x:v>
      </x:c>
      <x:c r="E13" s="15" t="str">
        <x:v>Disabled controls and decorative text.</x:v>
      </x:c>
      <x:c r="F13" s="15" t="str">
        <x:v>Hover, focus-visible, active</x:v>
      </x:c>
      <x:c r="G13" s="15" t="str">
        <x:v>Button lifts 2px with restrained shadow, then presses to 0.98; link accent grows.</x:v>
      </x:c>
      <x:c r="H13" s="15" t="str">
        <x:v>260 ms hover; 120 ms press</x:v>
      </x:c>
      <x:c r="I13" s="15" t="str">
        <x:v>None</x:v>
      </x:c>
      <x:c r="J13" s="15" t="str">
        <x:v>standard + ease-out</x:v>
      </x:c>
      <x:c r="K13" s="15" t="str">
        <x:v>transform, shadow, background-size</x:v>
      </x:c>
      <x:c r="L13" s="15" t="str">
        <x:v>Shared .btn / .inline-link classes</x:v>
      </x:c>
      <x:c r="M13" s="15" t="str">
        <x:v>State changes remain immediate.</x:v>
      </x:c>
      <x:c r="N13" s="15" t="str">
        <x:v>Focus outline is never removed.</x:v>
      </x:c>
      <x:c r="O13" s="15" t="str">
        <x:v>Approved</x:v>
      </x:c>
    </x:row>
    <x:row r="14" ht="54" customHeight="1">
      <x:c r="A14" s="61" t="str">
        <x:v>M09</x:v>
      </x:c>
      <x:c r="B14" s="15" t="str">
        <x:v>Navigation and header state</x:v>
      </x:c>
      <x:c r="C14" s="15" t="str">
        <x:v>Explain navigation state and preserve orientation.</x:v>
      </x:c>
      <x:c r="D14" s="15" t="str">
        <x:v>Sticky header and drawer below desktop breakpoint.</x:v>
      </x:c>
      <x:c r="E14" s="15" t="str">
        <x:v>Decorative floating headers.</x:v>
      </x:c>
      <x:c r="F14" s="15" t="str">
        <x:v>Scroll or menu toggle</x:v>
      </x:c>
      <x:c r="G14" s="15" t="str">
        <x:v>Header gains restrained elevation after 8px; drawer fades and settles 6px; menu bars form a close icon.</x:v>
      </x:c>
      <x:c r="H14" s="15" t="str">
        <x:v>260 ms header; 420 ms enter; 160 ms exit</x:v>
      </x:c>
      <x:c r="I14" s="15" t="str">
        <x:v>None</x:v>
      </x:c>
      <x:c r="J14" s="15" t="str">
        <x:v>ease-out + standard</x:v>
      </x:c>
      <x:c r="K14" s="15" t="str">
        <x:v>transform, opacity, shadow</x:v>
      </x:c>
      <x:c r="L14" s="15" t="str">
        <x:v>Shared .site-header / .is-scrolled / .nav-toggle / .nav-drawer + ARIA</x:v>
      </x:c>
      <x:c r="M14" s="15" t="str">
        <x:v>State changes immediately.</x:v>
      </x:c>
      <x:c r="N14" s="15" t="str">
        <x:v>Close animation keeps drawer in DOM for 180 ms.</x:v>
      </x:c>
      <x:c r="O14" s="15" t="str">
        <x:v>Approved</x:v>
      </x:c>
    </x:row>
    <x:row r="15" ht="54" customHeight="1">
      <x:c r="A15" s="62" t="str">
        <x:v>M10</x:v>
      </x:c>
      <x:c r="B15" s="16" t="str">
        <x:v>Mobile sticky action</x:v>
      </x:c>
      <x:c r="C15" s="16" t="str">
        <x:v>Keep the primary action available without duplicating the hero action or blocking forms.</x:v>
      </x:c>
      <x:c r="D15" s="16" t="str">
        <x:v>Mobile WhatsApp action.</x:v>
      </x:c>
      <x:c r="E15" s="16" t="str">
        <x:v>Tablet/desktop or pages with a conflicting fixed control.</x:v>
      </x:c>
      <x:c r="F15" s="16" t="str">
        <x:v>Hero intersection, focus, or viewport state</x:v>
      </x:c>
      <x:c r="G15" s="16" t="str">
        <x:v>Bar stays hidden while the hero action is visible or editable content has focus, then settles into view.</x:v>
      </x:c>
      <x:c r="H15" s="16" t="str">
        <x:v>260 ms</x:v>
      </x:c>
      <x:c r="I15" s="16" t="str">
        <x:v>None</x:v>
      </x:c>
      <x:c r="J15" s="16" t="str">
        <x:v>ease-out</x:v>
      </x:c>
      <x:c r="K15" s="16" t="str">
        <x:v>transform, opacity</x:v>
      </x:c>
      <x:c r="L15" s="16" t="str">
        <x:v>.mobile-sticky-cta + [data-sticky-cta-anchor] + .is-hidden</x:v>
      </x:c>
      <x:c r="M15" s="16" t="str">
        <x:v>Visibility changes immediately.</x:v>
      </x:c>
      <x:c r="N15" s="16" t="str">
        <x:v>Set inert and aria-hidden while off-screen; respect safe-area inset.</x:v>
      </x:c>
      <x:c r="O15" s="16" t="str">
        <x:v>Approved</x:v>
      </x:c>
    </x:row>
  </x:sheetData>
  <x:mergeCells>
    <x:mergeCell ref="A1:O1"/>
    <x:mergeCell ref="A2:O3"/>
  </x:mergeCells>
  <x:conditionalFormatting sqref="O6:O15">
    <x:cfRule type="containsText" dxfId="0" priority="1" operator="containsText" text="Approved"/>
  </x:conditionalFormatting>
  <x:dataValidations count="1">
    <x:dataValidation type="list" sqref="O6:O15">
      <x:formula1>"Approved,Needs review,Retired"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2" hidden="0" customWidth="1"/>
    <x:col min="3" max="3" width="36" hidden="0" customWidth="1"/>
    <x:col min="4" max="4" width="38" hidden="0" customWidth="1"/>
    <x:col min="5" max="5" width="38" hidden="0" customWidth="1"/>
  </x:cols>
  <x:sheetData>
    <x:row r="1" ht="34" customHeight="1">
      <x:c r="A1" s="3" t="str">
        <x:v>Motion Tokens</x:v>
      </x:c>
      <x:c r="B1" s="3"/>
      <x:c r="C1" s="3"/>
      <x:c r="D1" s="3"/>
      <x:c r="E1" s="3"/>
    </x:row>
    <x:row r="2" ht="42" customHeight="1">
      <x:c r="A2" s="7" t="str">
        <x:v>Values mirror the CSS custom properties. Editing this sheet does not change production CSS.</x:v>
      </x:c>
      <x:c r="B2" s="7"/>
      <x:c r="C2" s="7"/>
      <x:c r="D2" s="7"/>
      <x:c r="E2" s="7"/>
    </x:row>
    <x:row r="3">
      <x:c r="A3" s="7"/>
      <x:c r="B3" s="7"/>
      <x:c r="C3" s="7"/>
      <x:c r="D3" s="7"/>
      <x:c r="E3" s="7"/>
    </x:row>
    <x:row r="5" ht="30" customHeight="1">
      <x:c r="A5" s="31" t="str">
        <x:v>ID</x:v>
      </x:c>
      <x:c r="B5" s="31" t="str">
        <x:v>CSS token</x:v>
      </x:c>
      <x:c r="C5" s="31" t="str">
        <x:v>Value</x:v>
      </x:c>
      <x:c r="D5" s="31" t="str">
        <x:v>Role</x:v>
      </x:c>
      <x:c r="E5" s="31" t="str">
        <x:v>Limit</x:v>
      </x:c>
    </x:row>
    <x:row r="6" ht="54" customHeight="1">
      <x:c r="A6" s="61" t="str">
        <x:v>T01</x:v>
      </x:c>
      <x:c r="B6" s="61" t="str">
        <x:v>--motion-duration-instant</x:v>
      </x:c>
      <x:c r="C6" s="61" t="str">
        <x:v>120ms</x:v>
      </x:c>
      <x:c r="D6" s="15" t="str">
        <x:v>Press feedback</x:v>
      </x:c>
      <x:c r="E6" s="15" t="str">
        <x:v>Controls only; never entrances</x:v>
      </x:c>
    </x:row>
    <x:row r="7" ht="54" customHeight="1">
      <x:c r="A7" s="61" t="str">
        <x:v>T02</x:v>
      </x:c>
      <x:c r="B7" s="61" t="str">
        <x:v>--motion-duration-fast</x:v>
      </x:c>
      <x:c r="C7" s="61" t="str">
        <x:v>160ms</x:v>
      </x:c>
      <x:c r="D7" s="15" t="str">
        <x:v>FAQ, links, close states</x:v>
      </x:c>
      <x:c r="E7" s="15" t="str">
        <x:v>Small state changes</x:v>
      </x:c>
    </x:row>
    <x:row r="8" ht="54" customHeight="1">
      <x:c r="A8" s="61" t="str">
        <x:v>T03</x:v>
      </x:c>
      <x:c r="B8" s="61" t="str">
        <x:v>--motion-duration-feedback</x:v>
      </x:c>
      <x:c r="C8" s="61" t="str">
        <x:v>260ms</x:v>
      </x:c>
      <x:c r="D8" s="15" t="str">
        <x:v>Hover and focus feedback</x:v>
      </x:c>
      <x:c r="E8" s="15" t="str">
        <x:v>Buttons, links, navigation, border and colour states</x:v>
      </x:c>
    </x:row>
    <x:row r="9" ht="54" customHeight="1">
      <x:c r="A9" s="61" t="str">
        <x:v>T04</x:v>
      </x:c>
      <x:c r="B9" s="61" t="str">
        <x:v>--motion-duration-product</x:v>
      </x:c>
      <x:c r="C9" s="61" t="str">
        <x:v>760ms</x:v>
      </x:c>
      <x:c r="D9" s="15" t="str">
        <x:v>Album and tactile cover opening</x:v>
      </x:c>
      <x:c r="E9" s="15" t="str">
        <x:v>M04 and M05 only; do not use for routine controls</x:v>
      </x:c>
    </x:row>
    <x:row r="10" ht="54" customHeight="1">
      <x:c r="A10" s="61" t="str">
        <x:v>T05</x:v>
      </x:c>
      <x:c r="B10" s="61" t="str">
        <x:v>--motion-duration-step</x:v>
      </x:c>
      <x:c r="C10" s="61" t="str">
        <x:v>560ms</x:v>
      </x:c>
      <x:c r="D10" s="15" t="str">
        <x:v>Responsive process step and album opacity</x:v>
      </x:c>
      <x:c r="E10" s="15" t="str">
        <x:v>M03 process variant and M04 only</x:v>
      </x:c>
    </x:row>
    <x:row r="11" ht="54" customHeight="1">
      <x:c r="A11" s="61" t="str">
        <x:v>T06</x:v>
      </x:c>
      <x:c r="B11" s="61" t="str">
        <x:v>--motion-duration-base</x:v>
      </x:c>
      <x:c r="C11" s="61" t="str">
        <x:v>420ms</x:v>
      </x:c>
      <x:c r="D11" s="15" t="str">
        <x:v>Section and grouped entrances</x:v>
      </x:c>
      <x:c r="E11" s="15" t="str">
        <x:v>Do not use for routine press feedback</x:v>
      </x:c>
    </x:row>
    <x:row r="12" ht="54" customHeight="1">
      <x:c r="A12" s="61" t="str">
        <x:v>T07</x:v>
      </x:c>
      <x:c r="B12" s="61" t="str">
        <x:v>--motion-duration-medium</x:v>
      </x:c>
      <x:c r="C12" s="61" t="str">
        <x:v>600ms</x:v>
      </x:c>
      <x:c r="D12" s="15" t="str">
        <x:v>Copy settle, image hover, and initial layflat reveal</x:v>
      </x:c>
      <x:c r="E12" s="15" t="str">
        <x:v>One meaningful reveal or bounded media response</x:v>
      </x:c>
    </x:row>
    <x:row r="13" ht="54" customHeight="1">
      <x:c r="A13" s="61" t="str">
        <x:v>T08</x:v>
      </x:c>
      <x:c r="B13" s="61" t="str">
        <x:v>--motion-duration-focal</x:v>
      </x:c>
      <x:c r="C13" s="61" t="str">
        <x:v>850ms</x:v>
      </x:c>
      <x:c r="D13" s="15" t="str">
        <x:v>Hero photograph</x:v>
      </x:c>
      <x:c r="E13" s="15" t="str">
        <x:v>One authored focal moment per page</x:v>
      </x:c>
    </x:row>
    <x:row r="14" ht="54" customHeight="1">
      <x:c r="A14" s="61" t="str">
        <x:v>T09</x:v>
      </x:c>
      <x:c r="B14" s="61" t="str">
        <x:v>--motion-stagger</x:v>
      </x:c>
      <x:c r="C14" s="61" t="str">
        <x:v>90ms</x:v>
      </x:c>
      <x:c r="D14" s="15" t="str">
        <x:v>Related-item sequence</x:v>
      </x:c>
      <x:c r="E14" s="15" t="str">
        <x:v>Cap index at 4</x:v>
      </x:c>
    </x:row>
    <x:row r="15" ht="54" customHeight="1">
      <x:c r="A15" s="61" t="str">
        <x:v>T10</x:v>
      </x:c>
      <x:c r="B15" s="61" t="str">
        <x:v>--motion-stagger-process</x:v>
      </x:c>
      <x:c r="C15" s="61" t="str">
        <x:v>180ms</x:v>
      </x:c>
      <x:c r="D15" s="15" t="str">
        <x:v>Desktop process sequence</x:v>
      </x:c>
      <x:c r="E15" s="15" t="str">
        <x:v>M03 process variant at 1024px and above only</x:v>
      </x:c>
    </x:row>
    <x:row r="16" ht="54" customHeight="1">
      <x:c r="A16" s="61" t="str">
        <x:v>T11</x:v>
      </x:c>
      <x:c r="B16" s="61" t="str">
        <x:v>--motion-distance</x:v>
      </x:c>
      <x:c r="C16" s="61" t="str">
        <x:v>12px</x:v>
      </x:c>
      <x:c r="D16" s="15" t="str">
        <x:v>Entrance offset</x:v>
      </x:c>
      <x:c r="E16" s="15" t="str">
        <x:v>Never increase for spectacle</x:v>
      </x:c>
    </x:row>
    <x:row r="17" ht="54" customHeight="1">
      <x:c r="A17" s="61" t="str">
        <x:v>T12</x:v>
      </x:c>
      <x:c r="B17" s="61" t="str">
        <x:v>--motion-ease-out</x:v>
      </x:c>
      <x:c r="C17" s="61" t="str">
        <x:v>cubic-bezier(0.16, 1, 0.3, 1)</x:v>
      </x:c>
      <x:c r="D17" s="15" t="str">
        <x:v>Settling movement</x:v>
      </x:c>
      <x:c r="E17" s="15" t="str">
        <x:v>Entrances and spatial motion</x:v>
      </x:c>
    </x:row>
    <x:row r="18" ht="54" customHeight="1">
      <x:c r="A18" s="61" t="str">
        <x:v>T13</x:v>
      </x:c>
      <x:c r="B18" s="61" t="str">
        <x:v>--motion-ease-standard</x:v>
      </x:c>
      <x:c r="C18" s="61" t="str">
        <x:v>cubic-bezier(0.2, 0, 0, 1)</x:v>
      </x:c>
      <x:c r="D18" s="15" t="str">
        <x:v>Opacity and state</x:v>
      </x:c>
      <x:c r="E18" s="15" t="str">
        <x:v>Non-spatial feedback</x:v>
      </x:c>
    </x:row>
    <x:row r="19" ht="54" customHeight="1">
      <x:c r="A19" s="62" t="str">
        <x:v>T14</x:v>
      </x:c>
      <x:c r="B19" s="62" t="str">
        <x:v>--motion-accent</x:v>
      </x:c>
      <x:c r="C19" s="62" t="str">
        <x:v>var(--coral) / #EF6060</x:v>
      </x:c>
      <x:c r="D19" s="16" t="str">
        <x:v>Approved emotional accents</x:v>
      </x:c>
      <x:c r="E19" s="16" t="str">
        <x:v>FAQ open indicator, occasion underline, journey highlight only</x:v>
      </x:c>
    </x:row>
  </x:sheetData>
  <x:mergeCells>
    <x:mergeCell ref="A1:E1"/>
    <x:mergeCell ref="A2:E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8" hidden="0" customWidth="1"/>
    <x:col min="5" max="5" width="42" hidden="0" customWidth="1"/>
    <x:col min="6" max="6" width="24" hidden="0" customWidth="1"/>
  </x:cols>
  <x:sheetData>
    <x:row r="1" ht="34" customHeight="1">
      <x:c r="A1" s="3" t="str">
        <x:v>Current Instances</x:v>
      </x:c>
      <x:c r="B1" s="3"/>
      <x:c r="C1" s="3"/>
      <x:c r="D1" s="3"/>
      <x:c r="E1" s="3"/>
      <x:c r="F1" s="3"/>
    </x:row>
    <x:row r="2" ht="42" customHeight="1">
      <x:c r="A2" s="7" t="str">
        <x:v>Inventory of shipped uses. Add a row whenever an existing pattern is adopted by a new section or page.</x:v>
      </x:c>
      <x:c r="B2" s="7"/>
      <x:c r="C2" s="7"/>
      <x:c r="D2" s="7"/>
      <x:c r="E2" s="7"/>
      <x:c r="F2" s="7"/>
    </x:row>
    <x:row r="3">
      <x:c r="A3" s="7"/>
      <x:c r="B3" s="7"/>
      <x:c r="C3" s="7"/>
      <x:c r="D3" s="7"/>
      <x:c r="E3" s="7"/>
      <x:c r="F3" s="7"/>
    </x:row>
    <x:row r="5" ht="30" customHeight="1">
      <x:c r="A5" s="31" t="str">
        <x:v>Page</x:v>
      </x:c>
      <x:c r="B5" s="31" t="str">
        <x:v>Component</x:v>
      </x:c>
      <x:c r="C5" s="31" t="str">
        <x:v>Pattern ID</x:v>
      </x:c>
      <x:c r="D5" s="31" t="str">
        <x:v>Selector / markup</x:v>
      </x:c>
      <x:c r="E5" s="31" t="str">
        <x:v>Notes</x:v>
      </x:c>
      <x:c r="F5" s="31" t="str">
        <x:v>Status</x:v>
      </x:c>
    </x:row>
    <x:row r="6" ht="54" customHeight="1">
      <x:c r="A6" s="15" t="str">
        <x:v>index.html</x:v>
      </x:c>
      <x:c r="B6" s="15" t="str">
        <x:v>Hero</x:v>
      </x:c>
      <x:c r="C6" s="61" t="str">
        <x:v>M01</x:v>
      </x:c>
      <x:c r="D6" s="15" t="str">
        <x:v>data-motion="hero-settle"</x:v>
      </x:c>
      <x:c r="E6" s="15" t="str">
        <x:v>Hero image and copy</x:v>
      </x:c>
      <x:c r="F6" s="15" t="str">
        <x:v>Shipped</x:v>
      </x:c>
    </x:row>
    <x:row r="7" ht="54" customHeight="1">
      <x:c r="A7" s="15" t="str">
        <x:v>index.html</x:v>
      </x:c>
      <x:c r="B7" s="15" t="str">
        <x:v>Proof band</x:v>
      </x:c>
      <x:c r="C7" s="61" t="str">
        <x:v>M03</x:v>
      </x:c>
      <x:c r="D7" s="15" t="str">
        <x:v>data-motion-group="stagger"</x:v>
      </x:c>
      <x:c r="E7" s="15" t="str">
        <x:v>Four measurable promises</x:v>
      </x:c>
      <x:c r="F7" s="15" t="str">
        <x:v>Shipped</x:v>
      </x:c>
    </x:row>
    <x:row r="8" ht="54" customHeight="1">
      <x:c r="A8" s="15" t="str">
        <x:v>index.html</x:v>
      </x:c>
      <x:c r="B8" s="15" t="str">
        <x:v>Process introduction</x:v>
      </x:c>
      <x:c r="C8" s="61" t="str">
        <x:v>M02</x:v>
      </x:c>
      <x:c r="D8" s="15" t="str">
        <x:v>data-motion="section-intro"</x:v>
      </x:c>
      <x:c r="E8" s="15" t="str">
        <x:v>Section heading</x:v>
      </x:c>
      <x:c r="F8" s="15" t="str">
        <x:v>Shipped</x:v>
      </x:c>
    </x:row>
    <x:row r="9" ht="54" customHeight="1">
      <x:c r="A9" s="15" t="str">
        <x:v>index.html</x:v>
      </x:c>
      <x:c r="B9" s="15" t="str">
        <x:v>Journey list</x:v>
      </x:c>
      <x:c r="C9" s="61" t="str">
        <x:v>M03</x:v>
      </x:c>
      <x:c r="D9" s="15" t="str">
        <x:v>data-motion-group="process"</x:v>
      </x:c>
      <x:c r="E9" s="15" t="str">
        <x:v>Individual stacked reveals; 180ms desktop queue</x:v>
      </x:c>
      <x:c r="F9" s="15" t="str">
        <x:v>Shipped</x:v>
      </x:c>
    </x:row>
    <x:row r="10" ht="54" customHeight="1">
      <x:c r="A10" s="15" t="str">
        <x:v>index.html</x:v>
      </x:c>
      <x:c r="B10" s="15" t="str">
        <x:v>Size grid</x:v>
      </x:c>
      <x:c r="C10" s="61" t="str">
        <x:v>M03 + M05</x:v>
      </x:c>
      <x:c r="D10" s="15" t="str">
        <x:v>group="stagger"; motion="product-interaction"</x:v>
      </x:c>
      <x:c r="E10" s="15" t="str">
        <x:v>8x6, 8x8, 10x10 cards</x:v>
      </x:c>
      <x:c r="F10" s="15" t="str">
        <x:v>Shipped</x:v>
      </x:c>
    </x:row>
    <x:row r="11" ht="54" customHeight="1">
      <x:c r="A11" s="15" t="str">
        <x:v>index.html</x:v>
      </x:c>
      <x:c r="B11" s="15" t="str">
        <x:v>Quality spread</x:v>
      </x:c>
      <x:c r="C11" s="61" t="str">
        <x:v>M04</x:v>
      </x:c>
      <x:c r="D11" s="15" t="str">
        <x:v>data-motion="layflat-reveal" + "album-open"</x:v>
      </x:c>
      <x:c r="E11" s="15" t="str">
        <x:v>Initial reveal plus persistent album-open state</x:v>
      </x:c>
      <x:c r="F11" s="15" t="str">
        <x:v>Shipped</x:v>
      </x:c>
    </x:row>
    <x:row r="12" ht="54" customHeight="1">
      <x:c r="A12" s="15" t="str">
        <x:v>index.html</x:v>
      </x:c>
      <x:c r="B12" s="15" t="str">
        <x:v>Occasion cards</x:v>
      </x:c>
      <x:c r="C12" s="61" t="str">
        <x:v>M03 + M04 + M06</x:v>
      </x:c>
      <x:c r="D12" s="15" t="str">
        <x:v>group="stagger"; motion="media-card" + "album-open"</x:v>
      </x:c>
      <x:c r="E12" s="15" t="str">
        <x:v>Family, wedding, travel stories</x:v>
      </x:c>
      <x:c r="F12" s="15" t="str">
        <x:v>Shipped</x:v>
      </x:c>
    </x:row>
    <x:row r="13" ht="54" customHeight="1">
      <x:c r="A13" s="15" t="str">
        <x:v>index.html</x:v>
      </x:c>
      <x:c r="B13" s="15" t="str">
        <x:v>Delivery proof</x:v>
      </x:c>
      <x:c r="C13" s="61" t="str">
        <x:v>M03</x:v>
      </x:c>
      <x:c r="D13" s="15" t="str">
        <x:v>data-motion-group="stagger"</x:v>
      </x:c>
      <x:c r="E13" s="15" t="str">
        <x:v>Dispatch, delivery, support</x:v>
      </x:c>
      <x:c r="F13" s="15" t="str">
        <x:v>Shipped</x:v>
      </x:c>
    </x:row>
    <x:row r="14" ht="54" customHeight="1">
      <x:c r="A14" s="15" t="str">
        <x:v>index.html</x:v>
      </x:c>
      <x:c r="B14" s="15" t="str">
        <x:v>FAQ list</x:v>
      </x:c>
      <x:c r="C14" s="61" t="str">
        <x:v>M07</x:v>
      </x:c>
      <x:c r="D14" s="15" t="str">
        <x:v>data-motion="disclosure"</x:v>
      </x:c>
      <x:c r="E14" s="15" t="str">
        <x:v>Native details and summary</x:v>
      </x:c>
      <x:c r="F14" s="15" t="str">
        <x:v>Shipped</x:v>
      </x:c>
    </x:row>
    <x:row r="15" ht="54" customHeight="1">
      <x:c r="A15" s="15" t="str">
        <x:v>index.html</x:v>
      </x:c>
      <x:c r="B15" s="15" t="str">
        <x:v>Final CTA</x:v>
      </x:c>
      <x:c r="C15" s="61" t="str">
        <x:v>M02 + M08</x:v>
      </x:c>
      <x:c r="D15" s="15" t="str">
        <x:v>data-motion="section-intro"</x:v>
      </x:c>
      <x:c r="E15" s="15" t="str">
        <x:v>WhatsApp and pricing actions</x:v>
      </x:c>
      <x:c r="F15" s="15" t="str">
        <x:v>Shipped</x:v>
      </x:c>
    </x:row>
    <x:row r="16" ht="54" customHeight="1">
      <x:c r="A16" s="15" t="str">
        <x:v>photo-books.html</x:v>
      </x:c>
      <x:c r="B16" s="15" t="str">
        <x:v>Size grid</x:v>
      </x:c>
      <x:c r="C16" s="61" t="str">
        <x:v>M05</x:v>
      </x:c>
      <x:c r="D16" s="15" t="str">
        <x:v>motion="product-interaction"</x:v>
      </x:c>
      <x:c r="E16" s="15" t="str">
        <x:v>Quiet Craft cover opening on all three formats</x:v>
      </x:c>
      <x:c r="F16" s="15" t="str">
        <x:v>Shipped</x:v>
      </x:c>
    </x:row>
    <x:row r="17" ht="54" customHeight="1">
      <x:c r="A17" s="15" t="str">
        <x:v>pricing.html</x:v>
      </x:c>
      <x:c r="B17" s="15" t="str">
        <x:v>Size grid</x:v>
      </x:c>
      <x:c r="C17" s="61" t="str">
        <x:v>M05</x:v>
      </x:c>
      <x:c r="D17" s="15" t="str">
        <x:v>motion="product-interaction"</x:v>
      </x:c>
      <x:c r="E17" s="15" t="str">
        <x:v>Quiet Craft cover opening on all three prices</x:v>
      </x:c>
      <x:c r="F17" s="15" t="str">
        <x:v>Shipped</x:v>
      </x:c>
    </x:row>
    <x:row r="18" ht="54" customHeight="1">
      <x:c r="A18" s="15" t="str">
        <x:v>offers.html</x:v>
      </x:c>
      <x:c r="B18" s="15" t="str">
        <x:v>Gift guide cards</x:v>
      </x:c>
      <x:c r="C18" s="61" t="str">
        <x:v>M04 + M06</x:v>
      </x:c>
      <x:c r="D18" s="15" t="str">
        <x:v>motion="media-card" + "album-open"</x:v>
      </x:c>
      <x:c r="E18" s="15" t="str">
        <x:v>One-time album reveal, stable crop, lift, and link accent</x:v>
      </x:c>
      <x:c r="F18" s="15" t="str">
        <x:v>Shipped</x:v>
      </x:c>
    </x:row>
    <x:row r="19" ht="54" customHeight="1">
      <x:c r="A19" s="15" t="str">
        <x:v>Shared</x:v>
      </x:c>
      <x:c r="B19" s="15" t="str">
        <x:v>Album photography</x:v>
      </x:c>
      <x:c r="C19" s="61" t="str">
        <x:v>M04</x:v>
      </x:c>
      <x:c r="D19" s="15" t="str">
        <x:v>data-motion="album-open" + .is-opened</x:v>
      </x:c>
      <x:c r="E19" s="15" t="str">
        <x:v>Examples, quality spreads, story cards, and gift guides</x:v>
      </x:c>
      <x:c r="F19" s="15" t="str">
        <x:v>Shipped</x:v>
      </x:c>
    </x:row>
    <x:row r="20" ht="54" customHeight="1">
      <x:c r="A20" s="15" t="str">
        <x:v>Shared</x:v>
      </x:c>
      <x:c r="B20" s="15" t="str">
        <x:v>Sticky header</x:v>
      </x:c>
      <x:c r="C20" s="61" t="str">
        <x:v>M09</x:v>
      </x:c>
      <x:c r="D20" s="15" t="str">
        <x:v>.site-header + .is-scrolled</x:v>
      </x:c>
      <x:c r="E20" s="15" t="str">
        <x:v>Scroll-aware surface and restrained elevation</x:v>
      </x:c>
      <x:c r="F20" s="15" t="str">
        <x:v>Shipped</x:v>
      </x:c>
    </x:row>
    <x:row r="21" ht="54" customHeight="1">
      <x:c r="A21" s="15" t="str">
        <x:v>Shared</x:v>
      </x:c>
      <x:c r="B21" s="15" t="str">
        <x:v>Buttons and links</x:v>
      </x:c>
      <x:c r="C21" s="61" t="str">
        <x:v>M08</x:v>
      </x:c>
      <x:c r="D21" s="15" t="str">
        <x:v>.btn and .inline-link</x:v>
      </x:c>
      <x:c r="E21" s="15" t="str">
        <x:v>Pointer, focus, and active feedback</x:v>
      </x:c>
      <x:c r="F21" s="15" t="str">
        <x:v>Shipped</x:v>
      </x:c>
    </x:row>
    <x:row r="22" ht="54" customHeight="1">
      <x:c r="A22" s="15" t="str">
        <x:v>Shared</x:v>
      </x:c>
      <x:c r="B22" s="15" t="str">
        <x:v>Mobile navigation</x:v>
      </x:c>
      <x:c r="C22" s="61" t="str">
        <x:v>M09</x:v>
      </x:c>
      <x:c r="D22" s="15" t="str">
        <x:v>.nav-toggle and .nav-drawer</x:v>
      </x:c>
      <x:c r="E22" s="15" t="str">
        <x:v>Open and close states</x:v>
      </x:c>
      <x:c r="F22" s="15" t="str">
        <x:v>Shipped</x:v>
      </x:c>
    </x:row>
    <x:row r="23" ht="54" customHeight="1">
      <x:c r="A23" s="16" t="str">
        <x:v>Shared</x:v>
      </x:c>
      <x:c r="B23" s="16" t="str">
        <x:v>Mobile sticky CTA</x:v>
      </x:c>
      <x:c r="C23" s="62" t="str">
        <x:v>M10</x:v>
      </x:c>
      <x:c r="D23" s="16" t="str">
        <x:v>.mobile-sticky-cta</x:v>
      </x:c>
      <x:c r="E23" s="16" t="str">
        <x:v>Hides while hero CTA is visible or editable focus</x:v>
      </x:c>
      <x:c r="F23" s="16" t="str">
        <x:v>Shipped</x:v>
      </x:c>
    </x:row>
  </x:sheetData>
  <x:mergeCells>
    <x:mergeCell ref="A1:F1"/>
    <x:mergeCell ref="A2:F3"/>
  </x:mergeCells>
  <x:conditionalFormatting sqref="F6:F22">
    <x:cfRule type="containsText" dxfId="1" priority="1" operator="containsText" text="Shipped"/>
  </x:conditionalFormatting>
  <x:dataValidations count="1">
    <x:dataValidation type="list" sqref="F6:F23">
      <x:formula1>"Planned,In progress,Shipped,Retired"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4" hidden="0" customWidth="1"/>
    <x:col min="3" max="3" width="34" hidden="0" customWidth="1"/>
    <x:col min="4" max="4" width="28" hidden="0" customWidth="1"/>
    <x:col min="5" max="5" width="42" hidden="0" customWidth="1"/>
  </x:cols>
  <x:sheetData>
    <x:row r="1" ht="34" customHeight="1">
      <x:c r="A1" s="3" t="str">
        <x:v>Expansion QA</x:v>
      </x:c>
      <x:c r="B1" s="3"/>
      <x:c r="C1" s="3"/>
      <x:c r="D1" s="3"/>
      <x:c r="E1" s="3"/>
    </x:row>
    <x:row r="2" ht="42" customHeight="1">
      <x:c r="A2" s="7" t="str">
        <x:v>Duplicate these checks for each new component, section, or page. The reply column is intentionally editable.</x:v>
      </x:c>
      <x:c r="B2" s="7"/>
      <x:c r="C2" s="7"/>
      <x:c r="D2" s="7"/>
      <x:c r="E2" s="7"/>
    </x:row>
    <x:row r="3">
      <x:c r="A3" s="7"/>
      <x:c r="B3" s="7"/>
      <x:c r="C3" s="7"/>
      <x:c r="D3" s="7"/>
      <x:c r="E3" s="7"/>
    </x:row>
    <x:row r="5" ht="30" customHeight="1">
      <x:c r="A5" s="31" t="str">
        <x:v>Area</x:v>
      </x:c>
      <x:c r="B5" s="31" t="str">
        <x:v>Acceptance check</x:v>
      </x:c>
      <x:c r="C5" s="31" t="str">
        <x:v>Test method</x:v>
      </x:c>
      <x:c r="D5" s="31" t="str">
        <x:v>Status</x:v>
      </x:c>
      <x:c r="E5" s="31" t="str">
        <x:v>Reviewer reply</x:v>
      </x:c>
    </x:row>
    <x:row r="6" ht="54" customHeight="1">
      <x:c r="A6" s="15" t="str">
        <x:v>Pattern choice</x:v>
      </x:c>
      <x:c r="B6" s="15" t="str">
        <x:v>Existing Pattern ID selected; no one-off timing</x:v>
      </x:c>
      <x:c r="C6" s="15" t="str">
        <x:v>Desktop + mobile</x:v>
      </x:c>
      <x:c r="D6" s="15" t="str">
        <x:v>Pending</x:v>
      </x:c>
      <x:c r="E6" s="15" t="str">
        <x:v>Type review notes here</x:v>
      </x:c>
    </x:row>
    <x:row r="7" ht="54" customHeight="1">
      <x:c r="A7" s="15" t="str">
        <x:v>Progressive enhancement</x:v>
      </x:c>
      <x:c r="B7" s="15" t="str">
        <x:v>Content is visible before motion-ready and when JavaScript fails</x:v>
      </x:c>
      <x:c r="C7" s="15" t="str">
        <x:v>Disable JavaScript</x:v>
      </x:c>
      <x:c r="D7" s="15" t="str">
        <x:v>Pending</x:v>
      </x:c>
      <x:c r="E7" s="15" t="str">
        <x:v>Type review notes here</x:v>
      </x:c>
    </x:row>
    <x:row r="8" ht="54" customHeight="1">
      <x:c r="A8" s="15" t="str">
        <x:v>Reduced motion</x:v>
      </x:c>
      <x:c r="B8" s="15" t="str">
        <x:v>Final state appears without transform, filter, clip, or transition</x:v>
      </x:c>
      <x:c r="C8" s="15" t="str">
        <x:v>prefers-reduced-motion</x:v>
      </x:c>
      <x:c r="D8" s="15" t="str">
        <x:v>Pending</x:v>
      </x:c>
      <x:c r="E8" s="15" t="str">
        <x:v>Type review notes here</x:v>
      </x:c>
    </x:row>
    <x:row r="9" ht="54" customHeight="1">
      <x:c r="A9" s="15" t="str">
        <x:v>Viewport</x:v>
      </x:c>
      <x:c r="B9" s="15" t="str">
        <x:v>No clipping, overlap, overflow, or layout shift</x:v>
      </x:c>
      <x:c r="C9" s="15" t="str">
        <x:v>1440x900; 768x1024; 390x844</x:v>
      </x:c>
      <x:c r="D9" s="15" t="str">
        <x:v>Pending</x:v>
      </x:c>
      <x:c r="E9" s="15" t="str">
        <x:v>Type review notes here</x:v>
      </x:c>
    </x:row>
    <x:row r="10" ht="54" customHeight="1">
      <x:c r="A10" s="15" t="str">
        <x:v>Keyboard</x:v>
      </x:c>
      <x:c r="B10" s="15" t="str">
        <x:v>Focus is visible; interaction and state are complete</x:v>
      </x:c>
      <x:c r="C10" s="15" t="str">
        <x:v>Tab, Enter, Space, Escape</x:v>
      </x:c>
      <x:c r="D10" s="15" t="str">
        <x:v>Pending</x:v>
      </x:c>
      <x:c r="E10" s="15" t="str">
        <x:v>Type review notes here</x:v>
      </x:c>
    </x:row>
    <x:row r="11" ht="54" customHeight="1">
      <x:c r="A11" s="15" t="str">
        <x:v>Touch</x:v>
      </x:c>
      <x:c r="B11" s="15" t="str">
        <x:v>Targets are at least 44px; no hover-only requirement</x:v>
      </x:c>
      <x:c r="C11" s="15" t="str">
        <x:v>Touch viewport</x:v>
      </x:c>
      <x:c r="D11" s="15" t="str">
        <x:v>Pending</x:v>
      </x:c>
      <x:c r="E11" s="15" t="str">
        <x:v>Type review notes here</x:v>
      </x:c>
    </x:row>
    <x:row r="12" ht="54" customHeight="1">
      <x:c r="A12" s="15" t="str">
        <x:v>Persistent album state</x:v>
      </x:c>
      <x:c r="B12" s="15" t="str">
        <x:v>First hover, focus, or touch intersection opens once and remains open until reload</x:v>
      </x:c>
      <x:c r="C12" s="15" t="str">
        <x:v>Pointer, keyboard, touch</x:v>
      </x:c>
      <x:c r="D12" s="15" t="str">
        <x:v>Pending</x:v>
      </x:c>
      <x:c r="E12" s="15" t="str">
        <x:v>Type review notes here</x:v>
      </x:c>
    </x:row>
    <x:row r="13" ht="54" customHeight="1">
      <x:c r="A13" s="15" t="str">
        <x:v>Performance</x:v>
      </x:c>
      <x:c r="B13" s="15" t="str">
        <x:v>Only transform, opacity, filter, or approved clip is animated</x:v>
      </x:c>
      <x:c r="C13" s="15" t="str">
        <x:v>Code review + browser</x:v>
      </x:c>
      <x:c r="D13" s="15" t="str">
        <x:v>Pending</x:v>
      </x:c>
      <x:c r="E13" s="15" t="str">
        <x:v>Type review notes here</x:v>
      </x:c>
    </x:row>
    <x:row r="14" ht="54" customHeight="1">
      <x:c r="A14" s="15" t="str">
        <x:v>Accent use</x:v>
      </x:c>
      <x:c r="B14" s="15" t="str">
        <x:v>Coral is limited to approved small interaction details</x:v>
      </x:c>
      <x:c r="C14" s="15" t="str">
        <x:v>Visual review</x:v>
      </x:c>
      <x:c r="D14" s="15" t="str">
        <x:v>Pending</x:v>
      </x:c>
      <x:c r="E14" s="15" t="str">
        <x:v>Type review notes here</x:v>
      </x:c>
    </x:row>
    <x:row r="15" ht="54" customHeight="1">
      <x:c r="A15" s="15" t="str">
        <x:v>Content</x:v>
      </x:c>
      <x:c r="B15" s="15" t="str">
        <x:v>Motion does not delay or obscure reading and actions</x:v>
      </x:c>
      <x:c r="C15" s="15" t="str">
        <x:v>Read without waiting</x:v>
      </x:c>
      <x:c r="D15" s="15" t="str">
        <x:v>Pending</x:v>
      </x:c>
      <x:c r="E15" s="15" t="str">
        <x:v>Type review notes here</x:v>
      </x:c>
    </x:row>
    <x:row r="16" ht="54" customHeight="1">
      <x:c r="A16" s="15" t="str">
        <x:v>Images</x:v>
      </x:c>
      <x:c r="B16" s="15" t="str">
        <x:v>Image remains useful at all crops and dimensions are stable</x:v>
      </x:c>
      <x:c r="C16" s="15" t="str">
        <x:v>Responsive review</x:v>
      </x:c>
      <x:c r="D16" s="15" t="str">
        <x:v>Pending</x:v>
      </x:c>
      <x:c r="E16" s="15" t="str">
        <x:v>Type review notes here</x:v>
      </x:c>
    </x:row>
    <x:row r="17" ht="54" customHeight="1">
      <x:c r="A17" s="16" t="str">
        <x:v>Console</x:v>
      </x:c>
      <x:c r="B17" s="16" t="str">
        <x:v>No browser errors or broken assets</x:v>
      </x:c>
      <x:c r="C17" s="16" t="str">
        <x:v>Console + network</x:v>
      </x:c>
      <x:c r="D17" s="16" t="str">
        <x:v>Pending</x:v>
      </x:c>
      <x:c r="E17" s="16" t="str">
        <x:v>Type review notes here</x:v>
      </x:c>
    </x:row>
  </x:sheetData>
  <x:mergeCells>
    <x:mergeCell ref="A1:E1"/>
    <x:mergeCell ref="A2:E3"/>
  </x:mergeCells>
  <x:conditionalFormatting sqref="D6:D17">
    <x:cfRule type="containsText" dxfId="2" priority="1" operator="containsText" text="Pass"/>
    <x:cfRule type="containsText" dxfId="3" priority="2" operator="containsText" text="Needs change"/>
  </x:conditionalFormatting>
  <x:dataValidations count="1">
    <x:dataValidation type="list" sqref="D6:D17">
      <x:formula1>"Pending,Pass,Needs change,Not applicable"</x:formula1>
    </x:dataValidation>
  </x:dataValidations>
  <x:pageMargins left="0.7" right="0.7" top="0.75" bottom="0.75" header="0.3" footer="0.3"/>
</x:worksheet>
</file>