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A:\learning\sem4\codes\scRNAseq\cell_type_classification\results\"/>
    </mc:Choice>
  </mc:AlternateContent>
  <xr:revisionPtr revIDLastSave="0" documentId="13_ncr:1_{3413C890-828C-4F26-9226-3783C59DF69A}" xr6:coauthVersionLast="47" xr6:coauthVersionMax="47" xr10:uidLastSave="{00000000-0000-0000-0000-000000000000}"/>
  <bookViews>
    <workbookView xWindow="-108" yWindow="-108" windowWidth="23256" windowHeight="12456" xr2:uid="{8ACDB3C6-1A2B-46AF-92D7-4627D5AA864E}"/>
  </bookViews>
  <sheets>
    <sheet name="all_top_bottom15_genes_all_clas" sheetId="1" r:id="rId1"/>
    <sheet name="lr vs nn shap" sheetId="2" r:id="rId2"/>
    <sheet name="nn shap vs lrp" sheetId="3" r:id="rId3"/>
    <sheet name="nn shap vs bert" sheetId="5" r:id="rId4"/>
    <sheet name="bert" sheetId="4" r:id="rId5"/>
  </sheets>
  <calcPr calcId="0"/>
</workbook>
</file>

<file path=xl/sharedStrings.xml><?xml version="1.0" encoding="utf-8"?>
<sst xmlns="http://schemas.openxmlformats.org/spreadsheetml/2006/main" count="3782" uniqueCount="638">
  <si>
    <t>class_name/model</t>
  </si>
  <si>
    <t>xgb</t>
  </si>
  <si>
    <t>lr</t>
  </si>
  <si>
    <t>rf</t>
  </si>
  <si>
    <t>nn from lrp</t>
  </si>
  <si>
    <t>class_name</t>
  </si>
  <si>
    <t>Top gene</t>
  </si>
  <si>
    <t>shap_value</t>
  </si>
  <si>
    <t>bottom gene</t>
  </si>
  <si>
    <t>r_value</t>
  </si>
  <si>
    <t>CD14+ Monocyte</t>
  </si>
  <si>
    <t>FTL</t>
  </si>
  <si>
    <t>HLA-DRA</t>
  </si>
  <si>
    <t>TYROBP</t>
  </si>
  <si>
    <t>HLA-DQA2</t>
  </si>
  <si>
    <t>S100A9</t>
  </si>
  <si>
    <t>RPL29</t>
  </si>
  <si>
    <t>S100A8</t>
  </si>
  <si>
    <t>LYZ</t>
  </si>
  <si>
    <t>HLA-DRB5</t>
  </si>
  <si>
    <t>HLA-DQA1</t>
  </si>
  <si>
    <t>RPL3</t>
  </si>
  <si>
    <t>RHOC</t>
  </si>
  <si>
    <t>CALM2</t>
  </si>
  <si>
    <t>B2M</t>
  </si>
  <si>
    <t>AIF1</t>
  </si>
  <si>
    <t>HLA-DPA1</t>
  </si>
  <si>
    <t>CST3</t>
  </si>
  <si>
    <t>PLEK</t>
  </si>
  <si>
    <t>DUSP1</t>
  </si>
  <si>
    <t>TMEM176B</t>
  </si>
  <si>
    <t>CD63</t>
  </si>
  <si>
    <t>HLA-DPB1</t>
  </si>
  <si>
    <t>LSP1</t>
  </si>
  <si>
    <t>CFD</t>
  </si>
  <si>
    <t>S100A4</t>
  </si>
  <si>
    <t>GSN</t>
  </si>
  <si>
    <t>CFL1</t>
  </si>
  <si>
    <t>HLA-DMB</t>
  </si>
  <si>
    <t>IL32</t>
  </si>
  <si>
    <t>GNLY</t>
  </si>
  <si>
    <t>ABI3</t>
  </si>
  <si>
    <t>LST1</t>
  </si>
  <si>
    <t>PFN1</t>
  </si>
  <si>
    <t>LDHB</t>
  </si>
  <si>
    <t>HLA-DQB1</t>
  </si>
  <si>
    <t>CD37</t>
  </si>
  <si>
    <t>RPS7</t>
  </si>
  <si>
    <t>CFP</t>
  </si>
  <si>
    <t>CCL5</t>
  </si>
  <si>
    <t>PNRC1</t>
  </si>
  <si>
    <t>ID2</t>
  </si>
  <si>
    <t>RPS5</t>
  </si>
  <si>
    <t>HLA-DRB1</t>
  </si>
  <si>
    <t>APOBEC3A</t>
  </si>
  <si>
    <t>TGFBI</t>
  </si>
  <si>
    <t>CLEC10A</t>
  </si>
  <si>
    <t>FCN1</t>
  </si>
  <si>
    <t>RPL10A</t>
  </si>
  <si>
    <t>ILK</t>
  </si>
  <si>
    <t>FCGR3A</t>
  </si>
  <si>
    <t>ARPC3</t>
  </si>
  <si>
    <t>PSAP</t>
  </si>
  <si>
    <t>SNX10</t>
  </si>
  <si>
    <t>CTSS</t>
  </si>
  <si>
    <t>PLEKHO1</t>
  </si>
  <si>
    <t>JUND</t>
  </si>
  <si>
    <t>RAC1</t>
  </si>
  <si>
    <t>CD33</t>
  </si>
  <si>
    <t>S100A6</t>
  </si>
  <si>
    <t>OAZ1</t>
  </si>
  <si>
    <t>CDA</t>
  </si>
  <si>
    <t>TMSB10</t>
  </si>
  <si>
    <t>SAT1</t>
  </si>
  <si>
    <t>MNDA</t>
  </si>
  <si>
    <t>TSPO</t>
  </si>
  <si>
    <t>RPL15</t>
  </si>
  <si>
    <t>ARPC1B</t>
  </si>
  <si>
    <t>TYMP</t>
  </si>
  <si>
    <t>EAF2</t>
  </si>
  <si>
    <t>CD4</t>
  </si>
  <si>
    <t>RPS27A</t>
  </si>
  <si>
    <t>RPLP1</t>
  </si>
  <si>
    <t>HNRNPA1</t>
  </si>
  <si>
    <t>FTH1</t>
  </si>
  <si>
    <t>CASP1</t>
  </si>
  <si>
    <t>S100A11</t>
  </si>
  <si>
    <t>RPS6</t>
  </si>
  <si>
    <t>CD19+ B</t>
  </si>
  <si>
    <t>CD74</t>
  </si>
  <si>
    <t>APH1A</t>
  </si>
  <si>
    <t>BLNK</t>
  </si>
  <si>
    <t>ANXA1</t>
  </si>
  <si>
    <t>GIMAP4</t>
  </si>
  <si>
    <t>CD79A</t>
  </si>
  <si>
    <t>RPL17</t>
  </si>
  <si>
    <t>CD19</t>
  </si>
  <si>
    <t>CD7</t>
  </si>
  <si>
    <t>ARL4C</t>
  </si>
  <si>
    <t>NACA</t>
  </si>
  <si>
    <t>TCL1A</t>
  </si>
  <si>
    <t>CYBA</t>
  </si>
  <si>
    <t>RPL13</t>
  </si>
  <si>
    <t>CD24</t>
  </si>
  <si>
    <t>CD3E</t>
  </si>
  <si>
    <t>ZFP36</t>
  </si>
  <si>
    <t>CD79B</t>
  </si>
  <si>
    <t>RPL37A</t>
  </si>
  <si>
    <t>SH3BGRL3</t>
  </si>
  <si>
    <t>CD27</t>
  </si>
  <si>
    <t>CLIC1</t>
  </si>
  <si>
    <t>MS4A1</t>
  </si>
  <si>
    <t>RPS11</t>
  </si>
  <si>
    <t>GZMM</t>
  </si>
  <si>
    <t>NBEAL1</t>
  </si>
  <si>
    <t>CDKN2D</t>
  </si>
  <si>
    <t>RPS28</t>
  </si>
  <si>
    <t>MYL6</t>
  </si>
  <si>
    <t>ARL6IP4</t>
  </si>
  <si>
    <t>CD38</t>
  </si>
  <si>
    <t>FCER2</t>
  </si>
  <si>
    <t>PSMC5</t>
  </si>
  <si>
    <t>CD40LG</t>
  </si>
  <si>
    <t>SMAP2</t>
  </si>
  <si>
    <t>SLC25A6</t>
  </si>
  <si>
    <t>EVL</t>
  </si>
  <si>
    <t>CD5</t>
  </si>
  <si>
    <t>GOLGA7</t>
  </si>
  <si>
    <t>LY6E</t>
  </si>
  <si>
    <t>RPS24</t>
  </si>
  <si>
    <t>GZMA</t>
  </si>
  <si>
    <t>CCR10</t>
  </si>
  <si>
    <t>NKG7</t>
  </si>
  <si>
    <t>RPS4X</t>
  </si>
  <si>
    <t>RPL12</t>
  </si>
  <si>
    <t>NFKBIA</t>
  </si>
  <si>
    <t>COX7C</t>
  </si>
  <si>
    <t>NRBP1</t>
  </si>
  <si>
    <t>CR2</t>
  </si>
  <si>
    <t>ARPC5</t>
  </si>
  <si>
    <t>EIF1</t>
  </si>
  <si>
    <t>NDUFA11</t>
  </si>
  <si>
    <t>ITM2A</t>
  </si>
  <si>
    <t>RPL35</t>
  </si>
  <si>
    <t>EEF2</t>
  </si>
  <si>
    <t>MRPS25</t>
  </si>
  <si>
    <t>PTPRC</t>
  </si>
  <si>
    <t>APEX1</t>
  </si>
  <si>
    <t>APOBEC3G</t>
  </si>
  <si>
    <t>PABPC1</t>
  </si>
  <si>
    <t>CTSW</t>
  </si>
  <si>
    <t>ZFAND1</t>
  </si>
  <si>
    <t>SPIB</t>
  </si>
  <si>
    <t>SNX3</t>
  </si>
  <si>
    <t>VPREB3</t>
  </si>
  <si>
    <t>KLF6</t>
  </si>
  <si>
    <t>RPL36A</t>
  </si>
  <si>
    <t>RPL6</t>
  </si>
  <si>
    <t>CD3D</t>
  </si>
  <si>
    <t>PLP2</t>
  </si>
  <si>
    <t>HVCN1</t>
  </si>
  <si>
    <t>CD34+</t>
  </si>
  <si>
    <t>GNG11</t>
  </si>
  <si>
    <t>SRSF3</t>
  </si>
  <si>
    <t>PPBP</t>
  </si>
  <si>
    <t>RPS2</t>
  </si>
  <si>
    <t>CLU</t>
  </si>
  <si>
    <t>STXBP2</t>
  </si>
  <si>
    <t>VIM</t>
  </si>
  <si>
    <t>TMSB4X</t>
  </si>
  <si>
    <t>RPL11</t>
  </si>
  <si>
    <t>HLA-A</t>
  </si>
  <si>
    <t>GPX1</t>
  </si>
  <si>
    <t>RPL18</t>
  </si>
  <si>
    <t>NPM1</t>
  </si>
  <si>
    <t>PKM</t>
  </si>
  <si>
    <t>NCOA4</t>
  </si>
  <si>
    <t>GSTP1</t>
  </si>
  <si>
    <t>ST13</t>
  </si>
  <si>
    <t>COTL1</t>
  </si>
  <si>
    <t>HLA-C</t>
  </si>
  <si>
    <t>RPS19</t>
  </si>
  <si>
    <t>PF4</t>
  </si>
  <si>
    <t>LAT</t>
  </si>
  <si>
    <t>BTF3</t>
  </si>
  <si>
    <t>SPARC</t>
  </si>
  <si>
    <t>LIMS1</t>
  </si>
  <si>
    <t>RPL19</t>
  </si>
  <si>
    <t>TSC22D1</t>
  </si>
  <si>
    <t>HSP90B1</t>
  </si>
  <si>
    <t>IFITM3</t>
  </si>
  <si>
    <t>RPSA</t>
  </si>
  <si>
    <t>RPL30</t>
  </si>
  <si>
    <t>RPL21</t>
  </si>
  <si>
    <t>ACTG1</t>
  </si>
  <si>
    <t>ACRBP</t>
  </si>
  <si>
    <t>DOK2</t>
  </si>
  <si>
    <t>RPL9</t>
  </si>
  <si>
    <t>RPLP2</t>
  </si>
  <si>
    <t>RPS3</t>
  </si>
  <si>
    <t>PPP1R18</t>
  </si>
  <si>
    <t>TMEM50A</t>
  </si>
  <si>
    <t>EGFL7</t>
  </si>
  <si>
    <t>PSMA7</t>
  </si>
  <si>
    <t>S100A10</t>
  </si>
  <si>
    <t>RPL32</t>
  </si>
  <si>
    <t>TSC22D3</t>
  </si>
  <si>
    <t>YWHAZ</t>
  </si>
  <si>
    <t>PTCRA</t>
  </si>
  <si>
    <t>RPL5</t>
  </si>
  <si>
    <t>GIMAP7</t>
  </si>
  <si>
    <t>ZFP36L2</t>
  </si>
  <si>
    <t>RPS27</t>
  </si>
  <si>
    <t>CDKN1A</t>
  </si>
  <si>
    <t>TAGLN2</t>
  </si>
  <si>
    <t>MYL12A</t>
  </si>
  <si>
    <t>TRAPPC1</t>
  </si>
  <si>
    <t>TALDO1</t>
  </si>
  <si>
    <t>PYCARD</t>
  </si>
  <si>
    <t>ARL2</t>
  </si>
  <si>
    <t>TPM4</t>
  </si>
  <si>
    <t>EIF4G2</t>
  </si>
  <si>
    <t>CCT2</t>
  </si>
  <si>
    <t>SPINT2</t>
  </si>
  <si>
    <t>MRPL51</t>
  </si>
  <si>
    <t>HMGN1</t>
  </si>
  <si>
    <t>TREML1</t>
  </si>
  <si>
    <t>CLDN5</t>
  </si>
  <si>
    <t>RPS26</t>
  </si>
  <si>
    <t>UBE2D2</t>
  </si>
  <si>
    <t>CD22</t>
  </si>
  <si>
    <t>NRGN</t>
  </si>
  <si>
    <t>ATP6V0E1</t>
  </si>
  <si>
    <t>CYTL1</t>
  </si>
  <si>
    <t>CDK2AP2</t>
  </si>
  <si>
    <t>FKBP1A</t>
  </si>
  <si>
    <t>NDUFAF3</t>
  </si>
  <si>
    <t>CNBP</t>
  </si>
  <si>
    <t>ITGA2B</t>
  </si>
  <si>
    <t>R3HDM4</t>
  </si>
  <si>
    <t>CD4+ T Helper2</t>
  </si>
  <si>
    <t>KLRB1</t>
  </si>
  <si>
    <t>ITM2C</t>
  </si>
  <si>
    <t>SERP1</t>
  </si>
  <si>
    <t>FHIT</t>
  </si>
  <si>
    <t>SPCS1</t>
  </si>
  <si>
    <t>ABHD13</t>
  </si>
  <si>
    <t>SEC61B</t>
  </si>
  <si>
    <t>POLD4</t>
  </si>
  <si>
    <t>CXXC1</t>
  </si>
  <si>
    <t>PEBP1</t>
  </si>
  <si>
    <t>THRAP3</t>
  </si>
  <si>
    <t>GTF3A</t>
  </si>
  <si>
    <t>UBTF</t>
  </si>
  <si>
    <t>GMFG</t>
  </si>
  <si>
    <t>SRSF7</t>
  </si>
  <si>
    <t>TBC1D10C</t>
  </si>
  <si>
    <t>JUN</t>
  </si>
  <si>
    <t>MIDN</t>
  </si>
  <si>
    <t>OGFR</t>
  </si>
  <si>
    <t>EIF4A1</t>
  </si>
  <si>
    <t>PLEKHF1</t>
  </si>
  <si>
    <t>PGLS</t>
  </si>
  <si>
    <t>SRGN</t>
  </si>
  <si>
    <t>RPS10</t>
  </si>
  <si>
    <t>CST7</t>
  </si>
  <si>
    <t>CTSC</t>
  </si>
  <si>
    <t>FLYWCH2</t>
  </si>
  <si>
    <t>DERL3</t>
  </si>
  <si>
    <t>EIF3D</t>
  </si>
  <si>
    <t>BTG1</t>
  </si>
  <si>
    <t>EEF1B2</t>
  </si>
  <si>
    <t>LGALS1</t>
  </si>
  <si>
    <t>UQCRQ</t>
  </si>
  <si>
    <t>LCK</t>
  </si>
  <si>
    <t>PPIH</t>
  </si>
  <si>
    <t>SUGT1</t>
  </si>
  <si>
    <t>PNKD</t>
  </si>
  <si>
    <t>TOP1</t>
  </si>
  <si>
    <t>APMAP</t>
  </si>
  <si>
    <t>CD4+/CD25 T Reg</t>
  </si>
  <si>
    <t>HCK</t>
  </si>
  <si>
    <t>C12orf75</t>
  </si>
  <si>
    <t>CD8B</t>
  </si>
  <si>
    <t>HMOX1</t>
  </si>
  <si>
    <t>GZMB</t>
  </si>
  <si>
    <t>RPL24</t>
  </si>
  <si>
    <t>TIGIT</t>
  </si>
  <si>
    <t>CD8A</t>
  </si>
  <si>
    <t>PIK3IP1</t>
  </si>
  <si>
    <t>JUNB</t>
  </si>
  <si>
    <t>MPEG1</t>
  </si>
  <si>
    <t>FLNA</t>
  </si>
  <si>
    <t>LGALS3</t>
  </si>
  <si>
    <t>RPS9</t>
  </si>
  <si>
    <t>SF3B2</t>
  </si>
  <si>
    <t>GZMH</t>
  </si>
  <si>
    <t>SERPINA1</t>
  </si>
  <si>
    <t>C1orf112</t>
  </si>
  <si>
    <t>PRF1</t>
  </si>
  <si>
    <t>MPRIP</t>
  </si>
  <si>
    <t>IER2</t>
  </si>
  <si>
    <t>RPS15</t>
  </si>
  <si>
    <t>FAU</t>
  </si>
  <si>
    <t>GLIPR2</t>
  </si>
  <si>
    <t>FGFBP2</t>
  </si>
  <si>
    <t>RPL27</t>
  </si>
  <si>
    <t>GAPDH</t>
  </si>
  <si>
    <t>RPL7</t>
  </si>
  <si>
    <t>RPL34</t>
  </si>
  <si>
    <t>HCST</t>
  </si>
  <si>
    <t>BIN2</t>
  </si>
  <si>
    <t>SKIV2L</t>
  </si>
  <si>
    <t>IL2RB</t>
  </si>
  <si>
    <t>EIF3G</t>
  </si>
  <si>
    <t>TANK</t>
  </si>
  <si>
    <t>RWDD1</t>
  </si>
  <si>
    <t>TNFRSF1B</t>
  </si>
  <si>
    <t>COX4I1</t>
  </si>
  <si>
    <t>RPP30</t>
  </si>
  <si>
    <t>GZMK</t>
  </si>
  <si>
    <t>PHF5A</t>
  </si>
  <si>
    <t>LTB</t>
  </si>
  <si>
    <t>RPL27A</t>
  </si>
  <si>
    <t>S100B</t>
  </si>
  <si>
    <t>TPPP3</t>
  </si>
  <si>
    <t>EIF3F</t>
  </si>
  <si>
    <t>RPL23A</t>
  </si>
  <si>
    <t>ANAPC11</t>
  </si>
  <si>
    <t>TNFRSF18</t>
  </si>
  <si>
    <t>RPL28</t>
  </si>
  <si>
    <t>CD4+/CD45RA+/CD25- Naive T</t>
  </si>
  <si>
    <t>SPI1</t>
  </si>
  <si>
    <t>IGLL5</t>
  </si>
  <si>
    <t>PRSS1</t>
  </si>
  <si>
    <t>IRF7</t>
  </si>
  <si>
    <t>RASGRP1</t>
  </si>
  <si>
    <t>RPL13A</t>
  </si>
  <si>
    <t>RPS20</t>
  </si>
  <si>
    <t>UBA52</t>
  </si>
  <si>
    <t>IGFBP7</t>
  </si>
  <si>
    <t>BANK1</t>
  </si>
  <si>
    <t>RPL36</t>
  </si>
  <si>
    <t>CPVL</t>
  </si>
  <si>
    <t>KLRG1</t>
  </si>
  <si>
    <t>PISD</t>
  </si>
  <si>
    <t>FCER1G</t>
  </si>
  <si>
    <t>TCEA1</t>
  </si>
  <si>
    <t>RPL37</t>
  </si>
  <si>
    <t>RPL8</t>
  </si>
  <si>
    <t>HOPX</t>
  </si>
  <si>
    <t>RNF175</t>
  </si>
  <si>
    <t>CIRBP</t>
  </si>
  <si>
    <t>IL1B</t>
  </si>
  <si>
    <t>POLR3GL</t>
  </si>
  <si>
    <t>RPLP0</t>
  </si>
  <si>
    <t>MRPL17</t>
  </si>
  <si>
    <t>CLIC3</t>
  </si>
  <si>
    <t>CD4+/CD45RO+ Memory</t>
  </si>
  <si>
    <t>ACTB</t>
  </si>
  <si>
    <t>EHBP1L1</t>
  </si>
  <si>
    <t>IL2RG</t>
  </si>
  <si>
    <t>RSAD1</t>
  </si>
  <si>
    <t>PPP1R15A</t>
  </si>
  <si>
    <t>PTMA</t>
  </si>
  <si>
    <t>FCER1A</t>
  </si>
  <si>
    <t>CCDC57</t>
  </si>
  <si>
    <t>PTGDS</t>
  </si>
  <si>
    <t>CTSH</t>
  </si>
  <si>
    <t>PDLIM1</t>
  </si>
  <si>
    <t>TYW1</t>
  </si>
  <si>
    <t>NCF1</t>
  </si>
  <si>
    <t>ABHD14B</t>
  </si>
  <si>
    <t>RPS23</t>
  </si>
  <si>
    <t>RBMX</t>
  </si>
  <si>
    <t>IFI16</t>
  </si>
  <si>
    <t>AQP3</t>
  </si>
  <si>
    <t>SRSF4</t>
  </si>
  <si>
    <t>LYAR</t>
  </si>
  <si>
    <t>HLA-B</t>
  </si>
  <si>
    <t>NPC2</t>
  </si>
  <si>
    <t>CENPV</t>
  </si>
  <si>
    <t>CAPG</t>
  </si>
  <si>
    <t>LEF1</t>
  </si>
  <si>
    <t>FGR</t>
  </si>
  <si>
    <t>FUT7</t>
  </si>
  <si>
    <t>COX7A2L</t>
  </si>
  <si>
    <t>PSMB9</t>
  </si>
  <si>
    <t>IFI27</t>
  </si>
  <si>
    <t>USP10</t>
  </si>
  <si>
    <t>CLTA</t>
  </si>
  <si>
    <t>TUBA4A</t>
  </si>
  <si>
    <t>RPL10</t>
  </si>
  <si>
    <t>RPS14</t>
  </si>
  <si>
    <t>CCT5</t>
  </si>
  <si>
    <t>TIMP1</t>
  </si>
  <si>
    <t>RNASE6</t>
  </si>
  <si>
    <t>PARVB</t>
  </si>
  <si>
    <t>CORO1B</t>
  </si>
  <si>
    <t>TNFRSF4</t>
  </si>
  <si>
    <t>GSTK1</t>
  </si>
  <si>
    <t>LYL1</t>
  </si>
  <si>
    <t>GLRX3</t>
  </si>
  <si>
    <t>TTC39C</t>
  </si>
  <si>
    <t>DUSP11</t>
  </si>
  <si>
    <t>ARHGDIB</t>
  </si>
  <si>
    <t>CD56+ NK</t>
  </si>
  <si>
    <t>LDHA</t>
  </si>
  <si>
    <t>PFDN5</t>
  </si>
  <si>
    <t>ZNF683</t>
  </si>
  <si>
    <t>ANXA2</t>
  </si>
  <si>
    <t>CD52</t>
  </si>
  <si>
    <t>RPL36AL</t>
  </si>
  <si>
    <t>CHCHD2</t>
  </si>
  <si>
    <t>TPST2</t>
  </si>
  <si>
    <t>TPT1</t>
  </si>
  <si>
    <t>RSL1D1</t>
  </si>
  <si>
    <t>GYPC</t>
  </si>
  <si>
    <t>PPP2R5C</t>
  </si>
  <si>
    <t>ENOPH1</t>
  </si>
  <si>
    <t>DNAJC1</t>
  </si>
  <si>
    <t>PRSS23</t>
  </si>
  <si>
    <t>EIF3L</t>
  </si>
  <si>
    <t>HSP90AA1</t>
  </si>
  <si>
    <t>CCL4</t>
  </si>
  <si>
    <t>RPS13</t>
  </si>
  <si>
    <t>ARPC2</t>
  </si>
  <si>
    <t>VAMP5</t>
  </si>
  <si>
    <t>MFSD10</t>
  </si>
  <si>
    <t>ANP32B</t>
  </si>
  <si>
    <t>GYG1</t>
  </si>
  <si>
    <t>SIGLEC7</t>
  </si>
  <si>
    <t>SH3BGRL</t>
  </si>
  <si>
    <t>CD3G</t>
  </si>
  <si>
    <t>BUB3</t>
  </si>
  <si>
    <t>SPON2</t>
  </si>
  <si>
    <t>SMC6</t>
  </si>
  <si>
    <t>CD8+ Cytotoxic T</t>
  </si>
  <si>
    <t>HBEGF</t>
  </si>
  <si>
    <t>MTPN</t>
  </si>
  <si>
    <t>TRADD</t>
  </si>
  <si>
    <t>IGSF6</t>
  </si>
  <si>
    <t>HLA-E</t>
  </si>
  <si>
    <t>SH2D1B</t>
  </si>
  <si>
    <t>FOS</t>
  </si>
  <si>
    <t>FOSB</t>
  </si>
  <si>
    <t>PCBP2</t>
  </si>
  <si>
    <t>DUSP2</t>
  </si>
  <si>
    <t>XCL2</t>
  </si>
  <si>
    <t>YWHAB</t>
  </si>
  <si>
    <t>PRPF39</t>
  </si>
  <si>
    <t>ERP29</t>
  </si>
  <si>
    <t>RPL35A</t>
  </si>
  <si>
    <t>KLRC1</t>
  </si>
  <si>
    <t>CXCR3</t>
  </si>
  <si>
    <t>CD8+/CD45RA+ Naive Cytotoxic</t>
  </si>
  <si>
    <t>IP6K2</t>
  </si>
  <si>
    <t>RPS29</t>
  </si>
  <si>
    <t>PRDX2</t>
  </si>
  <si>
    <t>AGTRAP</t>
  </si>
  <si>
    <t>ABRACL</t>
  </si>
  <si>
    <t>RHOG</t>
  </si>
  <si>
    <t>YWHAQ</t>
  </si>
  <si>
    <t>BANF1</t>
  </si>
  <si>
    <t>RPS12</t>
  </si>
  <si>
    <t>NDUFA4</t>
  </si>
  <si>
    <t>ZNF706</t>
  </si>
  <si>
    <t>RPS25</t>
  </si>
  <si>
    <t>HNRNPA2B1</t>
  </si>
  <si>
    <t>ATXN2L</t>
  </si>
  <si>
    <t>KLRD1</t>
  </si>
  <si>
    <t>GRN</t>
  </si>
  <si>
    <t>PCBP1</t>
  </si>
  <si>
    <t>EIF3E</t>
  </si>
  <si>
    <t>Dendritic</t>
  </si>
  <si>
    <t>RPL7A</t>
  </si>
  <si>
    <t>NUP214</t>
  </si>
  <si>
    <t>RPL4</t>
  </si>
  <si>
    <t>CXXC5</t>
  </si>
  <si>
    <t>NOSIP</t>
  </si>
  <si>
    <t>MX1</t>
  </si>
  <si>
    <t>CD84</t>
  </si>
  <si>
    <t>ISG15</t>
  </si>
  <si>
    <t>EEF1D</t>
  </si>
  <si>
    <t>VPS28</t>
  </si>
  <si>
    <t>ISG20</t>
  </si>
  <si>
    <t>HNRNPK</t>
  </si>
  <si>
    <t>CCR7</t>
  </si>
  <si>
    <t>CPSF4</t>
  </si>
  <si>
    <t>CORO1A</t>
  </si>
  <si>
    <t>GCA</t>
  </si>
  <si>
    <t>HK3</t>
  </si>
  <si>
    <t>AHNAK</t>
  </si>
  <si>
    <t>HLA-DMA</t>
  </si>
  <si>
    <t>RNASET2</t>
  </si>
  <si>
    <t>GRPEL1</t>
  </si>
  <si>
    <t>MAFB</t>
  </si>
  <si>
    <t>STX10</t>
  </si>
  <si>
    <t>PSME1</t>
  </si>
  <si>
    <t>CRIP1</t>
  </si>
  <si>
    <t>nn from shap</t>
  </si>
  <si>
    <t>CEBPD</t>
  </si>
  <si>
    <t>MATK</t>
  </si>
  <si>
    <t>LY86</t>
  </si>
  <si>
    <t>NCR3</t>
  </si>
  <si>
    <t>PMAIP1</t>
  </si>
  <si>
    <t>PSMB8</t>
  </si>
  <si>
    <t>AKR1C3</t>
  </si>
  <si>
    <t>CYCS</t>
  </si>
  <si>
    <t>SLC25A5</t>
  </si>
  <si>
    <t>NMRK1</t>
  </si>
  <si>
    <t>FXYD5</t>
  </si>
  <si>
    <t>RGS10</t>
  </si>
  <si>
    <t>MYO1F</t>
  </si>
  <si>
    <t>ZNF101</t>
  </si>
  <si>
    <t>STAT5B</t>
  </si>
  <si>
    <t>TXK</t>
  </si>
  <si>
    <t>STAT5A</t>
  </si>
  <si>
    <t>TRMT1</t>
  </si>
  <si>
    <t>TRAP1</t>
  </si>
  <si>
    <t>TPCN1</t>
  </si>
  <si>
    <t>CASP3</t>
  </si>
  <si>
    <t>TOMM7</t>
  </si>
  <si>
    <t>PTEN</t>
  </si>
  <si>
    <t>THEM4</t>
  </si>
  <si>
    <t>PROM2</t>
  </si>
  <si>
    <t>THAP7</t>
  </si>
  <si>
    <t>PODXL</t>
  </si>
  <si>
    <t>TCF7</t>
  </si>
  <si>
    <t>ZBTB16</t>
  </si>
  <si>
    <t>SNED1</t>
  </si>
  <si>
    <t>MYB</t>
  </si>
  <si>
    <t>MCL1</t>
  </si>
  <si>
    <t>SCML4</t>
  </si>
  <si>
    <t>GFI1</t>
  </si>
  <si>
    <t>TSHZ2</t>
  </si>
  <si>
    <t>RPS8</t>
  </si>
  <si>
    <t>GATA2</t>
  </si>
  <si>
    <t>TRABD2A</t>
  </si>
  <si>
    <t>RIC3</t>
  </si>
  <si>
    <t>FLT3</t>
  </si>
  <si>
    <t>TMEM204</t>
  </si>
  <si>
    <t>RCAN3</t>
  </si>
  <si>
    <t>TESPA1</t>
  </si>
  <si>
    <t>PDK1</t>
  </si>
  <si>
    <t>KDR</t>
  </si>
  <si>
    <t>PDE3B</t>
  </si>
  <si>
    <t>MECOM</t>
  </si>
  <si>
    <t>SVIL</t>
  </si>
  <si>
    <t>NELL2</t>
  </si>
  <si>
    <t>ESAM</t>
  </si>
  <si>
    <t>SLC40A1</t>
  </si>
  <si>
    <t>NDFIP1</t>
  </si>
  <si>
    <t>EPOR</t>
  </si>
  <si>
    <t>SERINC5</t>
  </si>
  <si>
    <t>LMO7</t>
  </si>
  <si>
    <t>A4GALT</t>
  </si>
  <si>
    <t>SATB1</t>
  </si>
  <si>
    <t>CXCR4</t>
  </si>
  <si>
    <t>LDLRAP1</t>
  </si>
  <si>
    <t>CDCP1</t>
  </si>
  <si>
    <t>CD93</t>
  </si>
  <si>
    <t>PRKCA</t>
  </si>
  <si>
    <t>ITFG2</t>
  </si>
  <si>
    <t>CD86</t>
  </si>
  <si>
    <t>THY1</t>
  </si>
  <si>
    <t>IGF1R</t>
  </si>
  <si>
    <t>CD80</t>
  </si>
  <si>
    <t>CEACAM8</t>
  </si>
  <si>
    <t>ITGA6</t>
  </si>
  <si>
    <t>EPHX2</t>
  </si>
  <si>
    <t>FCGR1A</t>
  </si>
  <si>
    <t>CD48</t>
  </si>
  <si>
    <t>MYC</t>
  </si>
  <si>
    <t>FCGR3B</t>
  </si>
  <si>
    <t>MAL</t>
  </si>
  <si>
    <t>CD40</t>
  </si>
  <si>
    <t>CD44</t>
  </si>
  <si>
    <t>LRRN3</t>
  </si>
  <si>
    <t>FCGR2C</t>
  </si>
  <si>
    <t>FUT4</t>
  </si>
  <si>
    <t>DGKA</t>
  </si>
  <si>
    <t>FCGR2B</t>
  </si>
  <si>
    <t>CD14</t>
  </si>
  <si>
    <t>CD34</t>
  </si>
  <si>
    <t>IL7R</t>
  </si>
  <si>
    <t>COQ8A</t>
  </si>
  <si>
    <t>FCGR2A</t>
  </si>
  <si>
    <t>ITGAM</t>
  </si>
  <si>
    <t>CD244</t>
  </si>
  <si>
    <t>GPR183</t>
  </si>
  <si>
    <t>CEP68</t>
  </si>
  <si>
    <t>CD274</t>
  </si>
  <si>
    <t>CD83</t>
  </si>
  <si>
    <t>SLAMF1</t>
  </si>
  <si>
    <t>GIMAP8</t>
  </si>
  <si>
    <t>CCR4</t>
  </si>
  <si>
    <t>CD55</t>
  </si>
  <si>
    <t>PROM1</t>
  </si>
  <si>
    <t>GIMAP5</t>
  </si>
  <si>
    <t>IL17A</t>
  </si>
  <si>
    <t>CD248</t>
  </si>
  <si>
    <t>KIT</t>
  </si>
  <si>
    <t>MCAM</t>
  </si>
  <si>
    <t>ITGAX</t>
  </si>
  <si>
    <t>VCAM1</t>
  </si>
  <si>
    <t>FAM117B</t>
  </si>
  <si>
    <t>CCR6</t>
  </si>
  <si>
    <t>IKZF2</t>
  </si>
  <si>
    <t>CAMK4</t>
  </si>
  <si>
    <t>IL3RA</t>
  </si>
  <si>
    <t>ENG</t>
  </si>
  <si>
    <t>IFNG</t>
  </si>
  <si>
    <t>CA6</t>
  </si>
  <si>
    <t>BMI1</t>
  </si>
  <si>
    <t>CD62L</t>
  </si>
  <si>
    <t>NCAM1</t>
  </si>
  <si>
    <t>ITGA4</t>
  </si>
  <si>
    <t>BEX4</t>
  </si>
  <si>
    <t>ALDH1A1</t>
  </si>
  <si>
    <t>SELL</t>
  </si>
  <si>
    <t>BACH2</t>
  </si>
  <si>
    <t>S100A12</t>
  </si>
  <si>
    <t>ABCG2</t>
  </si>
  <si>
    <t>IL17RA</t>
  </si>
  <si>
    <t>CD68</t>
  </si>
  <si>
    <t>CD1C</t>
  </si>
  <si>
    <t>CMAHP</t>
  </si>
  <si>
    <t>C6orf48</t>
  </si>
  <si>
    <t>APBA2</t>
  </si>
  <si>
    <t>NRP1</t>
  </si>
  <si>
    <t>ITGA2</t>
  </si>
  <si>
    <t>C1orf162</t>
  </si>
  <si>
    <t>ACTN1</t>
  </si>
  <si>
    <t>CLEC4C</t>
  </si>
  <si>
    <t>ABLIM1</t>
  </si>
  <si>
    <t>IL2RA</t>
  </si>
  <si>
    <t>Supplementary table S16: Marker gene list of cell types in PBMC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</si>
</sst>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1"/>
      <color theme="1"/>
      <name val="Calibri"/>
      <family val="3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>
      <alignment vertical="center"/>
    </xf>
  </cellStyleXfs>
  <cellXfs count="10">
    <xf numFmtId="0" fontId="0" fillId="0" borderId="0" xfId="0"/>
    <xf numFmtId="0" fontId="0" fillId="33" borderId="0" xfId="0" applyFill="1"/>
    <xf numFmtId="0" fontId="0" fillId="34" borderId="0" xfId="0" applyFill="1"/>
    <xf numFmtId="0" fontId="18" fillId="0" borderId="0" xfId="42">
      <alignment vertical="center"/>
    </xf>
    <xf numFmtId="0" fontId="19" fillId="0" borderId="0" xfId="42" applyFont="1">
      <alignment vertical="center"/>
    </xf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19" fillId="0" borderId="0" xfId="42" applyFont="1" applyAlignment="1">
      <alignment horizontal="center" vertical="center"/>
    </xf>
    <xf numFmtId="0" fontId="0" fillId="0" borderId="0" xfId="0" applyAlignment="1">
      <alignment horizontal="center"/>
    </xf>
    <xf numFmtId="0" fontId="19" fillId="0" borderId="0" xfId="42" applyFont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6D03406D-8256-4CD9-B5BB-FEDC72577F8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3"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AC770-C540-40EF-9F86-431AB288E5E7}">
  <dimension ref="A1:Y167"/>
  <sheetViews>
    <sheetView tabSelected="1" topLeftCell="A53" zoomScale="85" zoomScaleNormal="85" workbookViewId="0">
      <selection activeCell="D86" sqref="D86"/>
    </sheetView>
  </sheetViews>
  <sheetFormatPr defaultRowHeight="14.4"/>
  <cols>
    <col min="1" max="1" width="42.6640625" customWidth="1"/>
    <col min="15" max="15" width="11" customWidth="1"/>
  </cols>
  <sheetData>
    <row r="1" spans="1:25">
      <c r="A1" t="s">
        <v>0</v>
      </c>
      <c r="B1" s="8" t="s">
        <v>1</v>
      </c>
      <c r="C1" s="8"/>
      <c r="D1" s="8"/>
      <c r="E1" s="8"/>
      <c r="G1" s="8" t="s">
        <v>2</v>
      </c>
      <c r="H1" s="8"/>
      <c r="I1" s="8"/>
      <c r="J1" s="8"/>
      <c r="L1" s="8" t="s">
        <v>3</v>
      </c>
      <c r="M1" s="8"/>
      <c r="N1" s="8"/>
      <c r="O1" s="8"/>
      <c r="Q1" s="8" t="s">
        <v>4</v>
      </c>
      <c r="R1" s="8"/>
      <c r="S1" s="8"/>
      <c r="T1" s="8"/>
      <c r="V1" s="8" t="s">
        <v>500</v>
      </c>
      <c r="W1" s="8"/>
      <c r="X1" s="8"/>
      <c r="Y1" s="8"/>
    </row>
    <row r="2" spans="1:25">
      <c r="A2" t="s">
        <v>5</v>
      </c>
      <c r="B2" t="s">
        <v>6</v>
      </c>
      <c r="C2" t="s">
        <v>7</v>
      </c>
      <c r="D2" t="s">
        <v>8</v>
      </c>
      <c r="E2" t="s">
        <v>7</v>
      </c>
      <c r="G2" t="s">
        <v>6</v>
      </c>
      <c r="H2" t="s">
        <v>7</v>
      </c>
      <c r="I2" t="s">
        <v>8</v>
      </c>
      <c r="J2" t="s">
        <v>7</v>
      </c>
      <c r="L2" t="s">
        <v>6</v>
      </c>
      <c r="M2" t="s">
        <v>7</v>
      </c>
      <c r="N2" t="s">
        <v>8</v>
      </c>
      <c r="O2" t="s">
        <v>7</v>
      </c>
      <c r="Q2" t="s">
        <v>6</v>
      </c>
      <c r="R2" t="s">
        <v>9</v>
      </c>
      <c r="S2" t="s">
        <v>8</v>
      </c>
      <c r="T2" t="s">
        <v>9</v>
      </c>
      <c r="V2" t="s">
        <v>6</v>
      </c>
      <c r="W2" t="s">
        <v>7</v>
      </c>
      <c r="X2" t="s">
        <v>8</v>
      </c>
      <c r="Y2" t="s">
        <v>7</v>
      </c>
    </row>
    <row r="3" spans="1:25">
      <c r="A3" t="s">
        <v>10</v>
      </c>
      <c r="B3" t="s">
        <v>11</v>
      </c>
      <c r="C3">
        <v>3.6061000000000001</v>
      </c>
      <c r="D3" t="s">
        <v>12</v>
      </c>
      <c r="E3">
        <v>-3.5099999999999999E-2</v>
      </c>
      <c r="G3" t="s">
        <v>13</v>
      </c>
      <c r="H3">
        <v>1.1647000000000001</v>
      </c>
      <c r="I3" t="s">
        <v>12</v>
      </c>
      <c r="J3">
        <v>-0.15459999999999999</v>
      </c>
      <c r="L3" t="s">
        <v>11</v>
      </c>
      <c r="M3">
        <v>3.0099999999999998E-2</v>
      </c>
      <c r="N3" t="s">
        <v>14</v>
      </c>
      <c r="O3">
        <v>-4.0000000000000002E-4</v>
      </c>
      <c r="Q3" s="1" t="s">
        <v>15</v>
      </c>
      <c r="R3">
        <v>1.8524426000000001</v>
      </c>
      <c r="S3" t="s">
        <v>16</v>
      </c>
      <c r="T3">
        <v>-0.27344405999999999</v>
      </c>
      <c r="V3" s="1" t="s">
        <v>13</v>
      </c>
      <c r="W3">
        <v>4.9605197262252203E-2</v>
      </c>
      <c r="X3" t="s">
        <v>49</v>
      </c>
      <c r="Y3">
        <v>-8.7218160808655104E-2</v>
      </c>
    </row>
    <row r="4" spans="1:25">
      <c r="B4" t="s">
        <v>17</v>
      </c>
      <c r="C4">
        <v>1.9894000000000001</v>
      </c>
      <c r="D4" t="s">
        <v>18</v>
      </c>
      <c r="E4">
        <v>-1.8700000000000001E-2</v>
      </c>
      <c r="G4" t="s">
        <v>15</v>
      </c>
      <c r="H4">
        <v>0.89829999999999999</v>
      </c>
      <c r="I4" t="s">
        <v>19</v>
      </c>
      <c r="J4">
        <v>-0.1424</v>
      </c>
      <c r="L4" t="s">
        <v>15</v>
      </c>
      <c r="M4">
        <v>2.87E-2</v>
      </c>
      <c r="N4" t="s">
        <v>20</v>
      </c>
      <c r="O4">
        <v>-2.0000000000000001E-4</v>
      </c>
      <c r="Q4" s="1" t="s">
        <v>17</v>
      </c>
      <c r="R4">
        <v>1.7023592000000001</v>
      </c>
      <c r="S4" t="s">
        <v>21</v>
      </c>
      <c r="T4">
        <v>-0.24399990999999999</v>
      </c>
      <c r="V4" t="s">
        <v>44</v>
      </c>
      <c r="W4">
        <v>1.7154448790516801E-2</v>
      </c>
      <c r="X4" t="s">
        <v>94</v>
      </c>
      <c r="Y4">
        <v>-7.0625041040366002E-2</v>
      </c>
    </row>
    <row r="5" spans="1:25">
      <c r="B5" t="s">
        <v>15</v>
      </c>
      <c r="C5">
        <v>1.7008000000000001</v>
      </c>
      <c r="D5" t="s">
        <v>19</v>
      </c>
      <c r="E5">
        <v>-1.8100000000000002E-2</v>
      </c>
      <c r="G5" t="s">
        <v>17</v>
      </c>
      <c r="H5">
        <v>0.88360000000000005</v>
      </c>
      <c r="I5" t="s">
        <v>22</v>
      </c>
      <c r="J5">
        <v>-0.1363</v>
      </c>
      <c r="L5" t="s">
        <v>13</v>
      </c>
      <c r="M5">
        <v>2.6700000000000002E-2</v>
      </c>
      <c r="N5" t="s">
        <v>23</v>
      </c>
      <c r="O5">
        <v>-2.0000000000000001E-4</v>
      </c>
      <c r="Q5" s="1" t="s">
        <v>13</v>
      </c>
      <c r="R5">
        <v>1.2690971</v>
      </c>
      <c r="S5" t="s">
        <v>24</v>
      </c>
      <c r="T5">
        <v>-0.23526485</v>
      </c>
      <c r="V5" t="s">
        <v>12</v>
      </c>
      <c r="W5">
        <v>1.6566442212346599E-2</v>
      </c>
      <c r="X5" t="s">
        <v>132</v>
      </c>
      <c r="Y5">
        <v>-6.6313669591128596E-2</v>
      </c>
    </row>
    <row r="6" spans="1:25">
      <c r="B6" t="s">
        <v>21</v>
      </c>
      <c r="C6">
        <v>0.54669999999999996</v>
      </c>
      <c r="D6" t="s">
        <v>22</v>
      </c>
      <c r="E6">
        <v>-1.46E-2</v>
      </c>
      <c r="G6" t="s">
        <v>25</v>
      </c>
      <c r="H6">
        <v>0.4919</v>
      </c>
      <c r="I6" t="s">
        <v>26</v>
      </c>
      <c r="J6">
        <v>-0.13569999999999999</v>
      </c>
      <c r="L6" t="s">
        <v>27</v>
      </c>
      <c r="M6">
        <v>2.0899999999999998E-2</v>
      </c>
      <c r="N6" t="s">
        <v>28</v>
      </c>
      <c r="O6">
        <v>-1E-4</v>
      </c>
      <c r="Q6" s="1" t="s">
        <v>27</v>
      </c>
      <c r="R6">
        <v>0.92545222999999999</v>
      </c>
      <c r="S6" t="s">
        <v>29</v>
      </c>
      <c r="T6">
        <v>-0.23504695</v>
      </c>
      <c r="V6" t="s">
        <v>346</v>
      </c>
      <c r="W6">
        <v>1.50478550777192E-2</v>
      </c>
      <c r="X6" t="s">
        <v>288</v>
      </c>
      <c r="Y6">
        <v>-6.4897976864671497E-2</v>
      </c>
    </row>
    <row r="7" spans="1:25">
      <c r="B7" t="s">
        <v>24</v>
      </c>
      <c r="C7">
        <v>0.3503</v>
      </c>
      <c r="D7" t="s">
        <v>14</v>
      </c>
      <c r="E7">
        <v>-1.24E-2</v>
      </c>
      <c r="G7" t="s">
        <v>30</v>
      </c>
      <c r="H7">
        <v>0.40560000000000002</v>
      </c>
      <c r="I7" t="s">
        <v>14</v>
      </c>
      <c r="J7">
        <v>-0.1183</v>
      </c>
      <c r="L7" t="s">
        <v>17</v>
      </c>
      <c r="M7">
        <v>1.83E-2</v>
      </c>
      <c r="N7" t="s">
        <v>31</v>
      </c>
      <c r="O7">
        <v>-1E-4</v>
      </c>
      <c r="Q7" s="1" t="s">
        <v>25</v>
      </c>
      <c r="R7">
        <v>0.88414400000000004</v>
      </c>
      <c r="S7" t="s">
        <v>32</v>
      </c>
      <c r="T7">
        <v>-0.23015262</v>
      </c>
      <c r="V7" t="s">
        <v>299</v>
      </c>
      <c r="W7">
        <v>1.48948398265853E-2</v>
      </c>
      <c r="X7" t="s">
        <v>40</v>
      </c>
      <c r="Y7">
        <v>-6.4590723237629197E-2</v>
      </c>
    </row>
    <row r="8" spans="1:25">
      <c r="B8" t="s">
        <v>27</v>
      </c>
      <c r="C8">
        <v>0.29649999999999999</v>
      </c>
      <c r="D8" t="s">
        <v>33</v>
      </c>
      <c r="E8">
        <v>-1.03E-2</v>
      </c>
      <c r="G8" t="s">
        <v>34</v>
      </c>
      <c r="H8">
        <v>0.38869999999999999</v>
      </c>
      <c r="I8" t="s">
        <v>18</v>
      </c>
      <c r="J8">
        <v>-9.1499999999999998E-2</v>
      </c>
      <c r="L8" t="s">
        <v>35</v>
      </c>
      <c r="M8">
        <v>1.7500000000000002E-2</v>
      </c>
      <c r="N8" t="s">
        <v>36</v>
      </c>
      <c r="O8">
        <v>-1E-4</v>
      </c>
      <c r="Q8" t="s">
        <v>18</v>
      </c>
      <c r="R8">
        <v>0.70200479999999998</v>
      </c>
      <c r="S8" t="s">
        <v>37</v>
      </c>
      <c r="T8">
        <v>-0.21743275000000001</v>
      </c>
      <c r="V8" s="1" t="s">
        <v>27</v>
      </c>
      <c r="W8">
        <v>1.3370221885227501E-2</v>
      </c>
      <c r="X8" t="s">
        <v>283</v>
      </c>
      <c r="Y8">
        <v>-5.3934166778960499E-2</v>
      </c>
    </row>
    <row r="9" spans="1:25">
      <c r="B9" t="s">
        <v>13</v>
      </c>
      <c r="C9">
        <v>0.28129999999999999</v>
      </c>
      <c r="D9" t="s">
        <v>38</v>
      </c>
      <c r="E9">
        <v>-9.2999999999999992E-3</v>
      </c>
      <c r="G9" t="s">
        <v>39</v>
      </c>
      <c r="H9">
        <v>0.30270000000000002</v>
      </c>
      <c r="I9" t="s">
        <v>40</v>
      </c>
      <c r="J9">
        <v>-7.2999999999999995E-2</v>
      </c>
      <c r="L9" t="s">
        <v>25</v>
      </c>
      <c r="M9">
        <v>1.7100000000000001E-2</v>
      </c>
      <c r="N9" t="s">
        <v>41</v>
      </c>
      <c r="O9">
        <v>-1E-4</v>
      </c>
      <c r="Q9" t="s">
        <v>42</v>
      </c>
      <c r="R9">
        <v>0.60695045999999997</v>
      </c>
      <c r="S9" t="s">
        <v>43</v>
      </c>
      <c r="T9">
        <v>-0.20364277</v>
      </c>
      <c r="V9" s="1" t="s">
        <v>15</v>
      </c>
      <c r="W9">
        <v>1.31272778532786E-2</v>
      </c>
      <c r="X9" t="s">
        <v>320</v>
      </c>
      <c r="Y9">
        <v>-4.95064045147421E-2</v>
      </c>
    </row>
    <row r="10" spans="1:25">
      <c r="B10" t="s">
        <v>25</v>
      </c>
      <c r="C10">
        <v>0.26190000000000002</v>
      </c>
      <c r="D10" t="s">
        <v>29</v>
      </c>
      <c r="E10">
        <v>-9.1999999999999998E-3</v>
      </c>
      <c r="G10" t="s">
        <v>44</v>
      </c>
      <c r="H10">
        <v>0.29549999999999998</v>
      </c>
      <c r="I10" t="s">
        <v>45</v>
      </c>
      <c r="J10">
        <v>-6.8699999999999997E-2</v>
      </c>
      <c r="L10" t="s">
        <v>42</v>
      </c>
      <c r="M10">
        <v>1.26E-2</v>
      </c>
      <c r="N10" t="s">
        <v>46</v>
      </c>
      <c r="O10">
        <v>-1E-4</v>
      </c>
      <c r="Q10" t="s">
        <v>30</v>
      </c>
      <c r="R10">
        <v>0.59452329999999998</v>
      </c>
      <c r="S10" t="s">
        <v>47</v>
      </c>
      <c r="T10">
        <v>-0.19387001000000001</v>
      </c>
      <c r="V10" t="s">
        <v>501</v>
      </c>
      <c r="W10">
        <v>1.2453028307382701E-2</v>
      </c>
      <c r="X10" t="s">
        <v>150</v>
      </c>
      <c r="Y10">
        <v>-4.2689758979633202E-2</v>
      </c>
    </row>
    <row r="11" spans="1:25">
      <c r="B11" t="s">
        <v>39</v>
      </c>
      <c r="C11">
        <v>0.25979999999999998</v>
      </c>
      <c r="D11" t="s">
        <v>48</v>
      </c>
      <c r="E11">
        <v>-7.9000000000000008E-3</v>
      </c>
      <c r="G11" t="s">
        <v>49</v>
      </c>
      <c r="H11">
        <v>0.28470000000000001</v>
      </c>
      <c r="I11" t="s">
        <v>50</v>
      </c>
      <c r="J11">
        <v>-6.3299999999999995E-2</v>
      </c>
      <c r="L11" t="s">
        <v>24</v>
      </c>
      <c r="M11">
        <v>1.14E-2</v>
      </c>
      <c r="N11" t="s">
        <v>51</v>
      </c>
      <c r="O11">
        <v>-1E-4</v>
      </c>
      <c r="Q11" t="s">
        <v>34</v>
      </c>
      <c r="R11">
        <v>0.59194590000000002</v>
      </c>
      <c r="S11" t="s">
        <v>52</v>
      </c>
      <c r="T11">
        <v>-0.183641</v>
      </c>
      <c r="V11" s="1" t="s">
        <v>17</v>
      </c>
      <c r="W11">
        <v>1.1378015213747501E-2</v>
      </c>
      <c r="X11" t="s">
        <v>130</v>
      </c>
      <c r="Y11">
        <v>-3.9700505562491301E-2</v>
      </c>
    </row>
    <row r="12" spans="1:25">
      <c r="B12" t="s">
        <v>34</v>
      </c>
      <c r="C12">
        <v>0.248</v>
      </c>
      <c r="D12" t="s">
        <v>53</v>
      </c>
      <c r="E12">
        <v>-7.4999999999999997E-3</v>
      </c>
      <c r="G12" t="s">
        <v>54</v>
      </c>
      <c r="H12">
        <v>0.28389999999999999</v>
      </c>
      <c r="I12" t="s">
        <v>55</v>
      </c>
      <c r="J12">
        <v>-5.6500000000000002E-2</v>
      </c>
      <c r="L12" t="s">
        <v>21</v>
      </c>
      <c r="M12">
        <v>0.01</v>
      </c>
      <c r="N12" t="s">
        <v>56</v>
      </c>
      <c r="O12">
        <v>-1E-4</v>
      </c>
      <c r="Q12" t="s">
        <v>57</v>
      </c>
      <c r="R12">
        <v>0.45793142999999997</v>
      </c>
      <c r="S12" t="s">
        <v>58</v>
      </c>
      <c r="T12">
        <v>-0.18036373999999999</v>
      </c>
      <c r="V12" s="1" t="s">
        <v>25</v>
      </c>
      <c r="W12">
        <v>9.7501843242779607E-3</v>
      </c>
      <c r="X12" t="s">
        <v>265</v>
      </c>
      <c r="Y12">
        <v>-3.2016080743247001E-2</v>
      </c>
    </row>
    <row r="13" spans="1:25">
      <c r="B13" t="s">
        <v>30</v>
      </c>
      <c r="C13">
        <v>0.2407</v>
      </c>
      <c r="D13" t="s">
        <v>59</v>
      </c>
      <c r="E13">
        <v>-6.4999999999999997E-3</v>
      </c>
      <c r="G13" t="s">
        <v>60</v>
      </c>
      <c r="H13">
        <v>0.28179999999999999</v>
      </c>
      <c r="I13" t="s">
        <v>61</v>
      </c>
      <c r="J13">
        <v>-5.5E-2</v>
      </c>
      <c r="L13" t="s">
        <v>62</v>
      </c>
      <c r="M13">
        <v>9.7000000000000003E-3</v>
      </c>
      <c r="N13" t="s">
        <v>63</v>
      </c>
      <c r="O13">
        <v>-1E-4</v>
      </c>
      <c r="Q13" t="s">
        <v>64</v>
      </c>
      <c r="R13">
        <v>0.43775374</v>
      </c>
      <c r="S13" t="s">
        <v>26</v>
      </c>
      <c r="T13">
        <v>-0.18024931999999999</v>
      </c>
      <c r="V13" t="s">
        <v>322</v>
      </c>
      <c r="W13">
        <v>8.8741834232609097E-3</v>
      </c>
      <c r="X13" t="s">
        <v>106</v>
      </c>
      <c r="Y13">
        <v>-2.8472835664099298E-2</v>
      </c>
    </row>
    <row r="14" spans="1:25">
      <c r="B14" t="s">
        <v>35</v>
      </c>
      <c r="C14">
        <v>0.15390000000000001</v>
      </c>
      <c r="D14" t="s">
        <v>65</v>
      </c>
      <c r="E14">
        <v>-5.7000000000000002E-3</v>
      </c>
      <c r="G14" t="s">
        <v>66</v>
      </c>
      <c r="H14">
        <v>0.2747</v>
      </c>
      <c r="I14" t="s">
        <v>67</v>
      </c>
      <c r="J14">
        <v>-5.2400000000000002E-2</v>
      </c>
      <c r="L14" t="s">
        <v>57</v>
      </c>
      <c r="M14">
        <v>9.7000000000000003E-3</v>
      </c>
      <c r="N14" t="s">
        <v>68</v>
      </c>
      <c r="O14">
        <v>-1E-4</v>
      </c>
      <c r="Q14" t="s">
        <v>69</v>
      </c>
      <c r="R14">
        <v>0.36693743000000001</v>
      </c>
      <c r="S14" t="s">
        <v>70</v>
      </c>
      <c r="T14">
        <v>-0.17044804999999999</v>
      </c>
      <c r="V14" t="s">
        <v>89</v>
      </c>
      <c r="W14">
        <v>8.3042095777820096E-3</v>
      </c>
      <c r="X14" t="s">
        <v>100</v>
      </c>
      <c r="Y14">
        <v>-2.8115902628079899E-2</v>
      </c>
    </row>
    <row r="15" spans="1:25">
      <c r="B15" t="s">
        <v>42</v>
      </c>
      <c r="C15">
        <v>0.14979999999999999</v>
      </c>
      <c r="D15" t="s">
        <v>45</v>
      </c>
      <c r="E15">
        <v>-5.1999999999999998E-3</v>
      </c>
      <c r="G15" t="s">
        <v>71</v>
      </c>
      <c r="H15">
        <v>0.27029999999999998</v>
      </c>
      <c r="I15" t="s">
        <v>72</v>
      </c>
      <c r="J15">
        <v>-5.0900000000000001E-2</v>
      </c>
      <c r="L15" t="s">
        <v>73</v>
      </c>
      <c r="M15">
        <v>8.6E-3</v>
      </c>
      <c r="N15" t="s">
        <v>74</v>
      </c>
      <c r="O15">
        <v>-1E-4</v>
      </c>
      <c r="Q15" t="s">
        <v>75</v>
      </c>
      <c r="R15">
        <v>0.33570625999999998</v>
      </c>
      <c r="S15" t="s">
        <v>76</v>
      </c>
      <c r="T15">
        <v>-0.16970204999999999</v>
      </c>
      <c r="V15" t="s">
        <v>384</v>
      </c>
      <c r="W15">
        <v>6.4513831079197103E-3</v>
      </c>
      <c r="X15" t="s">
        <v>113</v>
      </c>
      <c r="Y15">
        <v>-2.7082160828731001E-2</v>
      </c>
    </row>
    <row r="16" spans="1:25">
      <c r="B16" t="s">
        <v>44</v>
      </c>
      <c r="C16">
        <v>0.12920000000000001</v>
      </c>
      <c r="D16" t="s">
        <v>77</v>
      </c>
      <c r="E16">
        <v>-5.0000000000000001E-3</v>
      </c>
      <c r="G16" t="s">
        <v>42</v>
      </c>
      <c r="H16">
        <v>0.26629999999999998</v>
      </c>
      <c r="I16" t="s">
        <v>53</v>
      </c>
      <c r="J16">
        <v>-4.87E-2</v>
      </c>
      <c r="L16" t="s">
        <v>78</v>
      </c>
      <c r="M16">
        <v>8.5000000000000006E-3</v>
      </c>
      <c r="N16" t="s">
        <v>79</v>
      </c>
      <c r="O16">
        <v>-1E-4</v>
      </c>
      <c r="Q16" t="s">
        <v>80</v>
      </c>
      <c r="R16">
        <v>0.33549722999999998</v>
      </c>
      <c r="S16" t="s">
        <v>81</v>
      </c>
      <c r="T16">
        <v>-0.16676848</v>
      </c>
      <c r="V16" t="s">
        <v>290</v>
      </c>
      <c r="W16">
        <v>5.79897648606581E-3</v>
      </c>
      <c r="X16" t="s">
        <v>502</v>
      </c>
      <c r="Y16">
        <v>-2.41620412596611E-2</v>
      </c>
    </row>
    <row r="17" spans="1:25">
      <c r="B17" t="s">
        <v>82</v>
      </c>
      <c r="C17">
        <v>0.1179</v>
      </c>
      <c r="D17" t="s">
        <v>20</v>
      </c>
      <c r="E17">
        <v>-4.8999999999999998E-3</v>
      </c>
      <c r="G17" t="s">
        <v>35</v>
      </c>
      <c r="H17">
        <v>0.26340000000000002</v>
      </c>
      <c r="I17" t="s">
        <v>83</v>
      </c>
      <c r="J17">
        <v>-4.8500000000000001E-2</v>
      </c>
      <c r="L17" t="s">
        <v>84</v>
      </c>
      <c r="M17">
        <v>7.1999999999999998E-3</v>
      </c>
      <c r="N17" t="s">
        <v>85</v>
      </c>
      <c r="O17">
        <v>-1E-4</v>
      </c>
      <c r="Q17" t="s">
        <v>86</v>
      </c>
      <c r="R17">
        <v>0.32676094999999999</v>
      </c>
      <c r="S17" t="s">
        <v>87</v>
      </c>
      <c r="T17">
        <v>-0.16455429999999999</v>
      </c>
      <c r="V17" t="s">
        <v>53</v>
      </c>
      <c r="W17">
        <v>5.56023156433818E-3</v>
      </c>
      <c r="X17" t="s">
        <v>97</v>
      </c>
      <c r="Y17">
        <v>-2.3296014204012401E-2</v>
      </c>
    </row>
    <row r="18" spans="1:25">
      <c r="A18" t="s">
        <v>88</v>
      </c>
      <c r="B18" t="s">
        <v>89</v>
      </c>
      <c r="C18">
        <v>2.1528999999999998</v>
      </c>
      <c r="D18" t="s">
        <v>90</v>
      </c>
      <c r="E18">
        <v>-5.7000000000000002E-3</v>
      </c>
      <c r="F18" t="s">
        <v>91</v>
      </c>
      <c r="G18" t="s">
        <v>92</v>
      </c>
      <c r="H18">
        <v>2.3805999999999998</v>
      </c>
      <c r="I18" t="s">
        <v>93</v>
      </c>
      <c r="J18">
        <v>-4.6199999999999998E-2</v>
      </c>
      <c r="L18" t="s">
        <v>89</v>
      </c>
      <c r="M18">
        <v>7.17E-2</v>
      </c>
      <c r="N18" t="s">
        <v>33</v>
      </c>
      <c r="O18">
        <v>-2.0000000000000001E-4</v>
      </c>
      <c r="Q18" s="1" t="s">
        <v>94</v>
      </c>
      <c r="R18">
        <v>2.1640953999999999</v>
      </c>
      <c r="S18" t="s">
        <v>95</v>
      </c>
      <c r="T18">
        <v>-0.18470621000000001</v>
      </c>
      <c r="V18" s="1" t="s">
        <v>94</v>
      </c>
      <c r="W18">
        <v>4.2674541513675099E-2</v>
      </c>
      <c r="X18" t="s">
        <v>132</v>
      </c>
      <c r="Y18">
        <v>-0.12573139771202699</v>
      </c>
    </row>
    <row r="19" spans="1:25">
      <c r="B19" t="s">
        <v>12</v>
      </c>
      <c r="C19">
        <v>0.71909999999999996</v>
      </c>
      <c r="D19" t="s">
        <v>82</v>
      </c>
      <c r="E19">
        <v>-5.7000000000000002E-3</v>
      </c>
      <c r="F19" t="s">
        <v>96</v>
      </c>
      <c r="G19" t="s">
        <v>97</v>
      </c>
      <c r="H19">
        <v>2.3060999999999998</v>
      </c>
      <c r="I19" t="s">
        <v>98</v>
      </c>
      <c r="J19">
        <v>-3.3399999999999999E-2</v>
      </c>
      <c r="L19" t="s">
        <v>12</v>
      </c>
      <c r="M19">
        <v>5.8700000000000002E-2</v>
      </c>
      <c r="N19" t="s">
        <v>99</v>
      </c>
      <c r="O19">
        <v>-1E-4</v>
      </c>
      <c r="Q19" s="1" t="s">
        <v>100</v>
      </c>
      <c r="R19">
        <v>0.95499104000000001</v>
      </c>
      <c r="S19" t="s">
        <v>101</v>
      </c>
      <c r="T19">
        <v>-0.16383629</v>
      </c>
      <c r="V19" s="1" t="s">
        <v>100</v>
      </c>
      <c r="W19">
        <v>1.78374094581795E-2</v>
      </c>
      <c r="X19" t="s">
        <v>40</v>
      </c>
      <c r="Y19">
        <v>-0.117045558838192</v>
      </c>
    </row>
    <row r="20" spans="1:25">
      <c r="B20" t="s">
        <v>97</v>
      </c>
      <c r="C20">
        <v>0.58009999999999995</v>
      </c>
      <c r="D20" t="s">
        <v>102</v>
      </c>
      <c r="E20">
        <v>-4.1999999999999997E-3</v>
      </c>
      <c r="F20" t="s">
        <v>103</v>
      </c>
      <c r="G20" t="s">
        <v>89</v>
      </c>
      <c r="H20">
        <v>2.0135999999999998</v>
      </c>
      <c r="I20" t="s">
        <v>104</v>
      </c>
      <c r="J20">
        <v>-2.86E-2</v>
      </c>
      <c r="L20" t="s">
        <v>53</v>
      </c>
      <c r="M20">
        <v>4.0899999999999999E-2</v>
      </c>
      <c r="N20" t="s">
        <v>105</v>
      </c>
      <c r="O20">
        <v>-1E-4</v>
      </c>
      <c r="Q20" s="1" t="s">
        <v>106</v>
      </c>
      <c r="R20">
        <v>0.94696723999999999</v>
      </c>
      <c r="S20" t="s">
        <v>107</v>
      </c>
      <c r="T20">
        <v>-0.16136949</v>
      </c>
      <c r="V20" s="1" t="s">
        <v>106</v>
      </c>
      <c r="W20">
        <v>1.67197193560908E-2</v>
      </c>
      <c r="X20" t="s">
        <v>130</v>
      </c>
      <c r="Y20">
        <v>-6.8214077051635E-2</v>
      </c>
    </row>
    <row r="21" spans="1:25">
      <c r="B21" t="s">
        <v>39</v>
      </c>
      <c r="C21">
        <v>0.51149999999999995</v>
      </c>
      <c r="D21" t="s">
        <v>108</v>
      </c>
      <c r="E21">
        <v>-4.1999999999999997E-3</v>
      </c>
      <c r="F21" t="s">
        <v>109</v>
      </c>
      <c r="G21" t="s">
        <v>94</v>
      </c>
      <c r="H21">
        <v>1.6555</v>
      </c>
      <c r="I21" t="s">
        <v>24</v>
      </c>
      <c r="J21">
        <v>-2.6499999999999999E-2</v>
      </c>
      <c r="L21" t="s">
        <v>94</v>
      </c>
      <c r="M21">
        <v>3.3099999999999997E-2</v>
      </c>
      <c r="N21" t="s">
        <v>110</v>
      </c>
      <c r="O21">
        <v>-1E-4</v>
      </c>
      <c r="Q21" s="1" t="s">
        <v>111</v>
      </c>
      <c r="R21">
        <v>0.86159176000000004</v>
      </c>
      <c r="S21" t="s">
        <v>112</v>
      </c>
      <c r="T21">
        <v>-0.14295353999999999</v>
      </c>
      <c r="V21" s="1" t="s">
        <v>111</v>
      </c>
      <c r="W21">
        <v>1.4950267437438399E-2</v>
      </c>
      <c r="X21" t="s">
        <v>49</v>
      </c>
      <c r="Y21">
        <v>-6.5434114599222201E-2</v>
      </c>
    </row>
    <row r="22" spans="1:25">
      <c r="B22" t="s">
        <v>113</v>
      </c>
      <c r="C22">
        <v>0.48199999999999998</v>
      </c>
      <c r="D22" t="s">
        <v>114</v>
      </c>
      <c r="E22">
        <v>-4.0000000000000001E-3</v>
      </c>
      <c r="F22" t="s">
        <v>46</v>
      </c>
      <c r="G22" t="s">
        <v>106</v>
      </c>
      <c r="H22">
        <v>1.3238000000000001</v>
      </c>
      <c r="I22" t="s">
        <v>115</v>
      </c>
      <c r="J22">
        <v>-2.2800000000000001E-2</v>
      </c>
      <c r="L22" t="s">
        <v>26</v>
      </c>
      <c r="M22">
        <v>3.0800000000000001E-2</v>
      </c>
      <c r="N22" t="s">
        <v>116</v>
      </c>
      <c r="O22">
        <v>-1E-4</v>
      </c>
      <c r="Q22" s="1" t="s">
        <v>26</v>
      </c>
      <c r="R22">
        <v>0.62806379999999995</v>
      </c>
      <c r="S22" t="s">
        <v>117</v>
      </c>
      <c r="T22">
        <v>-0.14179802</v>
      </c>
      <c r="V22" s="1" t="s">
        <v>32</v>
      </c>
      <c r="W22">
        <v>1.43715606398602E-2</v>
      </c>
      <c r="X22" t="s">
        <v>285</v>
      </c>
      <c r="Y22">
        <v>-4.1498882205480397E-2</v>
      </c>
    </row>
    <row r="23" spans="1:25">
      <c r="B23" t="s">
        <v>92</v>
      </c>
      <c r="C23">
        <v>0.47610000000000002</v>
      </c>
      <c r="D23" t="s">
        <v>118</v>
      </c>
      <c r="E23">
        <v>-3.8E-3</v>
      </c>
      <c r="F23" t="s">
        <v>119</v>
      </c>
      <c r="G23" t="s">
        <v>120</v>
      </c>
      <c r="H23">
        <v>1.2259</v>
      </c>
      <c r="I23" t="s">
        <v>121</v>
      </c>
      <c r="J23">
        <v>-2.2599999999999999E-2</v>
      </c>
      <c r="L23" t="s">
        <v>106</v>
      </c>
      <c r="M23">
        <v>2.6499999999999999E-2</v>
      </c>
      <c r="N23" t="s">
        <v>36</v>
      </c>
      <c r="O23">
        <v>-1E-4</v>
      </c>
      <c r="Q23" s="1" t="s">
        <v>89</v>
      </c>
      <c r="R23">
        <v>0.56505159999999999</v>
      </c>
      <c r="S23" t="s">
        <v>11</v>
      </c>
      <c r="T23">
        <v>-0.13839920999999999</v>
      </c>
      <c r="V23" s="1" t="s">
        <v>89</v>
      </c>
      <c r="W23">
        <v>1.1691955998269801E-2</v>
      </c>
      <c r="X23" t="s">
        <v>265</v>
      </c>
      <c r="Y23">
        <v>-4.1152295608875303E-2</v>
      </c>
    </row>
    <row r="24" spans="1:25">
      <c r="B24" t="s">
        <v>94</v>
      </c>
      <c r="C24">
        <v>0.43219999999999997</v>
      </c>
      <c r="D24" t="s">
        <v>104</v>
      </c>
      <c r="E24">
        <v>-3.5999999999999999E-3</v>
      </c>
      <c r="F24" t="s">
        <v>122</v>
      </c>
      <c r="G24" t="s">
        <v>40</v>
      </c>
      <c r="H24">
        <v>1.2126999999999999</v>
      </c>
      <c r="I24" t="s">
        <v>123</v>
      </c>
      <c r="J24">
        <v>-2.01E-2</v>
      </c>
      <c r="L24" t="s">
        <v>32</v>
      </c>
      <c r="M24">
        <v>2.06E-2</v>
      </c>
      <c r="N24" t="s">
        <v>28</v>
      </c>
      <c r="O24">
        <v>-1E-4</v>
      </c>
      <c r="Q24" s="1" t="s">
        <v>20</v>
      </c>
      <c r="R24">
        <v>0.56455403999999998</v>
      </c>
      <c r="S24" t="s">
        <v>124</v>
      </c>
      <c r="T24">
        <v>-0.13812295999999999</v>
      </c>
      <c r="V24" t="s">
        <v>80</v>
      </c>
      <c r="W24">
        <v>1.08794092204983E-2</v>
      </c>
      <c r="X24" t="s">
        <v>150</v>
      </c>
      <c r="Y24">
        <v>-3.9396787428115899E-2</v>
      </c>
    </row>
    <row r="25" spans="1:25">
      <c r="B25" t="s">
        <v>40</v>
      </c>
      <c r="C25">
        <v>0.32840000000000003</v>
      </c>
      <c r="D25" t="s">
        <v>125</v>
      </c>
      <c r="E25">
        <v>-3.5999999999999999E-3</v>
      </c>
      <c r="F25" t="s">
        <v>126</v>
      </c>
      <c r="G25" t="s">
        <v>113</v>
      </c>
      <c r="H25">
        <v>1.1856</v>
      </c>
      <c r="I25" t="s">
        <v>127</v>
      </c>
      <c r="J25">
        <v>-1.9699999999999999E-2</v>
      </c>
      <c r="L25" t="s">
        <v>111</v>
      </c>
      <c r="M25">
        <v>1.8700000000000001E-2</v>
      </c>
      <c r="N25" t="s">
        <v>128</v>
      </c>
      <c r="O25">
        <v>-1E-4</v>
      </c>
      <c r="Q25" s="1" t="s">
        <v>14</v>
      </c>
      <c r="R25">
        <v>0.53776455000000001</v>
      </c>
      <c r="S25" t="s">
        <v>129</v>
      </c>
      <c r="T25">
        <v>-0.13566765</v>
      </c>
      <c r="V25" s="1" t="s">
        <v>26</v>
      </c>
      <c r="W25">
        <v>9.9655394754867895E-3</v>
      </c>
      <c r="X25" t="s">
        <v>320</v>
      </c>
      <c r="Y25">
        <v>-3.67296470669638E-2</v>
      </c>
    </row>
    <row r="26" spans="1:25">
      <c r="B26" t="s">
        <v>130</v>
      </c>
      <c r="C26">
        <v>0.2646</v>
      </c>
      <c r="D26" t="s">
        <v>121</v>
      </c>
      <c r="E26">
        <v>-3.3E-3</v>
      </c>
      <c r="F26" t="s">
        <v>94</v>
      </c>
      <c r="G26" t="s">
        <v>14</v>
      </c>
      <c r="H26">
        <v>1.0714999999999999</v>
      </c>
      <c r="I26" t="s">
        <v>108</v>
      </c>
      <c r="J26">
        <v>-1.9199999999999998E-2</v>
      </c>
      <c r="L26" t="s">
        <v>20</v>
      </c>
      <c r="M26">
        <v>1.66E-2</v>
      </c>
      <c r="N26" t="s">
        <v>131</v>
      </c>
      <c r="O26">
        <v>-1E-4</v>
      </c>
      <c r="Q26" s="1" t="s">
        <v>120</v>
      </c>
      <c r="R26">
        <v>0.49425005999999999</v>
      </c>
      <c r="S26" t="s">
        <v>40</v>
      </c>
      <c r="T26">
        <v>-0.12199666000000001</v>
      </c>
      <c r="V26" s="1" t="s">
        <v>20</v>
      </c>
      <c r="W26">
        <v>9.22039463998333E-3</v>
      </c>
      <c r="X26" t="s">
        <v>60</v>
      </c>
      <c r="Y26">
        <v>-3.2461494742398997E-2</v>
      </c>
    </row>
    <row r="27" spans="1:25">
      <c r="B27" t="s">
        <v>132</v>
      </c>
      <c r="C27">
        <v>0.25640000000000002</v>
      </c>
      <c r="D27" t="s">
        <v>133</v>
      </c>
      <c r="E27">
        <v>-3.3E-3</v>
      </c>
      <c r="F27" t="s">
        <v>106</v>
      </c>
      <c r="G27" t="s">
        <v>12</v>
      </c>
      <c r="H27">
        <v>0.81030000000000002</v>
      </c>
      <c r="I27" t="s">
        <v>134</v>
      </c>
      <c r="J27">
        <v>-1.9199999999999998E-2</v>
      </c>
      <c r="L27" t="s">
        <v>100</v>
      </c>
      <c r="M27">
        <v>1.6500000000000001E-2</v>
      </c>
      <c r="N27" t="s">
        <v>135</v>
      </c>
      <c r="O27">
        <v>-1E-4</v>
      </c>
      <c r="Q27" s="1" t="s">
        <v>32</v>
      </c>
      <c r="R27">
        <v>0.48258558000000001</v>
      </c>
      <c r="S27" t="s">
        <v>136</v>
      </c>
      <c r="T27">
        <v>-0.11574125</v>
      </c>
      <c r="V27" s="1" t="s">
        <v>14</v>
      </c>
      <c r="W27">
        <v>9.1301534304725693E-3</v>
      </c>
      <c r="X27" t="s">
        <v>13</v>
      </c>
      <c r="Y27">
        <v>-3.2282893850333901E-2</v>
      </c>
    </row>
    <row r="28" spans="1:25">
      <c r="B28" t="s">
        <v>106</v>
      </c>
      <c r="C28">
        <v>0.25280000000000002</v>
      </c>
      <c r="D28" t="s">
        <v>137</v>
      </c>
      <c r="E28">
        <v>-3.0000000000000001E-3</v>
      </c>
      <c r="F28" t="s">
        <v>138</v>
      </c>
      <c r="G28" t="s">
        <v>39</v>
      </c>
      <c r="H28">
        <v>0.74690000000000001</v>
      </c>
      <c r="I28" t="s">
        <v>125</v>
      </c>
      <c r="J28">
        <v>-1.7899999999999999E-2</v>
      </c>
      <c r="L28" t="s">
        <v>39</v>
      </c>
      <c r="M28">
        <v>1.54E-2</v>
      </c>
      <c r="N28" t="s">
        <v>139</v>
      </c>
      <c r="O28">
        <v>-1E-4</v>
      </c>
      <c r="Q28" s="1" t="s">
        <v>19</v>
      </c>
      <c r="R28">
        <v>0.41997188000000002</v>
      </c>
      <c r="S28" t="s">
        <v>140</v>
      </c>
      <c r="T28">
        <v>-0.11362968</v>
      </c>
      <c r="V28" s="1" t="s">
        <v>120</v>
      </c>
      <c r="W28">
        <v>9.0490088172381303E-3</v>
      </c>
      <c r="X28" t="s">
        <v>113</v>
      </c>
      <c r="Y28">
        <v>-2.88519537588015E-2</v>
      </c>
    </row>
    <row r="29" spans="1:25">
      <c r="B29" t="s">
        <v>51</v>
      </c>
      <c r="C29">
        <v>0.20449999999999999</v>
      </c>
      <c r="D29" t="s">
        <v>141</v>
      </c>
      <c r="E29">
        <v>-3.0000000000000001E-3</v>
      </c>
      <c r="F29" t="s">
        <v>111</v>
      </c>
      <c r="G29" t="s">
        <v>111</v>
      </c>
      <c r="H29">
        <v>0.69499999999999995</v>
      </c>
      <c r="I29" t="s">
        <v>142</v>
      </c>
      <c r="J29">
        <v>-1.72E-2</v>
      </c>
      <c r="L29" t="s">
        <v>14</v>
      </c>
      <c r="M29">
        <v>1.44E-2</v>
      </c>
      <c r="N29" t="s">
        <v>143</v>
      </c>
      <c r="O29">
        <v>-1E-4</v>
      </c>
      <c r="Q29" t="s">
        <v>53</v>
      </c>
      <c r="R29">
        <v>0.40292983999999998</v>
      </c>
      <c r="S29" t="s">
        <v>144</v>
      </c>
      <c r="T29">
        <v>-0.11326642000000001</v>
      </c>
      <c r="V29" s="1" t="s">
        <v>19</v>
      </c>
      <c r="W29">
        <v>8.8668635834730607E-3</v>
      </c>
      <c r="X29" t="s">
        <v>350</v>
      </c>
      <c r="Y29">
        <v>-2.6260599690659199E-2</v>
      </c>
    </row>
    <row r="30" spans="1:25">
      <c r="B30" t="s">
        <v>111</v>
      </c>
      <c r="C30">
        <v>0.20100000000000001</v>
      </c>
      <c r="D30" t="s">
        <v>145</v>
      </c>
      <c r="E30">
        <v>-2.8999999999999998E-3</v>
      </c>
      <c r="F30" t="s">
        <v>146</v>
      </c>
      <c r="G30" t="s">
        <v>132</v>
      </c>
      <c r="H30">
        <v>0.64700000000000002</v>
      </c>
      <c r="I30" t="s">
        <v>147</v>
      </c>
      <c r="J30">
        <v>-1.7000000000000001E-2</v>
      </c>
      <c r="L30" t="s">
        <v>19</v>
      </c>
      <c r="M30">
        <v>1.0200000000000001E-2</v>
      </c>
      <c r="N30" t="s">
        <v>148</v>
      </c>
      <c r="O30">
        <v>-1E-4</v>
      </c>
      <c r="Q30" t="s">
        <v>12</v>
      </c>
      <c r="R30">
        <v>0.39195049999999998</v>
      </c>
      <c r="S30" t="s">
        <v>149</v>
      </c>
      <c r="T30">
        <v>-0.10966355</v>
      </c>
      <c r="V30" t="s">
        <v>38</v>
      </c>
      <c r="W30">
        <v>7.6310620738374302E-3</v>
      </c>
      <c r="X30" t="s">
        <v>357</v>
      </c>
      <c r="Y30">
        <v>-2.34534151392887E-2</v>
      </c>
    </row>
    <row r="31" spans="1:25">
      <c r="B31" t="s">
        <v>150</v>
      </c>
      <c r="C31">
        <v>0.18720000000000001</v>
      </c>
      <c r="D31" t="s">
        <v>151</v>
      </c>
      <c r="E31">
        <v>-2.8999999999999998E-3</v>
      </c>
      <c r="G31" t="s">
        <v>152</v>
      </c>
      <c r="H31">
        <v>0.63180000000000003</v>
      </c>
      <c r="I31" t="s">
        <v>153</v>
      </c>
      <c r="J31">
        <v>-1.6500000000000001E-2</v>
      </c>
      <c r="L31" t="s">
        <v>154</v>
      </c>
      <c r="M31">
        <v>9.7000000000000003E-3</v>
      </c>
      <c r="N31" t="s">
        <v>155</v>
      </c>
      <c r="O31">
        <v>-1E-4</v>
      </c>
      <c r="Q31" t="s">
        <v>154</v>
      </c>
      <c r="R31">
        <v>0.3731023</v>
      </c>
      <c r="S31" t="s">
        <v>156</v>
      </c>
      <c r="T31">
        <v>-0.10829469</v>
      </c>
      <c r="V31" s="1" t="s">
        <v>160</v>
      </c>
      <c r="W31">
        <v>7.5077096036105604E-3</v>
      </c>
      <c r="X31" t="s">
        <v>305</v>
      </c>
      <c r="Y31">
        <v>-2.1236974078769899E-2</v>
      </c>
    </row>
    <row r="32" spans="1:25">
      <c r="B32" t="s">
        <v>100</v>
      </c>
      <c r="C32">
        <v>0.1862</v>
      </c>
      <c r="D32" t="s">
        <v>157</v>
      </c>
      <c r="E32">
        <v>-2.8E-3</v>
      </c>
      <c r="G32" t="s">
        <v>100</v>
      </c>
      <c r="H32">
        <v>0.60640000000000005</v>
      </c>
      <c r="I32" t="s">
        <v>107</v>
      </c>
      <c r="J32">
        <v>-1.54E-2</v>
      </c>
      <c r="L32" t="s">
        <v>158</v>
      </c>
      <c r="M32">
        <v>9.5999999999999992E-3</v>
      </c>
      <c r="N32" t="s">
        <v>159</v>
      </c>
      <c r="O32">
        <v>0</v>
      </c>
      <c r="Q32" s="1" t="s">
        <v>160</v>
      </c>
      <c r="R32">
        <v>0.31493139999999997</v>
      </c>
      <c r="S32" t="s">
        <v>114</v>
      </c>
      <c r="T32">
        <v>-0.10619120999999999</v>
      </c>
      <c r="V32" t="s">
        <v>493</v>
      </c>
      <c r="W32">
        <v>6.50397276360696E-3</v>
      </c>
      <c r="X32" t="s">
        <v>97</v>
      </c>
      <c r="Y32">
        <v>-2.1093876594832701E-2</v>
      </c>
    </row>
    <row r="33" spans="1:25">
      <c r="A33" t="s">
        <v>161</v>
      </c>
      <c r="B33" t="s">
        <v>162</v>
      </c>
      <c r="C33">
        <v>3.4365000000000001</v>
      </c>
      <c r="D33" t="s">
        <v>163</v>
      </c>
      <c r="E33">
        <v>-2.18E-2</v>
      </c>
      <c r="G33" t="s">
        <v>164</v>
      </c>
      <c r="H33">
        <v>3.6732999999999998</v>
      </c>
      <c r="I33" t="s">
        <v>129</v>
      </c>
      <c r="J33">
        <v>-0.23269999999999999</v>
      </c>
      <c r="L33" t="s">
        <v>165</v>
      </c>
      <c r="M33">
        <v>0.02</v>
      </c>
      <c r="N33" t="s">
        <v>22</v>
      </c>
      <c r="O33">
        <v>-8.9999999999999998E-4</v>
      </c>
      <c r="Q33" t="s">
        <v>166</v>
      </c>
      <c r="R33">
        <v>1.5697711999999999</v>
      </c>
      <c r="S33" t="s">
        <v>167</v>
      </c>
      <c r="T33">
        <v>-0.2757347</v>
      </c>
      <c r="V33" t="s">
        <v>12</v>
      </c>
      <c r="W33">
        <v>1.87718662948184E-2</v>
      </c>
      <c r="X33" t="s">
        <v>40</v>
      </c>
      <c r="Y33">
        <v>-4.0813205710265303E-2</v>
      </c>
    </row>
    <row r="34" spans="1:25">
      <c r="B34" t="s">
        <v>164</v>
      </c>
      <c r="C34">
        <v>2.8843999999999999</v>
      </c>
      <c r="D34" t="s">
        <v>168</v>
      </c>
      <c r="E34">
        <v>-2.07E-2</v>
      </c>
      <c r="G34" t="s">
        <v>162</v>
      </c>
      <c r="H34">
        <v>2.2644000000000002</v>
      </c>
      <c r="I34" t="s">
        <v>169</v>
      </c>
      <c r="J34">
        <v>-0.14860000000000001</v>
      </c>
      <c r="L34" t="s">
        <v>170</v>
      </c>
      <c r="M34">
        <v>1.7000000000000001E-2</v>
      </c>
      <c r="N34" t="s">
        <v>171</v>
      </c>
      <c r="O34">
        <v>-8.9999999999999998E-4</v>
      </c>
      <c r="Q34" t="s">
        <v>164</v>
      </c>
      <c r="R34">
        <v>1.5509109999999999</v>
      </c>
      <c r="S34" t="s">
        <v>27</v>
      </c>
      <c r="T34">
        <v>-0.26304188000000001</v>
      </c>
      <c r="V34" t="s">
        <v>89</v>
      </c>
      <c r="W34">
        <v>7.0487603447216603E-3</v>
      </c>
      <c r="X34" t="s">
        <v>132</v>
      </c>
      <c r="Y34">
        <v>-3.21109364639083E-2</v>
      </c>
    </row>
    <row r="35" spans="1:25">
      <c r="B35" t="s">
        <v>172</v>
      </c>
      <c r="C35">
        <v>2.4443000000000001</v>
      </c>
      <c r="D35" t="s">
        <v>173</v>
      </c>
      <c r="E35">
        <v>-1.61E-2</v>
      </c>
      <c r="G35" t="s">
        <v>172</v>
      </c>
      <c r="H35">
        <v>1.7105999999999999</v>
      </c>
      <c r="I35" t="s">
        <v>174</v>
      </c>
      <c r="J35">
        <v>-0.12479999999999999</v>
      </c>
      <c r="L35" t="s">
        <v>172</v>
      </c>
      <c r="M35">
        <v>1.5699999999999999E-2</v>
      </c>
      <c r="N35" t="s">
        <v>79</v>
      </c>
      <c r="O35">
        <v>-5.9999999999999995E-4</v>
      </c>
      <c r="Q35" s="1" t="s">
        <v>172</v>
      </c>
      <c r="R35">
        <v>1.2989520000000001</v>
      </c>
      <c r="S35" t="s">
        <v>175</v>
      </c>
      <c r="T35">
        <v>-0.25366401999999999</v>
      </c>
      <c r="V35" t="s">
        <v>26</v>
      </c>
      <c r="W35">
        <v>5.9673999523693301E-3</v>
      </c>
      <c r="X35" t="s">
        <v>49</v>
      </c>
      <c r="Y35">
        <v>-2.9677011045157301E-2</v>
      </c>
    </row>
    <row r="36" spans="1:25">
      <c r="B36" t="s">
        <v>176</v>
      </c>
      <c r="C36">
        <v>0.94910000000000005</v>
      </c>
      <c r="D36" t="s">
        <v>177</v>
      </c>
      <c r="E36">
        <v>-1.4E-2</v>
      </c>
      <c r="G36" t="s">
        <v>166</v>
      </c>
      <c r="H36">
        <v>1.6215999999999999</v>
      </c>
      <c r="I36" t="s">
        <v>178</v>
      </c>
      <c r="J36">
        <v>-9.4600000000000004E-2</v>
      </c>
      <c r="L36" t="s">
        <v>166</v>
      </c>
      <c r="M36">
        <v>1.4800000000000001E-2</v>
      </c>
      <c r="N36" t="s">
        <v>179</v>
      </c>
      <c r="O36">
        <v>-4.0000000000000002E-4</v>
      </c>
      <c r="Q36" t="s">
        <v>162</v>
      </c>
      <c r="R36">
        <v>1.2947909</v>
      </c>
      <c r="S36" t="s">
        <v>180</v>
      </c>
      <c r="T36">
        <v>-0.18347659999999999</v>
      </c>
      <c r="V36" t="s">
        <v>80</v>
      </c>
      <c r="W36">
        <v>5.5236077782152698E-3</v>
      </c>
      <c r="X36" t="s">
        <v>130</v>
      </c>
      <c r="Y36">
        <v>-2.7857294780308899E-2</v>
      </c>
    </row>
    <row r="37" spans="1:25">
      <c r="B37" t="s">
        <v>70</v>
      </c>
      <c r="C37">
        <v>0.81459999999999999</v>
      </c>
      <c r="D37" t="s">
        <v>81</v>
      </c>
      <c r="E37">
        <v>-1.2E-2</v>
      </c>
      <c r="G37" t="s">
        <v>72</v>
      </c>
      <c r="H37">
        <v>1.3471</v>
      </c>
      <c r="I37" t="s">
        <v>168</v>
      </c>
      <c r="J37">
        <v>-9.2299999999999993E-2</v>
      </c>
      <c r="L37" t="s">
        <v>181</v>
      </c>
      <c r="M37">
        <v>1.47E-2</v>
      </c>
      <c r="N37" t="s">
        <v>78</v>
      </c>
      <c r="O37">
        <v>-4.0000000000000002E-4</v>
      </c>
      <c r="Q37" t="s">
        <v>182</v>
      </c>
      <c r="R37">
        <v>1.2187047</v>
      </c>
      <c r="S37" t="s">
        <v>183</v>
      </c>
      <c r="T37">
        <v>-0.17469804</v>
      </c>
      <c r="V37" t="s">
        <v>13</v>
      </c>
      <c r="W37">
        <v>4.4725718049222103E-3</v>
      </c>
      <c r="X37" t="s">
        <v>320</v>
      </c>
      <c r="Y37">
        <v>-2.4647478809126998E-2</v>
      </c>
    </row>
    <row r="38" spans="1:25">
      <c r="B38" t="s">
        <v>166</v>
      </c>
      <c r="C38">
        <v>0.64290000000000003</v>
      </c>
      <c r="D38" t="s">
        <v>171</v>
      </c>
      <c r="E38">
        <v>-1.17E-2</v>
      </c>
      <c r="G38" t="s">
        <v>176</v>
      </c>
      <c r="H38">
        <v>1.0979000000000001</v>
      </c>
      <c r="I38" t="s">
        <v>184</v>
      </c>
      <c r="J38">
        <v>-8.1299999999999997E-2</v>
      </c>
      <c r="L38" t="s">
        <v>185</v>
      </c>
      <c r="M38">
        <v>1.3899999999999999E-2</v>
      </c>
      <c r="N38" t="s">
        <v>11</v>
      </c>
      <c r="O38">
        <v>-2.9999999999999997E-4</v>
      </c>
      <c r="Q38" t="s">
        <v>176</v>
      </c>
      <c r="R38">
        <v>1.0595486999999999</v>
      </c>
      <c r="S38" t="s">
        <v>186</v>
      </c>
      <c r="T38">
        <v>-0.16262779999999999</v>
      </c>
      <c r="V38" t="s">
        <v>210</v>
      </c>
      <c r="W38">
        <v>4.29986796152207E-3</v>
      </c>
      <c r="X38" t="s">
        <v>283</v>
      </c>
      <c r="Y38">
        <v>-2.28173140317963E-2</v>
      </c>
    </row>
    <row r="39" spans="1:25">
      <c r="B39" t="s">
        <v>72</v>
      </c>
      <c r="C39">
        <v>0.57869999999999999</v>
      </c>
      <c r="D39" t="s">
        <v>187</v>
      </c>
      <c r="E39">
        <v>-1.0999999999999999E-2</v>
      </c>
      <c r="G39" t="s">
        <v>188</v>
      </c>
      <c r="H39">
        <v>0.50109999999999999</v>
      </c>
      <c r="I39" t="s">
        <v>189</v>
      </c>
      <c r="J39">
        <v>-7.2700000000000001E-2</v>
      </c>
      <c r="L39" t="s">
        <v>162</v>
      </c>
      <c r="M39">
        <v>1.38E-2</v>
      </c>
      <c r="N39" t="s">
        <v>190</v>
      </c>
      <c r="O39">
        <v>-2.0000000000000001E-4</v>
      </c>
      <c r="Q39" t="s">
        <v>49</v>
      </c>
      <c r="R39">
        <v>0.82529812999999996</v>
      </c>
      <c r="S39" t="s">
        <v>179</v>
      </c>
      <c r="T39">
        <v>-0.15675413999999999</v>
      </c>
      <c r="V39" t="s">
        <v>110</v>
      </c>
      <c r="W39">
        <v>4.1362442623835002E-3</v>
      </c>
      <c r="X39" t="s">
        <v>94</v>
      </c>
      <c r="Y39">
        <v>-2.1824010425055201E-2</v>
      </c>
    </row>
    <row r="40" spans="1:25">
      <c r="B40" t="s">
        <v>169</v>
      </c>
      <c r="C40">
        <v>0.50680000000000003</v>
      </c>
      <c r="D40" t="s">
        <v>191</v>
      </c>
      <c r="E40">
        <v>-8.6999999999999994E-3</v>
      </c>
      <c r="G40" t="s">
        <v>192</v>
      </c>
      <c r="H40">
        <v>0.49220000000000003</v>
      </c>
      <c r="I40" t="s">
        <v>163</v>
      </c>
      <c r="J40">
        <v>-5.2499999999999998E-2</v>
      </c>
      <c r="L40" t="s">
        <v>193</v>
      </c>
      <c r="M40">
        <v>1.3100000000000001E-2</v>
      </c>
      <c r="N40" t="s">
        <v>194</v>
      </c>
      <c r="O40">
        <v>-2.0000000000000001E-4</v>
      </c>
      <c r="Q40" t="s">
        <v>195</v>
      </c>
      <c r="R40">
        <v>0.69082200000000005</v>
      </c>
      <c r="S40" t="s">
        <v>196</v>
      </c>
      <c r="T40">
        <v>-0.13915953</v>
      </c>
      <c r="V40" t="s">
        <v>104</v>
      </c>
      <c r="W40">
        <v>4.0729389666098303E-3</v>
      </c>
      <c r="X40" t="s">
        <v>150</v>
      </c>
      <c r="Y40">
        <v>-2.0774388370852201E-2</v>
      </c>
    </row>
    <row r="41" spans="1:25">
      <c r="B41" t="s">
        <v>24</v>
      </c>
      <c r="C41">
        <v>0.4874</v>
      </c>
      <c r="D41" t="s">
        <v>197</v>
      </c>
      <c r="E41">
        <v>-8.3999999999999995E-3</v>
      </c>
      <c r="G41" t="s">
        <v>198</v>
      </c>
      <c r="H41">
        <v>0.39229999999999998</v>
      </c>
      <c r="I41" t="s">
        <v>171</v>
      </c>
      <c r="J41">
        <v>-4.6300000000000001E-2</v>
      </c>
      <c r="L41" t="s">
        <v>199</v>
      </c>
      <c r="M41">
        <v>1.2699999999999999E-2</v>
      </c>
      <c r="N41" t="s">
        <v>200</v>
      </c>
      <c r="O41">
        <v>-2.0000000000000001E-4</v>
      </c>
      <c r="Q41" t="s">
        <v>185</v>
      </c>
      <c r="R41">
        <v>0.66325520000000004</v>
      </c>
      <c r="S41" t="s">
        <v>201</v>
      </c>
      <c r="T41">
        <v>-0.13804954</v>
      </c>
      <c r="V41" t="s">
        <v>28</v>
      </c>
      <c r="W41">
        <v>4.0513172123543897E-3</v>
      </c>
      <c r="X41" t="s">
        <v>113</v>
      </c>
      <c r="Y41">
        <v>-2.03562345694271E-2</v>
      </c>
    </row>
    <row r="42" spans="1:25">
      <c r="B42" t="s">
        <v>202</v>
      </c>
      <c r="C42">
        <v>0.4642</v>
      </c>
      <c r="D42" t="s">
        <v>203</v>
      </c>
      <c r="E42">
        <v>-8.3000000000000001E-3</v>
      </c>
      <c r="G42" t="s">
        <v>204</v>
      </c>
      <c r="H42">
        <v>0.39219999999999999</v>
      </c>
      <c r="I42" t="s">
        <v>177</v>
      </c>
      <c r="J42">
        <v>-4.0500000000000001E-2</v>
      </c>
      <c r="L42" t="s">
        <v>205</v>
      </c>
      <c r="M42">
        <v>1.2699999999999999E-2</v>
      </c>
      <c r="N42" t="s">
        <v>206</v>
      </c>
      <c r="O42">
        <v>-2.0000000000000001E-4</v>
      </c>
      <c r="Q42" t="s">
        <v>70</v>
      </c>
      <c r="R42">
        <v>0.58237669999999997</v>
      </c>
      <c r="S42" t="s">
        <v>207</v>
      </c>
      <c r="T42">
        <v>-0.12944256000000001</v>
      </c>
      <c r="V42" t="s">
        <v>346</v>
      </c>
      <c r="W42">
        <v>3.76719998992714E-3</v>
      </c>
      <c r="X42" t="s">
        <v>288</v>
      </c>
      <c r="Y42">
        <v>-1.9413749320322301E-2</v>
      </c>
    </row>
    <row r="43" spans="1:25">
      <c r="B43" t="s">
        <v>208</v>
      </c>
      <c r="C43">
        <v>0.40560000000000002</v>
      </c>
      <c r="D43" t="s">
        <v>209</v>
      </c>
      <c r="E43">
        <v>-8.3000000000000001E-3</v>
      </c>
      <c r="G43" t="s">
        <v>210</v>
      </c>
      <c r="H43">
        <v>0.38179999999999997</v>
      </c>
      <c r="I43" t="s">
        <v>211</v>
      </c>
      <c r="J43">
        <v>-3.9399999999999998E-2</v>
      </c>
      <c r="L43" t="s">
        <v>212</v>
      </c>
      <c r="M43">
        <v>1.2200000000000001E-2</v>
      </c>
      <c r="N43" t="s">
        <v>213</v>
      </c>
      <c r="O43">
        <v>-1E-4</v>
      </c>
      <c r="Q43" t="s">
        <v>214</v>
      </c>
      <c r="R43">
        <v>0.56063560000000001</v>
      </c>
      <c r="S43" t="s">
        <v>215</v>
      </c>
      <c r="T43">
        <v>-0.12731934</v>
      </c>
      <c r="V43" t="s">
        <v>369</v>
      </c>
      <c r="W43">
        <v>3.3278805491653999E-3</v>
      </c>
      <c r="X43" t="s">
        <v>97</v>
      </c>
      <c r="Y43">
        <v>-1.8264086029504099E-2</v>
      </c>
    </row>
    <row r="44" spans="1:25">
      <c r="B44" t="s">
        <v>212</v>
      </c>
      <c r="C44">
        <v>0.4042</v>
      </c>
      <c r="D44" t="s">
        <v>216</v>
      </c>
      <c r="E44">
        <v>-7.7999999999999996E-3</v>
      </c>
      <c r="G44" t="s">
        <v>217</v>
      </c>
      <c r="H44">
        <v>0.36</v>
      </c>
      <c r="I44" t="s">
        <v>218</v>
      </c>
      <c r="J44">
        <v>-3.27E-2</v>
      </c>
      <c r="L44" t="s">
        <v>73</v>
      </c>
      <c r="M44">
        <v>1.1599999999999999E-2</v>
      </c>
      <c r="N44" t="s">
        <v>219</v>
      </c>
      <c r="O44">
        <v>-1E-4</v>
      </c>
      <c r="Q44" t="s">
        <v>220</v>
      </c>
      <c r="R44">
        <v>0.54367600000000005</v>
      </c>
      <c r="S44" t="s">
        <v>221</v>
      </c>
      <c r="T44">
        <v>-0.12694626000000001</v>
      </c>
      <c r="V44" t="s">
        <v>53</v>
      </c>
      <c r="W44">
        <v>3.2841067369001799E-3</v>
      </c>
      <c r="X44" t="s">
        <v>265</v>
      </c>
      <c r="Y44">
        <v>-1.65843142112529E-2</v>
      </c>
    </row>
    <row r="45" spans="1:25">
      <c r="B45" t="s">
        <v>182</v>
      </c>
      <c r="C45">
        <v>0.34589999999999999</v>
      </c>
      <c r="D45" t="s">
        <v>222</v>
      </c>
      <c r="E45">
        <v>-6.7000000000000002E-3</v>
      </c>
      <c r="G45" t="s">
        <v>223</v>
      </c>
      <c r="H45">
        <v>0.35210000000000002</v>
      </c>
      <c r="I45" t="s">
        <v>224</v>
      </c>
      <c r="J45">
        <v>-2.86E-2</v>
      </c>
      <c r="L45" t="s">
        <v>182</v>
      </c>
      <c r="M45">
        <v>1.14E-2</v>
      </c>
      <c r="N45" t="s">
        <v>225</v>
      </c>
      <c r="O45">
        <v>-1E-4</v>
      </c>
      <c r="Q45" t="s">
        <v>226</v>
      </c>
      <c r="R45">
        <v>0.53855275999999996</v>
      </c>
      <c r="S45" t="s">
        <v>227</v>
      </c>
      <c r="T45">
        <v>-0.120915025</v>
      </c>
      <c r="V45" t="s">
        <v>478</v>
      </c>
      <c r="W45">
        <v>3.23409868882107E-3</v>
      </c>
      <c r="X45" t="s">
        <v>350</v>
      </c>
      <c r="Y45">
        <v>-9.8491860960881594E-3</v>
      </c>
    </row>
    <row r="46" spans="1:25">
      <c r="B46" t="s">
        <v>39</v>
      </c>
      <c r="C46">
        <v>0.2797</v>
      </c>
      <c r="D46" t="s">
        <v>194</v>
      </c>
      <c r="E46">
        <v>-5.4999999999999997E-3</v>
      </c>
      <c r="G46" t="s">
        <v>228</v>
      </c>
      <c r="H46">
        <v>0.29110000000000003</v>
      </c>
      <c r="I46" t="s">
        <v>229</v>
      </c>
      <c r="J46">
        <v>-2.7900000000000001E-2</v>
      </c>
      <c r="L46" t="s">
        <v>195</v>
      </c>
      <c r="M46">
        <v>1.12E-2</v>
      </c>
      <c r="N46" t="s">
        <v>230</v>
      </c>
      <c r="O46">
        <v>-1E-4</v>
      </c>
      <c r="Q46" t="s">
        <v>231</v>
      </c>
      <c r="R46">
        <v>0.52736514999999995</v>
      </c>
      <c r="S46" t="s">
        <v>232</v>
      </c>
      <c r="T46">
        <v>-0.11726834</v>
      </c>
      <c r="V46" t="s">
        <v>101</v>
      </c>
      <c r="W46">
        <v>2.4695135302739801E-3</v>
      </c>
      <c r="X46" t="s">
        <v>502</v>
      </c>
      <c r="Y46">
        <v>-9.7526552887245693E-3</v>
      </c>
    </row>
    <row r="47" spans="1:25">
      <c r="B47" t="s">
        <v>233</v>
      </c>
      <c r="C47">
        <v>0.2457</v>
      </c>
      <c r="D47" t="s">
        <v>234</v>
      </c>
      <c r="E47">
        <v>-5.1999999999999998E-3</v>
      </c>
      <c r="G47" t="s">
        <v>235</v>
      </c>
      <c r="H47">
        <v>0.28160000000000002</v>
      </c>
      <c r="I47" t="s">
        <v>236</v>
      </c>
      <c r="J47">
        <v>-2.7900000000000001E-2</v>
      </c>
      <c r="L47" t="s">
        <v>108</v>
      </c>
      <c r="M47">
        <v>1.0800000000000001E-2</v>
      </c>
      <c r="N47" t="s">
        <v>237</v>
      </c>
      <c r="O47">
        <v>-1E-4</v>
      </c>
      <c r="Q47" t="s">
        <v>238</v>
      </c>
      <c r="R47">
        <v>0.52567870000000005</v>
      </c>
      <c r="S47" t="s">
        <v>239</v>
      </c>
      <c r="T47">
        <v>-0.11722227</v>
      </c>
      <c r="V47" s="1" t="s">
        <v>172</v>
      </c>
      <c r="W47">
        <v>2.2951885348935601E-3</v>
      </c>
      <c r="X47" t="s">
        <v>285</v>
      </c>
      <c r="Y47">
        <v>-9.4096911718895802E-3</v>
      </c>
    </row>
    <row r="48" spans="1:25">
      <c r="A48" t="s">
        <v>240</v>
      </c>
      <c r="G48" t="s">
        <v>27</v>
      </c>
      <c r="H48">
        <v>1.3642000000000001</v>
      </c>
      <c r="I48" t="s">
        <v>19</v>
      </c>
      <c r="J48">
        <v>-0.35460000000000003</v>
      </c>
      <c r="Q48" t="s">
        <v>241</v>
      </c>
      <c r="R48">
        <v>1.2890298</v>
      </c>
      <c r="S48" t="s">
        <v>13</v>
      </c>
      <c r="T48">
        <v>-0.33686485999999999</v>
      </c>
      <c r="V48" t="s">
        <v>132</v>
      </c>
      <c r="W48">
        <v>2.8558396112959801E-2</v>
      </c>
      <c r="X48" t="s">
        <v>94</v>
      </c>
      <c r="Y48">
        <v>-1.39420827356747E-2</v>
      </c>
    </row>
    <row r="49" spans="1:25">
      <c r="G49" t="s">
        <v>242</v>
      </c>
      <c r="H49">
        <v>1.1299999999999999</v>
      </c>
      <c r="I49" t="s">
        <v>243</v>
      </c>
      <c r="J49">
        <v>-0.22800000000000001</v>
      </c>
      <c r="Q49" t="s">
        <v>15</v>
      </c>
      <c r="R49">
        <v>0.70683470000000004</v>
      </c>
      <c r="S49" t="s">
        <v>244</v>
      </c>
      <c r="T49">
        <v>-0.23947346</v>
      </c>
      <c r="V49" t="s">
        <v>40</v>
      </c>
      <c r="W49">
        <v>2.1625269184103402E-2</v>
      </c>
      <c r="X49" t="s">
        <v>288</v>
      </c>
      <c r="Y49">
        <v>-1.20971243206974E-2</v>
      </c>
    </row>
    <row r="50" spans="1:25">
      <c r="G50" t="s">
        <v>80</v>
      </c>
      <c r="H50">
        <v>0.80120000000000002</v>
      </c>
      <c r="I50" t="s">
        <v>245</v>
      </c>
      <c r="J50">
        <v>-0.20300000000000001</v>
      </c>
      <c r="Q50" t="s">
        <v>17</v>
      </c>
      <c r="R50">
        <v>0.59281415000000004</v>
      </c>
      <c r="S50" t="s">
        <v>246</v>
      </c>
      <c r="T50">
        <v>-0.23673420000000001</v>
      </c>
      <c r="V50" t="s">
        <v>13</v>
      </c>
      <c r="W50">
        <v>1.6323106851250602E-2</v>
      </c>
      <c r="X50" t="s">
        <v>283</v>
      </c>
      <c r="Y50">
        <v>-1.03953775477403E-2</v>
      </c>
    </row>
    <row r="51" spans="1:25">
      <c r="G51" t="s">
        <v>247</v>
      </c>
      <c r="H51">
        <v>0.41189999999999999</v>
      </c>
      <c r="I51" t="s">
        <v>248</v>
      </c>
      <c r="J51">
        <v>-0.18609999999999999</v>
      </c>
      <c r="Q51" t="s">
        <v>35</v>
      </c>
      <c r="R51">
        <v>0.37264574</v>
      </c>
      <c r="S51" t="s">
        <v>249</v>
      </c>
      <c r="T51">
        <v>-0.23097404999999999</v>
      </c>
      <c r="V51" s="1" t="s">
        <v>12</v>
      </c>
      <c r="W51">
        <v>1.3783966958936999E-2</v>
      </c>
      <c r="X51" t="s">
        <v>100</v>
      </c>
      <c r="Y51">
        <v>-8.4748936488681804E-3</v>
      </c>
    </row>
    <row r="52" spans="1:25">
      <c r="G52" t="s">
        <v>250</v>
      </c>
      <c r="H52">
        <v>0.40610000000000002</v>
      </c>
      <c r="I52" t="s">
        <v>251</v>
      </c>
      <c r="J52">
        <v>-0.1588</v>
      </c>
      <c r="Q52" t="s">
        <v>92</v>
      </c>
      <c r="R52">
        <v>0.27001199999999997</v>
      </c>
      <c r="S52" t="s">
        <v>132</v>
      </c>
      <c r="T52">
        <v>-0.22277567000000001</v>
      </c>
      <c r="V52" t="s">
        <v>285</v>
      </c>
      <c r="W52">
        <v>1.28589376221179E-2</v>
      </c>
      <c r="X52" t="s">
        <v>106</v>
      </c>
      <c r="Y52">
        <v>-8.2253441452248294E-3</v>
      </c>
    </row>
    <row r="53" spans="1:25">
      <c r="G53" t="s">
        <v>12</v>
      </c>
      <c r="H53">
        <v>0.40150000000000002</v>
      </c>
      <c r="I53" t="s">
        <v>32</v>
      </c>
      <c r="J53">
        <v>-0.15379999999999999</v>
      </c>
      <c r="Q53" t="s">
        <v>252</v>
      </c>
      <c r="R53">
        <v>0.25464263999999998</v>
      </c>
      <c r="S53" t="s">
        <v>253</v>
      </c>
      <c r="T53">
        <v>-0.18131432</v>
      </c>
      <c r="V53" t="s">
        <v>60</v>
      </c>
      <c r="W53">
        <v>1.1817988809840099E-2</v>
      </c>
      <c r="X53" t="s">
        <v>80</v>
      </c>
      <c r="Y53">
        <v>-4.4384078518933502E-3</v>
      </c>
    </row>
    <row r="54" spans="1:25">
      <c r="G54" t="s">
        <v>40</v>
      </c>
      <c r="H54">
        <v>0.3664</v>
      </c>
      <c r="I54" t="s">
        <v>254</v>
      </c>
      <c r="J54">
        <v>-0.14760000000000001</v>
      </c>
      <c r="Q54" t="s">
        <v>255</v>
      </c>
      <c r="R54">
        <v>0.22201392</v>
      </c>
      <c r="S54" t="s">
        <v>256</v>
      </c>
      <c r="T54">
        <v>-0.17840972999999999</v>
      </c>
      <c r="V54" t="s">
        <v>53</v>
      </c>
      <c r="W54">
        <v>1.0244955539264E-2</v>
      </c>
      <c r="X54" t="s">
        <v>38</v>
      </c>
      <c r="Y54">
        <v>-4.2625013409029596E-3</v>
      </c>
    </row>
    <row r="55" spans="1:25">
      <c r="G55" t="s">
        <v>257</v>
      </c>
      <c r="H55">
        <v>0.3392</v>
      </c>
      <c r="I55" t="s">
        <v>47</v>
      </c>
      <c r="J55">
        <v>-0.14080000000000001</v>
      </c>
      <c r="Q55" t="s">
        <v>258</v>
      </c>
      <c r="R55">
        <v>0.22195992</v>
      </c>
      <c r="S55" t="s">
        <v>259</v>
      </c>
      <c r="T55">
        <v>-0.1752543</v>
      </c>
      <c r="V55" t="s">
        <v>26</v>
      </c>
      <c r="W55">
        <v>9.3807311313047603E-3</v>
      </c>
      <c r="X55" t="s">
        <v>493</v>
      </c>
      <c r="Y55">
        <v>-3.8344470880932501E-3</v>
      </c>
    </row>
    <row r="56" spans="1:25">
      <c r="G56" t="s">
        <v>159</v>
      </c>
      <c r="H56">
        <v>0.33479999999999999</v>
      </c>
      <c r="I56" t="s">
        <v>260</v>
      </c>
      <c r="J56">
        <v>-0.1313</v>
      </c>
      <c r="Q56" t="s">
        <v>86</v>
      </c>
      <c r="R56">
        <v>0.20431668</v>
      </c>
      <c r="S56" t="s">
        <v>261</v>
      </c>
      <c r="T56">
        <v>-0.17064697000000001</v>
      </c>
      <c r="V56" t="s">
        <v>130</v>
      </c>
      <c r="W56">
        <v>9.1639597570995698E-3</v>
      </c>
      <c r="X56" t="s">
        <v>113</v>
      </c>
      <c r="Y56">
        <v>-3.7307694027256498E-3</v>
      </c>
    </row>
    <row r="57" spans="1:25">
      <c r="G57" t="s">
        <v>262</v>
      </c>
      <c r="H57">
        <v>0.30640000000000001</v>
      </c>
      <c r="I57" t="s">
        <v>263</v>
      </c>
      <c r="J57">
        <v>-0.12740000000000001</v>
      </c>
      <c r="Q57" t="s">
        <v>264</v>
      </c>
      <c r="R57">
        <v>0.19275837000000001</v>
      </c>
      <c r="S57" t="s">
        <v>265</v>
      </c>
      <c r="T57">
        <v>-0.16984885999999999</v>
      </c>
      <c r="V57" t="s">
        <v>49</v>
      </c>
      <c r="W57">
        <v>7.6357904427664302E-3</v>
      </c>
      <c r="X57" t="s">
        <v>186</v>
      </c>
      <c r="Y57">
        <v>-3.3502935883489098E-3</v>
      </c>
    </row>
    <row r="58" spans="1:25">
      <c r="G58" t="s">
        <v>155</v>
      </c>
      <c r="H58">
        <v>0.30559999999999998</v>
      </c>
      <c r="I58" t="s">
        <v>266</v>
      </c>
      <c r="J58">
        <v>-0.1162</v>
      </c>
      <c r="Q58" t="s">
        <v>39</v>
      </c>
      <c r="R58">
        <v>0.19217265</v>
      </c>
      <c r="S58" t="s">
        <v>267</v>
      </c>
      <c r="T58">
        <v>-0.16275123999999999</v>
      </c>
      <c r="V58" t="s">
        <v>305</v>
      </c>
      <c r="W58">
        <v>6.7919743003775597E-3</v>
      </c>
      <c r="X58" t="s">
        <v>333</v>
      </c>
      <c r="Y58">
        <v>-3.2867712513363601E-3</v>
      </c>
    </row>
    <row r="59" spans="1:25">
      <c r="G59" t="s">
        <v>268</v>
      </c>
      <c r="H59">
        <v>0.25750000000000001</v>
      </c>
      <c r="I59" t="s">
        <v>269</v>
      </c>
      <c r="J59">
        <v>-0.1119</v>
      </c>
      <c r="Q59" t="s">
        <v>18</v>
      </c>
      <c r="R59">
        <v>0.18354142000000001</v>
      </c>
      <c r="S59" t="s">
        <v>270</v>
      </c>
      <c r="T59">
        <v>-0.15807492000000001</v>
      </c>
      <c r="V59" t="s">
        <v>89</v>
      </c>
      <c r="W59">
        <v>5.6249153797305199E-3</v>
      </c>
      <c r="X59" t="s">
        <v>324</v>
      </c>
      <c r="Y59">
        <v>-3.21584461978928E-3</v>
      </c>
    </row>
    <row r="60" spans="1:25">
      <c r="G60" t="s">
        <v>271</v>
      </c>
      <c r="H60">
        <v>0.22270000000000001</v>
      </c>
      <c r="I60" t="s">
        <v>17</v>
      </c>
      <c r="J60">
        <v>-0.1115</v>
      </c>
      <c r="Q60" t="s">
        <v>272</v>
      </c>
      <c r="R60">
        <v>0.18140537000000001</v>
      </c>
      <c r="S60" t="s">
        <v>127</v>
      </c>
      <c r="T60">
        <v>-0.15074663999999999</v>
      </c>
      <c r="V60" t="s">
        <v>150</v>
      </c>
      <c r="W60">
        <v>5.4732046218434202E-3</v>
      </c>
      <c r="X60" t="s">
        <v>503</v>
      </c>
      <c r="Y60">
        <v>-3.1342771022977202E-3</v>
      </c>
    </row>
    <row r="61" spans="1:25">
      <c r="G61" t="s">
        <v>273</v>
      </c>
      <c r="H61">
        <v>0.21679999999999999</v>
      </c>
      <c r="I61" t="s">
        <v>274</v>
      </c>
      <c r="J61">
        <v>-0.1106</v>
      </c>
      <c r="Q61" s="1" t="s">
        <v>12</v>
      </c>
      <c r="R61">
        <v>0.17911785999999999</v>
      </c>
      <c r="S61" t="s">
        <v>275</v>
      </c>
      <c r="T61">
        <v>-0.14893682</v>
      </c>
      <c r="V61" t="s">
        <v>44</v>
      </c>
      <c r="W61">
        <v>5.4687939543118496E-3</v>
      </c>
      <c r="X61" t="s">
        <v>504</v>
      </c>
      <c r="Y61">
        <v>-3.1044422667973301E-3</v>
      </c>
    </row>
    <row r="62" spans="1:25">
      <c r="G62" t="s">
        <v>276</v>
      </c>
      <c r="H62">
        <v>0.2109</v>
      </c>
      <c r="I62" t="s">
        <v>277</v>
      </c>
      <c r="J62">
        <v>-0.10920000000000001</v>
      </c>
      <c r="Q62" t="s">
        <v>278</v>
      </c>
      <c r="R62">
        <v>0.16980976</v>
      </c>
      <c r="S62" t="s">
        <v>279</v>
      </c>
      <c r="T62">
        <v>-0.14646334999999999</v>
      </c>
      <c r="V62" t="s">
        <v>27</v>
      </c>
      <c r="W62">
        <v>5.2844182088588303E-3</v>
      </c>
      <c r="X62" t="s">
        <v>111</v>
      </c>
      <c r="Y62">
        <v>-3.1031240811567498E-3</v>
      </c>
    </row>
    <row r="63" spans="1:25">
      <c r="A63" t="s">
        <v>280</v>
      </c>
      <c r="B63" t="s">
        <v>132</v>
      </c>
      <c r="C63">
        <v>0.50149999999999995</v>
      </c>
      <c r="D63" t="s">
        <v>281</v>
      </c>
      <c r="E63">
        <v>-1.67E-2</v>
      </c>
      <c r="G63" t="s">
        <v>132</v>
      </c>
      <c r="H63">
        <v>1.0489999999999999</v>
      </c>
      <c r="I63" t="s">
        <v>12</v>
      </c>
      <c r="J63">
        <v>-0.14130000000000001</v>
      </c>
      <c r="L63" t="s">
        <v>35</v>
      </c>
      <c r="M63">
        <v>1.1900000000000001E-2</v>
      </c>
      <c r="N63" t="s">
        <v>282</v>
      </c>
      <c r="O63">
        <v>-1E-4</v>
      </c>
      <c r="Q63" t="s">
        <v>39</v>
      </c>
      <c r="R63">
        <v>0.47506207</v>
      </c>
      <c r="S63" t="s">
        <v>11</v>
      </c>
      <c r="T63">
        <v>-0.10142766</v>
      </c>
      <c r="V63" s="1" t="s">
        <v>19</v>
      </c>
      <c r="W63">
        <v>2.6666596220668502E-2</v>
      </c>
      <c r="X63" t="s">
        <v>132</v>
      </c>
      <c r="Y63">
        <v>-0.176639527264665</v>
      </c>
    </row>
    <row r="64" spans="1:25">
      <c r="B64" t="s">
        <v>283</v>
      </c>
      <c r="C64">
        <v>0.29749999999999999</v>
      </c>
      <c r="D64" t="s">
        <v>284</v>
      </c>
      <c r="E64">
        <v>-7.9000000000000008E-3</v>
      </c>
      <c r="G64" t="s">
        <v>285</v>
      </c>
      <c r="H64">
        <v>0.75390000000000001</v>
      </c>
      <c r="I64" t="s">
        <v>18</v>
      </c>
      <c r="J64">
        <v>-0.1341</v>
      </c>
      <c r="L64" t="s">
        <v>132</v>
      </c>
      <c r="M64">
        <v>7.9000000000000008E-3</v>
      </c>
      <c r="N64" t="s">
        <v>286</v>
      </c>
      <c r="O64">
        <v>-1E-4</v>
      </c>
      <c r="Q64" s="1" t="s">
        <v>287</v>
      </c>
      <c r="R64">
        <v>0.19856478</v>
      </c>
      <c r="S64" t="s">
        <v>117</v>
      </c>
      <c r="T64">
        <v>-8.5600910000000002E-2</v>
      </c>
      <c r="V64" s="1" t="s">
        <v>53</v>
      </c>
      <c r="W64">
        <v>2.6636696980598899E-2</v>
      </c>
      <c r="X64" t="s">
        <v>40</v>
      </c>
      <c r="Y64">
        <v>-0.15604063964086801</v>
      </c>
    </row>
    <row r="65" spans="1:25">
      <c r="B65" t="s">
        <v>288</v>
      </c>
      <c r="C65">
        <v>0.26860000000000001</v>
      </c>
      <c r="D65" t="s">
        <v>27</v>
      </c>
      <c r="E65">
        <v>-5.1999999999999998E-3</v>
      </c>
      <c r="G65" t="s">
        <v>40</v>
      </c>
      <c r="H65">
        <v>0.69569999999999999</v>
      </c>
      <c r="I65" t="s">
        <v>27</v>
      </c>
      <c r="J65">
        <v>-5.6399999999999999E-2</v>
      </c>
      <c r="L65" t="s">
        <v>49</v>
      </c>
      <c r="M65">
        <v>7.7000000000000002E-3</v>
      </c>
      <c r="N65" t="s">
        <v>289</v>
      </c>
      <c r="O65">
        <v>-1E-4</v>
      </c>
      <c r="Q65" t="s">
        <v>290</v>
      </c>
      <c r="R65">
        <v>0.13980450999999999</v>
      </c>
      <c r="S65" t="s">
        <v>101</v>
      </c>
      <c r="T65">
        <v>-8.0241605999999993E-2</v>
      </c>
      <c r="V65" t="s">
        <v>45</v>
      </c>
      <c r="W65">
        <v>1.3959881444609501E-2</v>
      </c>
      <c r="X65" t="s">
        <v>49</v>
      </c>
      <c r="Y65">
        <v>-0.102345267073329</v>
      </c>
    </row>
    <row r="66" spans="1:25">
      <c r="B66" t="s">
        <v>40</v>
      </c>
      <c r="C66">
        <v>0.19900000000000001</v>
      </c>
      <c r="D66" t="s">
        <v>291</v>
      </c>
      <c r="E66">
        <v>-4.1000000000000003E-3</v>
      </c>
      <c r="G66" t="s">
        <v>288</v>
      </c>
      <c r="H66">
        <v>0.5212</v>
      </c>
      <c r="I66" t="s">
        <v>19</v>
      </c>
      <c r="J66">
        <v>-5.04E-2</v>
      </c>
      <c r="L66" t="s">
        <v>24</v>
      </c>
      <c r="M66">
        <v>7.0000000000000001E-3</v>
      </c>
      <c r="N66" t="s">
        <v>292</v>
      </c>
      <c r="O66">
        <v>-1E-4</v>
      </c>
      <c r="Q66" s="1" t="s">
        <v>293</v>
      </c>
      <c r="R66">
        <v>0.13669278000000001</v>
      </c>
      <c r="S66" t="s">
        <v>294</v>
      </c>
      <c r="T66">
        <v>-7.3906940000000004E-2</v>
      </c>
      <c r="V66" s="1" t="s">
        <v>293</v>
      </c>
      <c r="W66">
        <v>7.6475582290279499E-3</v>
      </c>
      <c r="X66" t="s">
        <v>130</v>
      </c>
      <c r="Y66">
        <v>-6.9978066898031599E-2</v>
      </c>
    </row>
    <row r="67" spans="1:25">
      <c r="B67" t="s">
        <v>49</v>
      </c>
      <c r="C67">
        <v>0.18279999999999999</v>
      </c>
      <c r="D67" t="s">
        <v>295</v>
      </c>
      <c r="E67">
        <v>-3.7000000000000002E-3</v>
      </c>
      <c r="G67" t="s">
        <v>296</v>
      </c>
      <c r="H67">
        <v>0.43690000000000001</v>
      </c>
      <c r="I67" t="s">
        <v>297</v>
      </c>
      <c r="J67">
        <v>-3.9600000000000003E-2</v>
      </c>
      <c r="L67" t="s">
        <v>39</v>
      </c>
      <c r="M67">
        <v>6.7999999999999996E-3</v>
      </c>
      <c r="N67" t="s">
        <v>156</v>
      </c>
      <c r="O67">
        <v>-1E-4</v>
      </c>
      <c r="Q67" t="s">
        <v>80</v>
      </c>
      <c r="R67">
        <v>0.12367872000000001</v>
      </c>
      <c r="S67" t="s">
        <v>215</v>
      </c>
      <c r="T67">
        <v>-7.3687849999999999E-2</v>
      </c>
      <c r="V67" t="s">
        <v>110</v>
      </c>
      <c r="W67">
        <v>6.40063858339723E-3</v>
      </c>
      <c r="X67" t="s">
        <v>150</v>
      </c>
      <c r="Y67">
        <v>-6.3923902052894499E-2</v>
      </c>
    </row>
    <row r="68" spans="1:25">
      <c r="B68" t="s">
        <v>25</v>
      </c>
      <c r="C68">
        <v>0.17449999999999999</v>
      </c>
      <c r="D68" t="s">
        <v>298</v>
      </c>
      <c r="E68">
        <v>-3.5999999999999999E-3</v>
      </c>
      <c r="G68" t="s">
        <v>49</v>
      </c>
      <c r="H68">
        <v>0.39479999999999998</v>
      </c>
      <c r="I68" t="s">
        <v>299</v>
      </c>
      <c r="J68">
        <v>-3.39E-2</v>
      </c>
      <c r="L68" t="s">
        <v>272</v>
      </c>
      <c r="M68">
        <v>6.7999999999999996E-3</v>
      </c>
      <c r="N68" t="s">
        <v>300</v>
      </c>
      <c r="O68">
        <v>-1E-4</v>
      </c>
      <c r="Q68" t="s">
        <v>301</v>
      </c>
      <c r="R68">
        <v>0.11387289</v>
      </c>
      <c r="S68" t="s">
        <v>302</v>
      </c>
      <c r="T68">
        <v>-7.3391590000000007E-2</v>
      </c>
      <c r="V68" t="s">
        <v>505</v>
      </c>
      <c r="W68">
        <v>4.3924791182047198E-3</v>
      </c>
      <c r="X68" t="s">
        <v>285</v>
      </c>
      <c r="Y68">
        <v>-5.64572876512121E-2</v>
      </c>
    </row>
    <row r="69" spans="1:25">
      <c r="B69" t="s">
        <v>150</v>
      </c>
      <c r="C69">
        <v>0.1694</v>
      </c>
      <c r="D69" t="s">
        <v>303</v>
      </c>
      <c r="E69">
        <v>-3.2000000000000002E-3</v>
      </c>
      <c r="G69" t="s">
        <v>283</v>
      </c>
      <c r="H69">
        <v>0.3871</v>
      </c>
      <c r="I69" t="s">
        <v>284</v>
      </c>
      <c r="J69">
        <v>-3.3099999999999997E-2</v>
      </c>
      <c r="L69" t="s">
        <v>131</v>
      </c>
      <c r="M69">
        <v>6.4000000000000003E-3</v>
      </c>
      <c r="N69" t="s">
        <v>304</v>
      </c>
      <c r="O69">
        <v>-1E-4</v>
      </c>
      <c r="Q69" t="s">
        <v>92</v>
      </c>
      <c r="R69">
        <v>9.4512719999999995E-2</v>
      </c>
      <c r="S69" t="s">
        <v>149</v>
      </c>
      <c r="T69">
        <v>-7.3350280000000004E-2</v>
      </c>
      <c r="V69" s="1" t="s">
        <v>287</v>
      </c>
      <c r="W69">
        <v>3.5432474306081501E-3</v>
      </c>
      <c r="X69" t="s">
        <v>13</v>
      </c>
      <c r="Y69">
        <v>-5.2241141204093303E-2</v>
      </c>
    </row>
    <row r="70" spans="1:25">
      <c r="B70" t="s">
        <v>285</v>
      </c>
      <c r="C70">
        <v>0.1623</v>
      </c>
      <c r="D70" t="s">
        <v>20</v>
      </c>
      <c r="E70">
        <v>-3.2000000000000002E-3</v>
      </c>
      <c r="G70" t="s">
        <v>305</v>
      </c>
      <c r="H70">
        <v>0.37980000000000003</v>
      </c>
      <c r="I70" t="s">
        <v>281</v>
      </c>
      <c r="J70">
        <v>-3.2199999999999999E-2</v>
      </c>
      <c r="L70" t="s">
        <v>40</v>
      </c>
      <c r="M70">
        <v>4.5999999999999999E-3</v>
      </c>
      <c r="N70" t="s">
        <v>306</v>
      </c>
      <c r="O70">
        <v>-1E-4</v>
      </c>
      <c r="Q70" t="s">
        <v>307</v>
      </c>
      <c r="R70">
        <v>9.3615980000000001E-2</v>
      </c>
      <c r="S70" t="s">
        <v>308</v>
      </c>
      <c r="T70">
        <v>-7.0187219999999995E-2</v>
      </c>
      <c r="V70" t="s">
        <v>26</v>
      </c>
      <c r="W70">
        <v>3.1830110953153501E-3</v>
      </c>
      <c r="X70" t="s">
        <v>265</v>
      </c>
      <c r="Y70">
        <v>-4.5776986170927597E-2</v>
      </c>
    </row>
    <row r="71" spans="1:25">
      <c r="B71" t="s">
        <v>35</v>
      </c>
      <c r="C71">
        <v>0.13320000000000001</v>
      </c>
      <c r="D71" t="s">
        <v>212</v>
      </c>
      <c r="E71">
        <v>-3.0000000000000001E-3</v>
      </c>
      <c r="G71" t="s">
        <v>60</v>
      </c>
      <c r="H71">
        <v>0.3513</v>
      </c>
      <c r="I71" t="s">
        <v>53</v>
      </c>
      <c r="J71">
        <v>-2.9700000000000001E-2</v>
      </c>
      <c r="L71" t="s">
        <v>130</v>
      </c>
      <c r="M71">
        <v>3.8E-3</v>
      </c>
      <c r="N71" t="s">
        <v>309</v>
      </c>
      <c r="O71">
        <v>-1E-4</v>
      </c>
      <c r="Q71" t="s">
        <v>131</v>
      </c>
      <c r="R71">
        <v>9.2862920000000002E-2</v>
      </c>
      <c r="S71" t="s">
        <v>310</v>
      </c>
      <c r="T71">
        <v>-6.0410480000000003E-2</v>
      </c>
      <c r="V71" t="s">
        <v>506</v>
      </c>
      <c r="W71">
        <v>2.3676931409925602E-3</v>
      </c>
      <c r="X71" t="s">
        <v>60</v>
      </c>
      <c r="Y71">
        <v>-4.2952328919943897E-2</v>
      </c>
    </row>
    <row r="72" spans="1:25">
      <c r="B72" t="s">
        <v>39</v>
      </c>
      <c r="C72">
        <v>0.12590000000000001</v>
      </c>
      <c r="D72" t="s">
        <v>311</v>
      </c>
      <c r="E72">
        <v>-2.8999999999999998E-3</v>
      </c>
      <c r="G72" t="s">
        <v>13</v>
      </c>
      <c r="H72">
        <v>0.31690000000000002</v>
      </c>
      <c r="I72" t="s">
        <v>26</v>
      </c>
      <c r="J72">
        <v>-2.93E-2</v>
      </c>
      <c r="L72" t="s">
        <v>293</v>
      </c>
      <c r="M72">
        <v>3.5000000000000001E-3</v>
      </c>
      <c r="N72" t="s">
        <v>136</v>
      </c>
      <c r="O72">
        <v>-1E-4</v>
      </c>
      <c r="Q72" t="s">
        <v>97</v>
      </c>
      <c r="R72">
        <v>8.5387359999999995E-2</v>
      </c>
      <c r="S72" t="s">
        <v>181</v>
      </c>
      <c r="T72">
        <v>-5.9662519999999997E-2</v>
      </c>
      <c r="V72" t="s">
        <v>196</v>
      </c>
      <c r="W72">
        <v>2.0617886596348998E-3</v>
      </c>
      <c r="X72" t="s">
        <v>305</v>
      </c>
      <c r="Y72">
        <v>-4.2438780559242002E-2</v>
      </c>
    </row>
    <row r="73" spans="1:25">
      <c r="B73" t="s">
        <v>287</v>
      </c>
      <c r="C73">
        <v>0.1192</v>
      </c>
      <c r="D73" t="s">
        <v>312</v>
      </c>
      <c r="E73">
        <v>-2.5000000000000001E-3</v>
      </c>
      <c r="G73" t="s">
        <v>25</v>
      </c>
      <c r="H73">
        <v>0.28989999999999999</v>
      </c>
      <c r="I73" t="s">
        <v>313</v>
      </c>
      <c r="J73">
        <v>-2.7699999999999999E-2</v>
      </c>
      <c r="L73" t="s">
        <v>150</v>
      </c>
      <c r="M73">
        <v>3.3999999999999998E-3</v>
      </c>
      <c r="N73" t="s">
        <v>314</v>
      </c>
      <c r="O73">
        <v>-1E-4</v>
      </c>
      <c r="Q73" s="1" t="s">
        <v>19</v>
      </c>
      <c r="R73">
        <v>8.4389389999999995E-2</v>
      </c>
      <c r="S73" t="s">
        <v>136</v>
      </c>
      <c r="T73">
        <v>-5.8385979999999997E-2</v>
      </c>
      <c r="V73" t="s">
        <v>416</v>
      </c>
      <c r="W73">
        <v>2.0040606725429799E-3</v>
      </c>
      <c r="X73" t="s">
        <v>288</v>
      </c>
      <c r="Y73">
        <v>-3.9776499451892801E-2</v>
      </c>
    </row>
    <row r="74" spans="1:25">
      <c r="B74" t="s">
        <v>131</v>
      </c>
      <c r="C74">
        <v>0.1162</v>
      </c>
      <c r="D74" t="s">
        <v>192</v>
      </c>
      <c r="E74">
        <v>-2.5000000000000001E-3</v>
      </c>
      <c r="G74" t="s">
        <v>17</v>
      </c>
      <c r="H74">
        <v>0.28489999999999999</v>
      </c>
      <c r="I74" t="s">
        <v>315</v>
      </c>
      <c r="J74">
        <v>-2.5000000000000001E-2</v>
      </c>
      <c r="L74" t="s">
        <v>108</v>
      </c>
      <c r="M74">
        <v>3.0000000000000001E-3</v>
      </c>
      <c r="N74" t="s">
        <v>316</v>
      </c>
      <c r="O74">
        <v>-1E-4</v>
      </c>
      <c r="Q74" t="s">
        <v>317</v>
      </c>
      <c r="R74">
        <v>8.33869E-2</v>
      </c>
      <c r="S74" t="s">
        <v>318</v>
      </c>
      <c r="T74">
        <v>-5.7464800000000003E-2</v>
      </c>
      <c r="V74" t="s">
        <v>220</v>
      </c>
      <c r="W74">
        <v>1.9297489761337099E-3</v>
      </c>
      <c r="X74" t="s">
        <v>320</v>
      </c>
      <c r="Y74">
        <v>-3.7171906149540399E-2</v>
      </c>
    </row>
    <row r="75" spans="1:25">
      <c r="B75" t="s">
        <v>13</v>
      </c>
      <c r="C75">
        <v>0.1119</v>
      </c>
      <c r="D75" t="s">
        <v>319</v>
      </c>
      <c r="E75">
        <v>-2.3999999999999998E-3</v>
      </c>
      <c r="G75" t="s">
        <v>150</v>
      </c>
      <c r="H75">
        <v>0.2666</v>
      </c>
      <c r="I75" t="s">
        <v>22</v>
      </c>
      <c r="J75">
        <v>-2.41E-2</v>
      </c>
      <c r="L75" t="s">
        <v>320</v>
      </c>
      <c r="M75">
        <v>3.0000000000000001E-3</v>
      </c>
      <c r="N75" t="s">
        <v>321</v>
      </c>
      <c r="O75">
        <v>-1E-4</v>
      </c>
      <c r="Q75" t="s">
        <v>322</v>
      </c>
      <c r="R75">
        <v>8.2880560000000006E-2</v>
      </c>
      <c r="S75" t="s">
        <v>323</v>
      </c>
      <c r="T75">
        <v>-5.7085700000000003E-2</v>
      </c>
      <c r="V75" t="s">
        <v>266</v>
      </c>
      <c r="W75">
        <v>1.85100400918486E-3</v>
      </c>
      <c r="X75" t="s">
        <v>350</v>
      </c>
      <c r="Y75">
        <v>-3.6122804232487399E-2</v>
      </c>
    </row>
    <row r="76" spans="1:25">
      <c r="B76" t="s">
        <v>324</v>
      </c>
      <c r="C76">
        <v>0.1089</v>
      </c>
      <c r="D76" t="s">
        <v>325</v>
      </c>
      <c r="E76">
        <v>-2.3E-3</v>
      </c>
      <c r="G76" t="s">
        <v>287</v>
      </c>
      <c r="H76">
        <v>0.26119999999999999</v>
      </c>
      <c r="I76" t="s">
        <v>72</v>
      </c>
      <c r="J76">
        <v>-2.2200000000000001E-2</v>
      </c>
      <c r="L76" t="s">
        <v>53</v>
      </c>
      <c r="M76">
        <v>2.7000000000000001E-3</v>
      </c>
      <c r="N76" t="s">
        <v>326</v>
      </c>
      <c r="O76">
        <v>-1E-4</v>
      </c>
      <c r="Q76" s="1" t="s">
        <v>53</v>
      </c>
      <c r="R76">
        <v>8.0650689999999997E-2</v>
      </c>
      <c r="S76" t="s">
        <v>264</v>
      </c>
      <c r="T76">
        <v>-5.3462792000000002E-2</v>
      </c>
      <c r="V76" t="s">
        <v>128</v>
      </c>
      <c r="W76">
        <v>1.79973782119555E-3</v>
      </c>
      <c r="X76" t="s">
        <v>357</v>
      </c>
      <c r="Y76">
        <v>-3.5107338209637899E-2</v>
      </c>
    </row>
    <row r="77" spans="1:25">
      <c r="B77" t="s">
        <v>317</v>
      </c>
      <c r="C77">
        <v>0.1072</v>
      </c>
      <c r="D77" t="s">
        <v>327</v>
      </c>
      <c r="E77">
        <v>-2.2000000000000001E-3</v>
      </c>
      <c r="G77" t="s">
        <v>131</v>
      </c>
      <c r="H77">
        <v>0.2392</v>
      </c>
      <c r="I77" t="s">
        <v>97</v>
      </c>
      <c r="J77">
        <v>-2.12E-2</v>
      </c>
      <c r="L77" t="s">
        <v>171</v>
      </c>
      <c r="M77">
        <v>2.7000000000000001E-3</v>
      </c>
      <c r="N77" t="s">
        <v>328</v>
      </c>
      <c r="O77">
        <v>-1E-4</v>
      </c>
      <c r="Q77" t="s">
        <v>329</v>
      </c>
      <c r="R77">
        <v>7.8215679999999996E-2</v>
      </c>
      <c r="S77" t="s">
        <v>330</v>
      </c>
      <c r="T77">
        <v>-5.3316783E-2</v>
      </c>
      <c r="V77" t="s">
        <v>149</v>
      </c>
      <c r="W77">
        <v>1.78175084847604E-3</v>
      </c>
      <c r="X77" t="s">
        <v>283</v>
      </c>
      <c r="Y77">
        <v>-2.9506573596344701E-2</v>
      </c>
    </row>
    <row r="78" spans="1:25">
      <c r="A78" t="s">
        <v>331</v>
      </c>
      <c r="B78" t="s">
        <v>80</v>
      </c>
      <c r="C78">
        <v>1.4274</v>
      </c>
      <c r="D78" t="s">
        <v>12</v>
      </c>
      <c r="E78">
        <v>-2.2599999999999999E-2</v>
      </c>
      <c r="G78" t="s">
        <v>80</v>
      </c>
      <c r="H78">
        <v>3.0474000000000001</v>
      </c>
      <c r="I78" t="s">
        <v>12</v>
      </c>
      <c r="J78">
        <v>-0.2301</v>
      </c>
      <c r="Q78" t="s">
        <v>80</v>
      </c>
      <c r="R78">
        <v>1.9645558999999999</v>
      </c>
      <c r="S78" t="s">
        <v>24</v>
      </c>
      <c r="T78">
        <v>-0.25297087000000001</v>
      </c>
      <c r="V78" s="1" t="s">
        <v>333</v>
      </c>
      <c r="W78">
        <v>9.7780849884105507E-3</v>
      </c>
      <c r="X78" t="s">
        <v>49</v>
      </c>
      <c r="Y78">
        <v>-0.14545993530406101</v>
      </c>
    </row>
    <row r="79" spans="1:25">
      <c r="B79" t="s">
        <v>49</v>
      </c>
      <c r="C79">
        <v>0.54690000000000005</v>
      </c>
      <c r="D79" t="s">
        <v>186</v>
      </c>
      <c r="E79">
        <v>-2.1700000000000001E-2</v>
      </c>
      <c r="G79" t="s">
        <v>49</v>
      </c>
      <c r="H79">
        <v>1.1049</v>
      </c>
      <c r="I79" t="s">
        <v>27</v>
      </c>
      <c r="J79">
        <v>-0.20569999999999999</v>
      </c>
      <c r="Q79" t="s">
        <v>97</v>
      </c>
      <c r="R79">
        <v>0.42679800000000001</v>
      </c>
      <c r="S79" t="s">
        <v>35</v>
      </c>
      <c r="T79">
        <v>-0.24453494000000001</v>
      </c>
      <c r="V79" t="s">
        <v>507</v>
      </c>
      <c r="W79">
        <v>4.4070845673580203E-3</v>
      </c>
      <c r="X79" t="s">
        <v>132</v>
      </c>
      <c r="Y79">
        <v>-0.13821432821432</v>
      </c>
    </row>
    <row r="80" spans="1:25">
      <c r="B80" t="s">
        <v>265</v>
      </c>
      <c r="C80">
        <v>0.43120000000000003</v>
      </c>
      <c r="D80" t="s">
        <v>332</v>
      </c>
      <c r="E80">
        <v>-1.7000000000000001E-2</v>
      </c>
      <c r="G80" t="s">
        <v>265</v>
      </c>
      <c r="H80">
        <v>0.60740000000000005</v>
      </c>
      <c r="I80" t="s">
        <v>18</v>
      </c>
      <c r="J80">
        <v>-0.1116</v>
      </c>
      <c r="Q80" t="s">
        <v>290</v>
      </c>
      <c r="R80">
        <v>0.36204910000000001</v>
      </c>
      <c r="S80" t="s">
        <v>108</v>
      </c>
      <c r="T80">
        <v>-0.2414094</v>
      </c>
      <c r="V80" t="s">
        <v>25</v>
      </c>
      <c r="W80">
        <v>4.0765959525732101E-3</v>
      </c>
      <c r="X80" t="s">
        <v>40</v>
      </c>
      <c r="Y80">
        <v>-0.107841823160354</v>
      </c>
    </row>
    <row r="81" spans="1:25">
      <c r="B81" t="s">
        <v>333</v>
      </c>
      <c r="C81">
        <v>0.39350000000000002</v>
      </c>
      <c r="D81" t="s">
        <v>334</v>
      </c>
      <c r="E81">
        <v>-1.21E-2</v>
      </c>
      <c r="G81" t="s">
        <v>288</v>
      </c>
      <c r="H81">
        <v>0.54710000000000003</v>
      </c>
      <c r="I81" t="s">
        <v>198</v>
      </c>
      <c r="J81">
        <v>-5.7299999999999997E-2</v>
      </c>
      <c r="Q81" s="1" t="s">
        <v>333</v>
      </c>
      <c r="R81">
        <v>0.28104275000000001</v>
      </c>
      <c r="S81" t="s">
        <v>171</v>
      </c>
      <c r="T81">
        <v>-0.21804161</v>
      </c>
      <c r="V81" t="s">
        <v>371</v>
      </c>
      <c r="W81">
        <v>3.0508267664621398E-3</v>
      </c>
      <c r="X81" t="s">
        <v>265</v>
      </c>
      <c r="Y81">
        <v>-7.2115659720568007E-2</v>
      </c>
    </row>
    <row r="82" spans="1:25">
      <c r="B82" t="s">
        <v>35</v>
      </c>
      <c r="C82">
        <v>0.27129999999999999</v>
      </c>
      <c r="D82" t="s">
        <v>335</v>
      </c>
      <c r="E82">
        <v>-1.0500000000000001E-2</v>
      </c>
      <c r="G82" t="s">
        <v>53</v>
      </c>
      <c r="H82">
        <v>0.47860000000000003</v>
      </c>
      <c r="I82" t="s">
        <v>335</v>
      </c>
      <c r="J82">
        <v>-4.6199999999999998E-2</v>
      </c>
      <c r="Q82" t="s">
        <v>113</v>
      </c>
      <c r="R82">
        <v>0.27957725999999999</v>
      </c>
      <c r="S82" t="s">
        <v>37</v>
      </c>
      <c r="T82">
        <v>-0.20768391999999999</v>
      </c>
      <c r="V82" t="s">
        <v>403</v>
      </c>
      <c r="W82">
        <v>2.5083714028952299E-3</v>
      </c>
      <c r="X82" t="s">
        <v>130</v>
      </c>
      <c r="Y82">
        <v>-5.9564276606579501E-2</v>
      </c>
    </row>
    <row r="83" spans="1:25">
      <c r="B83" t="s">
        <v>288</v>
      </c>
      <c r="C83">
        <v>0.223</v>
      </c>
      <c r="D83" t="s">
        <v>336</v>
      </c>
      <c r="E83">
        <v>-9.1999999999999998E-3</v>
      </c>
      <c r="G83" t="s">
        <v>32</v>
      </c>
      <c r="H83">
        <v>0.46650000000000003</v>
      </c>
      <c r="I83" t="s">
        <v>337</v>
      </c>
      <c r="J83">
        <v>-4.0300000000000002E-2</v>
      </c>
      <c r="Q83" t="s">
        <v>338</v>
      </c>
      <c r="R83">
        <v>0.24432056999999999</v>
      </c>
      <c r="S83" t="s">
        <v>11</v>
      </c>
      <c r="T83">
        <v>-0.20008219999999999</v>
      </c>
      <c r="V83" t="s">
        <v>190</v>
      </c>
      <c r="W83">
        <v>2.47806163688765E-3</v>
      </c>
      <c r="X83" t="s">
        <v>320</v>
      </c>
      <c r="Y83">
        <v>-4.2904928155247102E-2</v>
      </c>
    </row>
    <row r="84" spans="1:25">
      <c r="B84" t="s">
        <v>53</v>
      </c>
      <c r="C84">
        <v>0.2198</v>
      </c>
      <c r="D84" t="s">
        <v>337</v>
      </c>
      <c r="E84">
        <v>-8.6E-3</v>
      </c>
      <c r="G84" t="s">
        <v>19</v>
      </c>
      <c r="H84">
        <v>0.36270000000000002</v>
      </c>
      <c r="I84" t="s">
        <v>186</v>
      </c>
      <c r="J84">
        <v>-3.7499999999999999E-2</v>
      </c>
      <c r="Q84" t="s">
        <v>301</v>
      </c>
      <c r="R84">
        <v>0.21010651999999999</v>
      </c>
      <c r="S84" t="s">
        <v>339</v>
      </c>
      <c r="T84">
        <v>-0.1526882</v>
      </c>
      <c r="V84" t="s">
        <v>508</v>
      </c>
      <c r="W84">
        <v>2.02987339165135E-3</v>
      </c>
      <c r="X84" t="s">
        <v>350</v>
      </c>
      <c r="Y84">
        <v>-3.9257357349888597E-2</v>
      </c>
    </row>
    <row r="85" spans="1:25">
      <c r="B85" t="s">
        <v>32</v>
      </c>
      <c r="C85">
        <v>0.1968</v>
      </c>
      <c r="D85" t="s">
        <v>153</v>
      </c>
      <c r="E85">
        <v>-7.3000000000000001E-3</v>
      </c>
      <c r="G85" t="s">
        <v>45</v>
      </c>
      <c r="H85">
        <v>0.26910000000000001</v>
      </c>
      <c r="I85" t="s">
        <v>340</v>
      </c>
      <c r="J85">
        <v>-3.1699999999999999E-2</v>
      </c>
      <c r="Q85" t="s">
        <v>270</v>
      </c>
      <c r="R85">
        <v>0.19827032</v>
      </c>
      <c r="S85" t="s">
        <v>209</v>
      </c>
      <c r="T85">
        <v>-0.14807519999999999</v>
      </c>
      <c r="V85" t="s">
        <v>160</v>
      </c>
      <c r="W85">
        <v>1.9718266162470498E-3</v>
      </c>
      <c r="X85" t="s">
        <v>53</v>
      </c>
      <c r="Y85">
        <v>-3.8930101096947903E-2</v>
      </c>
    </row>
    <row r="86" spans="1:25">
      <c r="B86" t="s">
        <v>132</v>
      </c>
      <c r="C86">
        <v>0.15140000000000001</v>
      </c>
      <c r="D86" t="s">
        <v>341</v>
      </c>
      <c r="E86">
        <v>-7.0000000000000001E-3</v>
      </c>
      <c r="G86" t="s">
        <v>333</v>
      </c>
      <c r="H86">
        <v>0.26640000000000003</v>
      </c>
      <c r="I86" t="s">
        <v>297</v>
      </c>
      <c r="J86">
        <v>-0.03</v>
      </c>
      <c r="Q86" t="s">
        <v>342</v>
      </c>
      <c r="R86">
        <v>0.17184669999999999</v>
      </c>
      <c r="S86" t="s">
        <v>169</v>
      </c>
      <c r="T86">
        <v>-0.14233617000000001</v>
      </c>
      <c r="V86" t="s">
        <v>506</v>
      </c>
      <c r="W86">
        <v>1.9425777519043201E-3</v>
      </c>
      <c r="X86" t="s">
        <v>288</v>
      </c>
      <c r="Y86">
        <v>-2.99873662035335E-2</v>
      </c>
    </row>
    <row r="87" spans="1:25">
      <c r="B87" t="s">
        <v>45</v>
      </c>
      <c r="C87">
        <v>0.13719999999999999</v>
      </c>
      <c r="D87" t="s">
        <v>343</v>
      </c>
      <c r="E87">
        <v>-6.3E-3</v>
      </c>
      <c r="G87" t="s">
        <v>283</v>
      </c>
      <c r="H87">
        <v>0.20649999999999999</v>
      </c>
      <c r="I87" t="s">
        <v>344</v>
      </c>
      <c r="J87">
        <v>-2.8799999999999999E-2</v>
      </c>
      <c r="Q87" t="s">
        <v>306</v>
      </c>
      <c r="R87">
        <v>0.15684898</v>
      </c>
      <c r="S87" t="s">
        <v>140</v>
      </c>
      <c r="T87">
        <v>-0.13679911</v>
      </c>
      <c r="V87" t="s">
        <v>459</v>
      </c>
      <c r="W87">
        <v>1.8968589400213101E-3</v>
      </c>
      <c r="X87" t="s">
        <v>285</v>
      </c>
      <c r="Y87">
        <v>-2.8176717213510599E-2</v>
      </c>
    </row>
    <row r="88" spans="1:25">
      <c r="B88" t="s">
        <v>283</v>
      </c>
      <c r="C88">
        <v>0.1225</v>
      </c>
      <c r="D88" t="s">
        <v>345</v>
      </c>
      <c r="E88">
        <v>-6.1000000000000004E-3</v>
      </c>
      <c r="G88" t="s">
        <v>346</v>
      </c>
      <c r="H88">
        <v>0.1971</v>
      </c>
      <c r="I88" t="s">
        <v>347</v>
      </c>
      <c r="J88">
        <v>-2.7E-2</v>
      </c>
      <c r="Q88" t="s">
        <v>348</v>
      </c>
      <c r="R88">
        <v>0.15681848000000001</v>
      </c>
      <c r="S88" t="s">
        <v>82</v>
      </c>
      <c r="T88">
        <v>-0.13482833999999999</v>
      </c>
      <c r="V88" t="s">
        <v>335</v>
      </c>
      <c r="W88">
        <v>1.84323458727293E-3</v>
      </c>
      <c r="X88" t="s">
        <v>26</v>
      </c>
      <c r="Y88">
        <v>-2.7791452208765301E-2</v>
      </c>
    </row>
    <row r="89" spans="1:25">
      <c r="B89" t="s">
        <v>39</v>
      </c>
      <c r="C89">
        <v>0.10979999999999999</v>
      </c>
      <c r="D89" t="s">
        <v>344</v>
      </c>
      <c r="E89">
        <v>-5.5999999999999999E-3</v>
      </c>
      <c r="G89" t="s">
        <v>26</v>
      </c>
      <c r="H89">
        <v>0.17299999999999999</v>
      </c>
      <c r="I89" t="s">
        <v>102</v>
      </c>
      <c r="J89">
        <v>-2.5899999999999999E-2</v>
      </c>
      <c r="Q89" t="s">
        <v>109</v>
      </c>
      <c r="R89">
        <v>0.15396054000000001</v>
      </c>
      <c r="S89" t="s">
        <v>349</v>
      </c>
      <c r="T89">
        <v>-0.13155124000000001</v>
      </c>
      <c r="V89" t="s">
        <v>509</v>
      </c>
      <c r="W89">
        <v>1.7965713935243E-3</v>
      </c>
      <c r="X89" t="s">
        <v>150</v>
      </c>
      <c r="Y89">
        <v>-2.5527982912302499E-2</v>
      </c>
    </row>
    <row r="90" spans="1:25">
      <c r="B90" t="s">
        <v>350</v>
      </c>
      <c r="C90">
        <v>0.1021</v>
      </c>
      <c r="D90" t="s">
        <v>340</v>
      </c>
      <c r="E90">
        <v>-4.7999999999999996E-3</v>
      </c>
      <c r="G90" t="s">
        <v>351</v>
      </c>
      <c r="H90">
        <v>0.1729</v>
      </c>
      <c r="I90" t="s">
        <v>209</v>
      </c>
      <c r="J90">
        <v>-2.4500000000000001E-2</v>
      </c>
      <c r="Q90" t="s">
        <v>352</v>
      </c>
      <c r="R90">
        <v>0.1491412</v>
      </c>
      <c r="S90" t="s">
        <v>76</v>
      </c>
      <c r="T90">
        <v>-0.12095613</v>
      </c>
      <c r="V90" t="s">
        <v>510</v>
      </c>
      <c r="W90">
        <v>1.7676519905585901E-3</v>
      </c>
      <c r="X90" t="s">
        <v>357</v>
      </c>
      <c r="Y90">
        <v>-2.51130181023239E-2</v>
      </c>
    </row>
    <row r="91" spans="1:25">
      <c r="B91" t="s">
        <v>272</v>
      </c>
      <c r="C91">
        <v>9.6299999999999997E-2</v>
      </c>
      <c r="D91" t="s">
        <v>353</v>
      </c>
      <c r="E91">
        <v>-4.7999999999999996E-3</v>
      </c>
      <c r="G91" t="s">
        <v>293</v>
      </c>
      <c r="H91">
        <v>0.1658</v>
      </c>
      <c r="I91" t="s">
        <v>354</v>
      </c>
      <c r="J91">
        <v>-2.4500000000000001E-2</v>
      </c>
      <c r="Q91" t="s">
        <v>44</v>
      </c>
      <c r="R91">
        <v>0.14121360999999999</v>
      </c>
      <c r="S91" t="s">
        <v>355</v>
      </c>
      <c r="T91">
        <v>-0.11406323</v>
      </c>
      <c r="V91" t="s">
        <v>511</v>
      </c>
      <c r="W91">
        <v>1.7357177366744E-3</v>
      </c>
      <c r="X91" t="s">
        <v>453</v>
      </c>
      <c r="Y91">
        <v>-2.3312586821805498E-2</v>
      </c>
    </row>
    <row r="92" spans="1:25">
      <c r="B92" t="s">
        <v>19</v>
      </c>
      <c r="C92">
        <v>7.0900000000000005E-2</v>
      </c>
      <c r="D92" t="s">
        <v>356</v>
      </c>
      <c r="E92">
        <v>-4.7000000000000002E-3</v>
      </c>
      <c r="G92" t="s">
        <v>357</v>
      </c>
      <c r="H92">
        <v>0.1618</v>
      </c>
      <c r="I92" t="s">
        <v>82</v>
      </c>
      <c r="J92">
        <v>-2.3800000000000002E-2</v>
      </c>
      <c r="Q92" t="s">
        <v>194</v>
      </c>
      <c r="R92">
        <v>0.13813286999999999</v>
      </c>
      <c r="S92" t="s">
        <v>264</v>
      </c>
      <c r="T92">
        <v>-0.11235191</v>
      </c>
      <c r="V92" t="s">
        <v>128</v>
      </c>
      <c r="W92">
        <v>1.6990724875427801E-3</v>
      </c>
      <c r="X92" t="s">
        <v>19</v>
      </c>
      <c r="Y92">
        <v>-2.2927071180986001E-2</v>
      </c>
    </row>
    <row r="93" spans="1:25">
      <c r="A93" t="s">
        <v>358</v>
      </c>
      <c r="B93" t="s">
        <v>241</v>
      </c>
      <c r="C93">
        <v>0.53100000000000003</v>
      </c>
      <c r="D93" t="s">
        <v>78</v>
      </c>
      <c r="E93">
        <v>-6.4999999999999997E-3</v>
      </c>
      <c r="G93" t="s">
        <v>241</v>
      </c>
      <c r="H93">
        <v>0.77800000000000002</v>
      </c>
      <c r="I93" t="s">
        <v>130</v>
      </c>
      <c r="J93">
        <v>-6.2399999999999997E-2</v>
      </c>
      <c r="L93" t="s">
        <v>241</v>
      </c>
      <c r="M93">
        <v>3.0099999999999998E-2</v>
      </c>
      <c r="N93" t="s">
        <v>158</v>
      </c>
      <c r="O93">
        <v>-3.2000000000000002E-3</v>
      </c>
      <c r="Q93" t="s">
        <v>241</v>
      </c>
      <c r="R93">
        <v>0.61023430000000001</v>
      </c>
      <c r="S93" t="s">
        <v>359</v>
      </c>
      <c r="T93">
        <v>-0.18728384000000001</v>
      </c>
      <c r="V93" s="1" t="s">
        <v>320</v>
      </c>
      <c r="W93">
        <v>2.34007110918945E-2</v>
      </c>
      <c r="X93" t="s">
        <v>94</v>
      </c>
      <c r="Y93">
        <v>-7.7789572816290994E-2</v>
      </c>
    </row>
    <row r="94" spans="1:25">
      <c r="B94" t="s">
        <v>283</v>
      </c>
      <c r="C94">
        <v>0.3745</v>
      </c>
      <c r="D94" t="s">
        <v>360</v>
      </c>
      <c r="E94">
        <v>-6.4999999999999997E-3</v>
      </c>
      <c r="G94" t="s">
        <v>288</v>
      </c>
      <c r="H94">
        <v>0.65059999999999996</v>
      </c>
      <c r="I94" t="s">
        <v>15</v>
      </c>
      <c r="J94">
        <v>-5.04E-2</v>
      </c>
      <c r="L94" t="s">
        <v>80</v>
      </c>
      <c r="M94">
        <v>1.2999999999999999E-2</v>
      </c>
      <c r="N94" t="s">
        <v>361</v>
      </c>
      <c r="O94">
        <v>-2.3E-3</v>
      </c>
      <c r="Q94" t="s">
        <v>39</v>
      </c>
      <c r="R94">
        <v>0.56060529999999997</v>
      </c>
      <c r="S94" t="s">
        <v>290</v>
      </c>
      <c r="T94">
        <v>-0.16993283000000001</v>
      </c>
      <c r="V94" s="1" t="s">
        <v>49</v>
      </c>
      <c r="W94">
        <v>1.8457068560701301E-2</v>
      </c>
      <c r="X94" t="s">
        <v>13</v>
      </c>
      <c r="Y94">
        <v>-4.6054656796363898E-2</v>
      </c>
    </row>
    <row r="95" spans="1:25">
      <c r="B95" t="s">
        <v>132</v>
      </c>
      <c r="C95">
        <v>0.29820000000000002</v>
      </c>
      <c r="D95" t="s">
        <v>362</v>
      </c>
      <c r="E95">
        <v>-5.4999999999999997E-3</v>
      </c>
      <c r="G95" t="s">
        <v>283</v>
      </c>
      <c r="H95">
        <v>0.53439999999999999</v>
      </c>
      <c r="I95" t="s">
        <v>310</v>
      </c>
      <c r="J95">
        <v>-3.4700000000000002E-2</v>
      </c>
      <c r="L95" t="s">
        <v>272</v>
      </c>
      <c r="M95">
        <v>9.1999999999999998E-3</v>
      </c>
      <c r="N95" t="s">
        <v>363</v>
      </c>
      <c r="O95">
        <v>-1.9E-3</v>
      </c>
      <c r="Q95" t="s">
        <v>35</v>
      </c>
      <c r="R95">
        <v>0.34675178000000001</v>
      </c>
      <c r="S95" t="s">
        <v>364</v>
      </c>
      <c r="T95">
        <v>-0.15007275</v>
      </c>
      <c r="V95" s="1" t="s">
        <v>130</v>
      </c>
      <c r="W95">
        <v>1.8019614196320002E-2</v>
      </c>
      <c r="X95" t="s">
        <v>12</v>
      </c>
      <c r="Y95">
        <v>-3.7431294225422698E-2</v>
      </c>
    </row>
    <row r="96" spans="1:25">
      <c r="B96" t="s">
        <v>288</v>
      </c>
      <c r="C96">
        <v>0.29449999999999998</v>
      </c>
      <c r="D96" t="s">
        <v>365</v>
      </c>
      <c r="E96">
        <v>-5.0000000000000001E-3</v>
      </c>
      <c r="G96" t="s">
        <v>346</v>
      </c>
      <c r="H96">
        <v>0.44519999999999998</v>
      </c>
      <c r="I96" t="s">
        <v>365</v>
      </c>
      <c r="J96">
        <v>-3.1600000000000003E-2</v>
      </c>
      <c r="L96" t="s">
        <v>35</v>
      </c>
      <c r="M96">
        <v>7.7999999999999996E-3</v>
      </c>
      <c r="N96" t="s">
        <v>366</v>
      </c>
      <c r="O96">
        <v>-1.6999999999999999E-3</v>
      </c>
      <c r="Q96" t="s">
        <v>86</v>
      </c>
      <c r="R96">
        <v>0.31394506</v>
      </c>
      <c r="S96" t="s">
        <v>84</v>
      </c>
      <c r="T96">
        <v>-0.14958705999999999</v>
      </c>
      <c r="V96" s="1" t="s">
        <v>350</v>
      </c>
      <c r="W96">
        <v>5.9525832702371304E-3</v>
      </c>
      <c r="X96" t="s">
        <v>305</v>
      </c>
      <c r="Y96">
        <v>-3.4252633675465702E-2</v>
      </c>
    </row>
    <row r="97" spans="1:25">
      <c r="B97" t="s">
        <v>86</v>
      </c>
      <c r="C97">
        <v>0.27400000000000002</v>
      </c>
      <c r="D97" t="s">
        <v>367</v>
      </c>
      <c r="E97">
        <v>-4.5999999999999999E-3</v>
      </c>
      <c r="G97" t="s">
        <v>80</v>
      </c>
      <c r="H97">
        <v>0.39350000000000002</v>
      </c>
      <c r="I97" t="s">
        <v>24</v>
      </c>
      <c r="J97">
        <v>-2.7199999999999998E-2</v>
      </c>
      <c r="L97" t="s">
        <v>368</v>
      </c>
      <c r="M97">
        <v>5.0000000000000001E-3</v>
      </c>
      <c r="N97" t="s">
        <v>369</v>
      </c>
      <c r="O97">
        <v>-1.6999999999999999E-3</v>
      </c>
      <c r="Q97" t="s">
        <v>272</v>
      </c>
      <c r="R97">
        <v>0.29878238000000001</v>
      </c>
      <c r="S97" t="s">
        <v>72</v>
      </c>
      <c r="T97">
        <v>-0.12842924999999999</v>
      </c>
      <c r="V97" t="s">
        <v>293</v>
      </c>
      <c r="W97">
        <v>4.1736198178723002E-3</v>
      </c>
      <c r="X97" t="s">
        <v>32</v>
      </c>
      <c r="Y97">
        <v>-3.30492208619384E-2</v>
      </c>
    </row>
    <row r="98" spans="1:25">
      <c r="B98" t="s">
        <v>80</v>
      </c>
      <c r="C98">
        <v>0.27039999999999997</v>
      </c>
      <c r="D98" t="s">
        <v>370</v>
      </c>
      <c r="E98">
        <v>-4.4999999999999997E-3</v>
      </c>
      <c r="G98" t="s">
        <v>86</v>
      </c>
      <c r="H98">
        <v>0.28949999999999998</v>
      </c>
      <c r="I98" t="s">
        <v>371</v>
      </c>
      <c r="J98">
        <v>-2.0500000000000001E-2</v>
      </c>
      <c r="L98" t="s">
        <v>97</v>
      </c>
      <c r="M98">
        <v>4.1000000000000003E-3</v>
      </c>
      <c r="N98" t="s">
        <v>107</v>
      </c>
      <c r="O98">
        <v>-1.6000000000000001E-3</v>
      </c>
      <c r="Q98" t="s">
        <v>92</v>
      </c>
      <c r="R98">
        <v>0.25203690000000001</v>
      </c>
      <c r="S98" t="s">
        <v>101</v>
      </c>
      <c r="T98">
        <v>-0.12586416</v>
      </c>
      <c r="V98" t="s">
        <v>45</v>
      </c>
      <c r="W98">
        <v>3.8994181089235399E-3</v>
      </c>
      <c r="X98" t="s">
        <v>14</v>
      </c>
      <c r="Y98">
        <v>-3.2391857213724798E-2</v>
      </c>
    </row>
    <row r="99" spans="1:25">
      <c r="B99" t="s">
        <v>35</v>
      </c>
      <c r="C99">
        <v>0.22120000000000001</v>
      </c>
      <c r="D99" t="s">
        <v>372</v>
      </c>
      <c r="E99">
        <v>-4.1000000000000003E-3</v>
      </c>
      <c r="G99" t="s">
        <v>13</v>
      </c>
      <c r="H99">
        <v>0.28710000000000002</v>
      </c>
      <c r="I99" t="s">
        <v>82</v>
      </c>
      <c r="J99">
        <v>-2.0500000000000001E-2</v>
      </c>
      <c r="L99" t="s">
        <v>322</v>
      </c>
      <c r="M99">
        <v>3.8999999999999998E-3</v>
      </c>
      <c r="N99" t="s">
        <v>373</v>
      </c>
      <c r="O99">
        <v>-1.4E-3</v>
      </c>
      <c r="Q99" s="1" t="s">
        <v>320</v>
      </c>
      <c r="R99">
        <v>0.18065703</v>
      </c>
      <c r="S99" t="s">
        <v>348</v>
      </c>
      <c r="T99">
        <v>-0.10573560999999999</v>
      </c>
      <c r="V99" s="1" t="s">
        <v>378</v>
      </c>
      <c r="W99">
        <v>3.8043918599971098E-3</v>
      </c>
      <c r="X99" t="s">
        <v>100</v>
      </c>
      <c r="Y99">
        <v>-3.1386941298820997E-2</v>
      </c>
    </row>
    <row r="100" spans="1:25">
      <c r="B100" t="s">
        <v>39</v>
      </c>
      <c r="C100">
        <v>0.216</v>
      </c>
      <c r="D100" t="s">
        <v>374</v>
      </c>
      <c r="E100">
        <v>-3.8999999999999998E-3</v>
      </c>
      <c r="G100" t="s">
        <v>94</v>
      </c>
      <c r="H100">
        <v>0.2757</v>
      </c>
      <c r="I100" t="s">
        <v>375</v>
      </c>
      <c r="J100">
        <v>-1.9599999999999999E-2</v>
      </c>
      <c r="L100" t="s">
        <v>376</v>
      </c>
      <c r="M100">
        <v>3.5000000000000001E-3</v>
      </c>
      <c r="N100" t="s">
        <v>377</v>
      </c>
      <c r="O100">
        <v>-1.4E-3</v>
      </c>
      <c r="Q100" s="1" t="s">
        <v>378</v>
      </c>
      <c r="R100">
        <v>0.16730389000000001</v>
      </c>
      <c r="S100" t="s">
        <v>379</v>
      </c>
      <c r="T100">
        <v>-0.10018638000000001</v>
      </c>
      <c r="V100" t="s">
        <v>78</v>
      </c>
      <c r="W100">
        <v>3.4489923504975998E-3</v>
      </c>
      <c r="X100" t="s">
        <v>89</v>
      </c>
      <c r="Y100">
        <v>-3.1261926599276402E-2</v>
      </c>
    </row>
    <row r="101" spans="1:25">
      <c r="B101" t="s">
        <v>324</v>
      </c>
      <c r="C101">
        <v>0.14499999999999999</v>
      </c>
      <c r="D101" t="s">
        <v>380</v>
      </c>
      <c r="E101">
        <v>-3.8E-3</v>
      </c>
      <c r="G101" t="s">
        <v>132</v>
      </c>
      <c r="H101">
        <v>0.2717</v>
      </c>
      <c r="I101" t="s">
        <v>381</v>
      </c>
      <c r="J101">
        <v>-1.8499999999999999E-2</v>
      </c>
      <c r="L101" t="s">
        <v>382</v>
      </c>
      <c r="M101">
        <v>3.0000000000000001E-3</v>
      </c>
      <c r="N101" t="s">
        <v>383</v>
      </c>
      <c r="O101">
        <v>-1.4E-3</v>
      </c>
      <c r="Q101" s="1" t="s">
        <v>344</v>
      </c>
      <c r="R101">
        <v>0.16629310999999999</v>
      </c>
      <c r="S101" t="s">
        <v>184</v>
      </c>
      <c r="T101">
        <v>-9.4521603999999995E-2</v>
      </c>
      <c r="V101" t="s">
        <v>292</v>
      </c>
      <c r="W101">
        <v>3.2263901159882802E-3</v>
      </c>
      <c r="X101" t="s">
        <v>26</v>
      </c>
      <c r="Y101">
        <v>-3.1105405270966099E-2</v>
      </c>
    </row>
    <row r="102" spans="1:25">
      <c r="B102" t="s">
        <v>272</v>
      </c>
      <c r="C102">
        <v>0.13189999999999999</v>
      </c>
      <c r="D102" t="s">
        <v>384</v>
      </c>
      <c r="E102">
        <v>-3.5000000000000001E-3</v>
      </c>
      <c r="G102" t="s">
        <v>324</v>
      </c>
      <c r="H102">
        <v>0.26040000000000002</v>
      </c>
      <c r="I102" t="s">
        <v>78</v>
      </c>
      <c r="J102">
        <v>-1.78E-2</v>
      </c>
      <c r="L102" t="s">
        <v>385</v>
      </c>
      <c r="M102">
        <v>3.0000000000000001E-3</v>
      </c>
      <c r="N102" t="s">
        <v>386</v>
      </c>
      <c r="O102">
        <v>-1.4E-3</v>
      </c>
      <c r="Q102" s="1" t="s">
        <v>130</v>
      </c>
      <c r="R102">
        <v>0.16062008</v>
      </c>
      <c r="S102" t="s">
        <v>270</v>
      </c>
      <c r="T102">
        <v>-9.4337955000000001E-2</v>
      </c>
      <c r="V102" t="s">
        <v>512</v>
      </c>
      <c r="W102">
        <v>2.88440823339181E-3</v>
      </c>
      <c r="X102" t="s">
        <v>288</v>
      </c>
      <c r="Y102">
        <v>-2.9999811284858499E-2</v>
      </c>
    </row>
    <row r="103" spans="1:25">
      <c r="B103" t="s">
        <v>346</v>
      </c>
      <c r="C103">
        <v>0.13</v>
      </c>
      <c r="D103" t="s">
        <v>387</v>
      </c>
      <c r="E103">
        <v>-3.5000000000000001E-3</v>
      </c>
      <c r="G103" t="s">
        <v>388</v>
      </c>
      <c r="H103">
        <v>0.21229999999999999</v>
      </c>
      <c r="I103" t="s">
        <v>320</v>
      </c>
      <c r="J103">
        <v>-1.77E-2</v>
      </c>
      <c r="L103" t="s">
        <v>389</v>
      </c>
      <c r="M103">
        <v>3.0000000000000001E-3</v>
      </c>
      <c r="N103" t="s">
        <v>390</v>
      </c>
      <c r="O103">
        <v>-1.2999999999999999E-3</v>
      </c>
      <c r="Q103" s="1" t="s">
        <v>350</v>
      </c>
      <c r="R103">
        <v>0.15466394</v>
      </c>
      <c r="S103" t="s">
        <v>338</v>
      </c>
      <c r="T103">
        <v>-9.2335710000000001E-2</v>
      </c>
      <c r="V103" t="s">
        <v>513</v>
      </c>
      <c r="W103">
        <v>2.8066476588715101E-3</v>
      </c>
      <c r="X103" t="s">
        <v>60</v>
      </c>
      <c r="Y103">
        <v>-2.8870495220035899E-2</v>
      </c>
    </row>
    <row r="104" spans="1:25">
      <c r="B104" t="s">
        <v>92</v>
      </c>
      <c r="C104">
        <v>0.1022</v>
      </c>
      <c r="D104" t="s">
        <v>391</v>
      </c>
      <c r="E104">
        <v>-3.3999999999999998E-3</v>
      </c>
      <c r="G104" t="s">
        <v>35</v>
      </c>
      <c r="H104">
        <v>0.20830000000000001</v>
      </c>
      <c r="I104" t="s">
        <v>392</v>
      </c>
      <c r="J104">
        <v>-1.6299999999999999E-2</v>
      </c>
      <c r="L104" t="s">
        <v>393</v>
      </c>
      <c r="M104">
        <v>2.8E-3</v>
      </c>
      <c r="N104" t="s">
        <v>394</v>
      </c>
      <c r="O104">
        <v>-1.2999999999999999E-3</v>
      </c>
      <c r="Q104" t="s">
        <v>395</v>
      </c>
      <c r="R104">
        <v>0.13942431999999999</v>
      </c>
      <c r="S104" t="s">
        <v>70</v>
      </c>
      <c r="T104">
        <v>-8.8220149999999997E-2</v>
      </c>
      <c r="V104" t="s">
        <v>506</v>
      </c>
      <c r="W104">
        <v>2.7918379585231299E-3</v>
      </c>
      <c r="X104" t="s">
        <v>283</v>
      </c>
      <c r="Y104">
        <v>-2.8770132036600699E-2</v>
      </c>
    </row>
    <row r="105" spans="1:25">
      <c r="B105" t="s">
        <v>396</v>
      </c>
      <c r="C105">
        <v>9.9699999999999997E-2</v>
      </c>
      <c r="D105" t="s">
        <v>397</v>
      </c>
      <c r="E105">
        <v>-3.0999999999999999E-3</v>
      </c>
      <c r="G105" t="s">
        <v>272</v>
      </c>
      <c r="H105">
        <v>0.2029</v>
      </c>
      <c r="I105" t="s">
        <v>398</v>
      </c>
      <c r="J105">
        <v>-1.6199999999999999E-2</v>
      </c>
      <c r="L105" t="s">
        <v>399</v>
      </c>
      <c r="M105">
        <v>2.8E-3</v>
      </c>
      <c r="N105" t="s">
        <v>86</v>
      </c>
      <c r="O105">
        <v>-1.2999999999999999E-3</v>
      </c>
      <c r="Q105" t="s">
        <v>400</v>
      </c>
      <c r="R105">
        <v>0.13787648</v>
      </c>
      <c r="S105" t="s">
        <v>393</v>
      </c>
      <c r="T105">
        <v>-8.5874930000000002E-2</v>
      </c>
      <c r="V105" t="s">
        <v>396</v>
      </c>
      <c r="W105">
        <v>2.7463382497039598E-3</v>
      </c>
      <c r="X105" t="s">
        <v>39</v>
      </c>
      <c r="Y105">
        <v>-2.8159000120571299E-2</v>
      </c>
    </row>
    <row r="106" spans="1:25">
      <c r="B106" t="s">
        <v>13</v>
      </c>
      <c r="C106">
        <v>9.2799999999999994E-2</v>
      </c>
      <c r="D106" t="s">
        <v>401</v>
      </c>
      <c r="E106">
        <v>-2.7000000000000001E-3</v>
      </c>
      <c r="G106" t="s">
        <v>18</v>
      </c>
      <c r="H106">
        <v>0.20219999999999999</v>
      </c>
      <c r="I106" t="s">
        <v>402</v>
      </c>
      <c r="J106">
        <v>-1.6E-2</v>
      </c>
      <c r="L106" t="s">
        <v>53</v>
      </c>
      <c r="M106">
        <v>2.5000000000000001E-3</v>
      </c>
      <c r="N106" t="s">
        <v>403</v>
      </c>
      <c r="O106">
        <v>-1.2999999999999999E-3</v>
      </c>
      <c r="Q106" s="1" t="s">
        <v>49</v>
      </c>
      <c r="R106">
        <v>0.12488513</v>
      </c>
      <c r="S106" t="s">
        <v>116</v>
      </c>
      <c r="T106">
        <v>-8.5607774999999997E-2</v>
      </c>
      <c r="V106" s="1" t="s">
        <v>344</v>
      </c>
      <c r="W106">
        <v>2.3727554314069798E-3</v>
      </c>
      <c r="X106" t="s">
        <v>285</v>
      </c>
      <c r="Y106">
        <v>-2.78396039400076E-2</v>
      </c>
    </row>
    <row r="107" spans="1:25">
      <c r="B107" t="s">
        <v>329</v>
      </c>
      <c r="C107">
        <v>8.9300000000000004E-2</v>
      </c>
      <c r="D107" t="s">
        <v>381</v>
      </c>
      <c r="E107">
        <v>-2.5999999999999999E-3</v>
      </c>
      <c r="G107" t="s">
        <v>17</v>
      </c>
      <c r="H107">
        <v>0.19980000000000001</v>
      </c>
      <c r="I107" t="s">
        <v>404</v>
      </c>
      <c r="J107">
        <v>-1.55E-2</v>
      </c>
      <c r="L107" t="s">
        <v>214</v>
      </c>
      <c r="M107">
        <v>2.3999999999999998E-3</v>
      </c>
      <c r="N107" t="s">
        <v>69</v>
      </c>
      <c r="O107">
        <v>-1.2999999999999999E-3</v>
      </c>
      <c r="Q107" t="s">
        <v>158</v>
      </c>
      <c r="R107">
        <v>0.12032437999999999</v>
      </c>
      <c r="S107" t="s">
        <v>405</v>
      </c>
      <c r="T107">
        <v>-8.552564E-2</v>
      </c>
      <c r="V107" t="s">
        <v>338</v>
      </c>
      <c r="W107">
        <v>2.1337118277728398E-3</v>
      </c>
      <c r="X107" t="s">
        <v>20</v>
      </c>
      <c r="Y107">
        <v>-2.7659839722730801E-2</v>
      </c>
    </row>
    <row r="108" spans="1:25">
      <c r="A108" t="s">
        <v>406</v>
      </c>
      <c r="B108" t="s">
        <v>132</v>
      </c>
      <c r="C108">
        <v>3.0819000000000001</v>
      </c>
      <c r="D108" t="s">
        <v>288</v>
      </c>
      <c r="E108">
        <v>-2.92E-2</v>
      </c>
      <c r="G108" t="s">
        <v>13</v>
      </c>
      <c r="H108">
        <v>1.3337000000000001</v>
      </c>
      <c r="I108" t="s">
        <v>288</v>
      </c>
      <c r="J108">
        <v>-0.13439999999999999</v>
      </c>
      <c r="L108" t="s">
        <v>40</v>
      </c>
      <c r="M108">
        <v>5.16E-2</v>
      </c>
      <c r="N108" t="s">
        <v>283</v>
      </c>
      <c r="O108">
        <v>-2.0000000000000001E-4</v>
      </c>
      <c r="Q108" s="1" t="s">
        <v>40</v>
      </c>
      <c r="R108">
        <v>2.7150688000000001</v>
      </c>
      <c r="S108" t="s">
        <v>84</v>
      </c>
      <c r="T108">
        <v>-0.26025577999999999</v>
      </c>
      <c r="V108" s="1" t="s">
        <v>132</v>
      </c>
      <c r="W108">
        <v>0.178111810135996</v>
      </c>
      <c r="X108" t="s">
        <v>94</v>
      </c>
      <c r="Y108">
        <v>-7.0592274594200199E-2</v>
      </c>
    </row>
    <row r="109" spans="1:25">
      <c r="B109" t="s">
        <v>40</v>
      </c>
      <c r="C109">
        <v>1.7474000000000001</v>
      </c>
      <c r="D109" t="s">
        <v>283</v>
      </c>
      <c r="E109">
        <v>-2.1499999999999998E-2</v>
      </c>
      <c r="G109" t="s">
        <v>285</v>
      </c>
      <c r="H109">
        <v>1.3193999999999999</v>
      </c>
      <c r="I109" t="s">
        <v>283</v>
      </c>
      <c r="J109">
        <v>-9.3100000000000002E-2</v>
      </c>
      <c r="L109" t="s">
        <v>132</v>
      </c>
      <c r="M109">
        <v>3.8699999999999998E-2</v>
      </c>
      <c r="N109" t="s">
        <v>407</v>
      </c>
      <c r="O109">
        <v>-1E-4</v>
      </c>
      <c r="Q109" s="1" t="s">
        <v>132</v>
      </c>
      <c r="R109">
        <v>2.2596421000000002</v>
      </c>
      <c r="S109" t="s">
        <v>283</v>
      </c>
      <c r="T109">
        <v>-0.25693201999999998</v>
      </c>
      <c r="V109" s="1" t="s">
        <v>40</v>
      </c>
      <c r="W109">
        <v>0.13181990591623799</v>
      </c>
      <c r="X109" t="s">
        <v>19</v>
      </c>
      <c r="Y109">
        <v>-4.0323114458034201E-2</v>
      </c>
    </row>
    <row r="110" spans="1:25">
      <c r="B110" t="s">
        <v>13</v>
      </c>
      <c r="C110">
        <v>0.64039999999999997</v>
      </c>
      <c r="D110" t="s">
        <v>408</v>
      </c>
      <c r="E110">
        <v>-1.1900000000000001E-2</v>
      </c>
      <c r="G110" t="s">
        <v>60</v>
      </c>
      <c r="H110">
        <v>1.137</v>
      </c>
      <c r="I110" t="s">
        <v>272</v>
      </c>
      <c r="J110">
        <v>-5.8299999999999998E-2</v>
      </c>
      <c r="L110" t="s">
        <v>285</v>
      </c>
      <c r="M110">
        <v>3.7699999999999997E-2</v>
      </c>
      <c r="N110" t="s">
        <v>395</v>
      </c>
      <c r="O110">
        <v>-1E-4</v>
      </c>
      <c r="Q110" s="1" t="s">
        <v>285</v>
      </c>
      <c r="R110">
        <v>1.4972306</v>
      </c>
      <c r="S110" t="s">
        <v>53</v>
      </c>
      <c r="T110">
        <v>-0.24958040000000001</v>
      </c>
      <c r="V110" s="1" t="s">
        <v>49</v>
      </c>
      <c r="W110">
        <v>0.10443430324414001</v>
      </c>
      <c r="X110" t="s">
        <v>106</v>
      </c>
      <c r="Y110">
        <v>-3.5551211940164501E-2</v>
      </c>
    </row>
    <row r="111" spans="1:25">
      <c r="B111" t="s">
        <v>305</v>
      </c>
      <c r="C111">
        <v>0.50029999999999997</v>
      </c>
      <c r="D111" t="s">
        <v>214</v>
      </c>
      <c r="E111">
        <v>-1.12E-2</v>
      </c>
      <c r="G111" t="s">
        <v>322</v>
      </c>
      <c r="H111">
        <v>1.0157</v>
      </c>
      <c r="I111" t="s">
        <v>409</v>
      </c>
      <c r="J111">
        <v>-5.5199999999999999E-2</v>
      </c>
      <c r="L111" t="s">
        <v>305</v>
      </c>
      <c r="M111">
        <v>2.7400000000000001E-2</v>
      </c>
      <c r="N111" t="s">
        <v>410</v>
      </c>
      <c r="O111">
        <v>-1E-4</v>
      </c>
      <c r="Q111" s="1" t="s">
        <v>60</v>
      </c>
      <c r="R111">
        <v>1.2223622000000001</v>
      </c>
      <c r="S111" t="s">
        <v>411</v>
      </c>
      <c r="T111">
        <v>-0.20863942999999999</v>
      </c>
      <c r="V111" s="1" t="s">
        <v>130</v>
      </c>
      <c r="W111">
        <v>7.0446207701908597E-2</v>
      </c>
      <c r="X111" t="s">
        <v>53</v>
      </c>
      <c r="Y111">
        <v>-3.3870011778633899E-2</v>
      </c>
    </row>
    <row r="112" spans="1:25">
      <c r="B112" t="s">
        <v>285</v>
      </c>
      <c r="C112">
        <v>0.41449999999999998</v>
      </c>
      <c r="D112" t="s">
        <v>49</v>
      </c>
      <c r="E112">
        <v>-0.01</v>
      </c>
      <c r="G112" t="s">
        <v>40</v>
      </c>
      <c r="H112">
        <v>0.97950000000000004</v>
      </c>
      <c r="I112" t="s">
        <v>292</v>
      </c>
      <c r="J112">
        <v>-4.41E-2</v>
      </c>
      <c r="L112" t="s">
        <v>299</v>
      </c>
      <c r="M112">
        <v>1.8800000000000001E-2</v>
      </c>
      <c r="N112" t="s">
        <v>412</v>
      </c>
      <c r="O112">
        <v>-1E-4</v>
      </c>
      <c r="Q112" s="1" t="s">
        <v>13</v>
      </c>
      <c r="R112">
        <v>1.1848125</v>
      </c>
      <c r="S112" t="s">
        <v>290</v>
      </c>
      <c r="T112">
        <v>-0.20557797</v>
      </c>
      <c r="V112" s="1" t="s">
        <v>265</v>
      </c>
      <c r="W112">
        <v>5.29979557746076E-2</v>
      </c>
      <c r="X112" t="s">
        <v>100</v>
      </c>
      <c r="Y112">
        <v>-3.0920241444326299E-2</v>
      </c>
    </row>
    <row r="113" spans="1:25">
      <c r="B113" t="s">
        <v>60</v>
      </c>
      <c r="C113">
        <v>0.38879999999999998</v>
      </c>
      <c r="D113" t="s">
        <v>413</v>
      </c>
      <c r="E113">
        <v>-5.1999999999999998E-3</v>
      </c>
      <c r="G113" t="s">
        <v>305</v>
      </c>
      <c r="H113">
        <v>0.9617</v>
      </c>
      <c r="I113" t="s">
        <v>414</v>
      </c>
      <c r="J113">
        <v>-4.2700000000000002E-2</v>
      </c>
      <c r="L113" t="s">
        <v>322</v>
      </c>
      <c r="M113">
        <v>1.7399999999999999E-2</v>
      </c>
      <c r="N113" t="s">
        <v>204</v>
      </c>
      <c r="O113">
        <v>-1E-4</v>
      </c>
      <c r="Q113" s="1" t="s">
        <v>305</v>
      </c>
      <c r="R113">
        <v>1.1405890999999999</v>
      </c>
      <c r="S113" t="s">
        <v>194</v>
      </c>
      <c r="T113">
        <v>-0.19256671</v>
      </c>
      <c r="V113" s="1" t="s">
        <v>285</v>
      </c>
      <c r="W113">
        <v>4.7641780336195497E-2</v>
      </c>
      <c r="X113" t="s">
        <v>26</v>
      </c>
      <c r="Y113">
        <v>-2.83542533247855E-2</v>
      </c>
    </row>
    <row r="114" spans="1:25">
      <c r="B114" t="s">
        <v>322</v>
      </c>
      <c r="C114">
        <v>0.30640000000000001</v>
      </c>
      <c r="D114" t="s">
        <v>415</v>
      </c>
      <c r="E114">
        <v>-4.0000000000000001E-3</v>
      </c>
      <c r="G114" t="s">
        <v>299</v>
      </c>
      <c r="H114">
        <v>0.84199999999999997</v>
      </c>
      <c r="I114" t="s">
        <v>416</v>
      </c>
      <c r="J114">
        <v>-4.1099999999999998E-2</v>
      </c>
      <c r="L114" t="s">
        <v>13</v>
      </c>
      <c r="M114">
        <v>1.7299999999999999E-2</v>
      </c>
      <c r="N114" t="s">
        <v>417</v>
      </c>
      <c r="O114">
        <v>-1E-4</v>
      </c>
      <c r="Q114" s="1" t="s">
        <v>49</v>
      </c>
      <c r="R114">
        <v>1.0616181</v>
      </c>
      <c r="S114" t="s">
        <v>32</v>
      </c>
      <c r="T114">
        <v>-0.19042236000000001</v>
      </c>
      <c r="V114" s="1" t="s">
        <v>13</v>
      </c>
      <c r="W114">
        <v>4.6744808501354297E-2</v>
      </c>
      <c r="X114" t="s">
        <v>12</v>
      </c>
      <c r="Y114">
        <v>-2.7381476864473401E-2</v>
      </c>
    </row>
    <row r="115" spans="1:25">
      <c r="B115" t="s">
        <v>340</v>
      </c>
      <c r="C115">
        <v>0.2974</v>
      </c>
      <c r="D115" t="s">
        <v>323</v>
      </c>
      <c r="E115">
        <v>-3.7000000000000002E-3</v>
      </c>
      <c r="G115" t="s">
        <v>132</v>
      </c>
      <c r="H115">
        <v>0.67730000000000001</v>
      </c>
      <c r="I115" t="s">
        <v>378</v>
      </c>
      <c r="J115">
        <v>-3.5499999999999997E-2</v>
      </c>
      <c r="L115" t="s">
        <v>265</v>
      </c>
      <c r="M115">
        <v>1.54E-2</v>
      </c>
      <c r="N115" t="s">
        <v>418</v>
      </c>
      <c r="O115">
        <v>-1E-4</v>
      </c>
      <c r="Q115" s="1" t="s">
        <v>265</v>
      </c>
      <c r="R115">
        <v>0.99679357000000002</v>
      </c>
      <c r="S115" t="s">
        <v>19</v>
      </c>
      <c r="T115">
        <v>-0.18938152</v>
      </c>
      <c r="V115" s="1" t="s">
        <v>150</v>
      </c>
      <c r="W115">
        <v>4.0161389637119203E-2</v>
      </c>
      <c r="X115" t="s">
        <v>32</v>
      </c>
      <c r="Y115">
        <v>-2.6541748852434498E-2</v>
      </c>
    </row>
    <row r="116" spans="1:25">
      <c r="B116" t="s">
        <v>299</v>
      </c>
      <c r="C116">
        <v>0.26529999999999998</v>
      </c>
      <c r="D116" t="s">
        <v>419</v>
      </c>
      <c r="E116">
        <v>-3.5999999999999999E-3</v>
      </c>
      <c r="G116" t="s">
        <v>340</v>
      </c>
      <c r="H116">
        <v>0.54</v>
      </c>
      <c r="I116" t="s">
        <v>214</v>
      </c>
      <c r="J116">
        <v>-3.4500000000000003E-2</v>
      </c>
      <c r="L116" t="s">
        <v>296</v>
      </c>
      <c r="M116">
        <v>1.37E-2</v>
      </c>
      <c r="N116" t="s">
        <v>420</v>
      </c>
      <c r="O116">
        <v>-1E-4</v>
      </c>
      <c r="Q116" s="1" t="s">
        <v>130</v>
      </c>
      <c r="R116">
        <v>0.81572323999999996</v>
      </c>
      <c r="S116" t="s">
        <v>349</v>
      </c>
      <c r="T116">
        <v>-0.16507160000000001</v>
      </c>
      <c r="V116" s="1" t="s">
        <v>305</v>
      </c>
      <c r="W116">
        <v>3.82089936255334E-2</v>
      </c>
      <c r="X116" t="s">
        <v>14</v>
      </c>
      <c r="Y116">
        <v>-2.35760668978688E-2</v>
      </c>
    </row>
    <row r="117" spans="1:25">
      <c r="B117" t="s">
        <v>296</v>
      </c>
      <c r="C117">
        <v>0.2303</v>
      </c>
      <c r="D117" t="s">
        <v>272</v>
      </c>
      <c r="E117">
        <v>-3.0000000000000001E-3</v>
      </c>
      <c r="G117" t="s">
        <v>421</v>
      </c>
      <c r="H117">
        <v>0.45019999999999999</v>
      </c>
      <c r="I117" t="s">
        <v>422</v>
      </c>
      <c r="J117">
        <v>-3.3099999999999997E-2</v>
      </c>
      <c r="L117" t="s">
        <v>60</v>
      </c>
      <c r="M117">
        <v>1.3100000000000001E-2</v>
      </c>
      <c r="N117" t="s">
        <v>229</v>
      </c>
      <c r="O117">
        <v>0</v>
      </c>
      <c r="Q117" s="1" t="s">
        <v>296</v>
      </c>
      <c r="R117">
        <v>0.78157639999999995</v>
      </c>
      <c r="S117" t="s">
        <v>69</v>
      </c>
      <c r="T117">
        <v>-0.16060051</v>
      </c>
      <c r="V117" s="1" t="s">
        <v>350</v>
      </c>
      <c r="W117">
        <v>3.7005325946496199E-2</v>
      </c>
      <c r="X117" t="s">
        <v>20</v>
      </c>
      <c r="Y117">
        <v>-2.35675391428679E-2</v>
      </c>
    </row>
    <row r="118" spans="1:25">
      <c r="B118" t="s">
        <v>265</v>
      </c>
      <c r="C118">
        <v>0.18529999999999999</v>
      </c>
      <c r="D118" t="s">
        <v>204</v>
      </c>
      <c r="E118">
        <v>-3.0000000000000001E-3</v>
      </c>
      <c r="G118" t="s">
        <v>25</v>
      </c>
      <c r="H118">
        <v>0.39240000000000003</v>
      </c>
      <c r="I118" t="s">
        <v>194</v>
      </c>
      <c r="J118">
        <v>-3.1800000000000002E-2</v>
      </c>
      <c r="L118" t="s">
        <v>130</v>
      </c>
      <c r="M118">
        <v>1.2999999999999999E-2</v>
      </c>
      <c r="N118" t="s">
        <v>423</v>
      </c>
      <c r="O118">
        <v>0</v>
      </c>
      <c r="Q118" t="s">
        <v>299</v>
      </c>
      <c r="R118">
        <v>0.7508243</v>
      </c>
      <c r="S118" t="s">
        <v>168</v>
      </c>
      <c r="T118">
        <v>-0.15914582999999999</v>
      </c>
      <c r="V118" s="1" t="s">
        <v>60</v>
      </c>
      <c r="W118">
        <v>3.5479002582324497E-2</v>
      </c>
      <c r="X118" t="s">
        <v>111</v>
      </c>
      <c r="Y118">
        <v>-2.2714002071065501E-2</v>
      </c>
    </row>
    <row r="119" spans="1:25">
      <c r="B119" t="s">
        <v>424</v>
      </c>
      <c r="C119">
        <v>0.13739999999999999</v>
      </c>
      <c r="D119" t="s">
        <v>425</v>
      </c>
      <c r="E119">
        <v>-2.8999999999999998E-3</v>
      </c>
      <c r="G119" t="s">
        <v>424</v>
      </c>
      <c r="H119">
        <v>0.3775</v>
      </c>
      <c r="I119" t="s">
        <v>426</v>
      </c>
      <c r="J119">
        <v>-2.7699999999999999E-2</v>
      </c>
      <c r="L119" t="s">
        <v>165</v>
      </c>
      <c r="M119">
        <v>1.0200000000000001E-2</v>
      </c>
      <c r="N119" t="s">
        <v>427</v>
      </c>
      <c r="O119">
        <v>0</v>
      </c>
      <c r="Q119" s="1" t="s">
        <v>357</v>
      </c>
      <c r="R119">
        <v>0.66165419999999997</v>
      </c>
      <c r="S119" t="s">
        <v>89</v>
      </c>
      <c r="T119">
        <v>-0.15598587999999999</v>
      </c>
      <c r="V119" t="s">
        <v>320</v>
      </c>
      <c r="W119">
        <v>3.3776754006403599E-2</v>
      </c>
      <c r="X119" t="s">
        <v>89</v>
      </c>
      <c r="Y119">
        <v>-1.6589903899156402E-2</v>
      </c>
    </row>
    <row r="120" spans="1:25">
      <c r="B120" t="s">
        <v>179</v>
      </c>
      <c r="C120">
        <v>0.1308</v>
      </c>
      <c r="D120" t="s">
        <v>428</v>
      </c>
      <c r="E120">
        <v>-2.8E-3</v>
      </c>
      <c r="G120" t="s">
        <v>367</v>
      </c>
      <c r="H120">
        <v>0.37669999999999998</v>
      </c>
      <c r="I120" t="s">
        <v>429</v>
      </c>
      <c r="J120">
        <v>-2.6700000000000002E-2</v>
      </c>
      <c r="L120" t="s">
        <v>102</v>
      </c>
      <c r="M120">
        <v>9.7000000000000003E-3</v>
      </c>
      <c r="N120" t="s">
        <v>430</v>
      </c>
      <c r="O120">
        <v>0</v>
      </c>
      <c r="Q120" s="1" t="s">
        <v>150</v>
      </c>
      <c r="R120">
        <v>0.65590029999999999</v>
      </c>
      <c r="S120" t="s">
        <v>301</v>
      </c>
      <c r="T120">
        <v>-0.15438296000000001</v>
      </c>
      <c r="V120" s="1" t="s">
        <v>357</v>
      </c>
      <c r="W120">
        <v>2.95844339837322E-2</v>
      </c>
      <c r="X120" t="s">
        <v>38</v>
      </c>
      <c r="Y120">
        <v>-1.6513069560030302E-2</v>
      </c>
    </row>
    <row r="121" spans="1:25">
      <c r="B121" t="s">
        <v>431</v>
      </c>
      <c r="C121">
        <v>0.12640000000000001</v>
      </c>
      <c r="D121" t="s">
        <v>432</v>
      </c>
      <c r="E121">
        <v>-2.5999999999999999E-3</v>
      </c>
      <c r="G121" t="s">
        <v>265</v>
      </c>
      <c r="H121">
        <v>0.35720000000000002</v>
      </c>
      <c r="I121" t="s">
        <v>17</v>
      </c>
      <c r="J121">
        <v>-2.6100000000000002E-2</v>
      </c>
      <c r="L121" t="s">
        <v>150</v>
      </c>
      <c r="M121">
        <v>9.2999999999999992E-3</v>
      </c>
      <c r="N121" t="s">
        <v>433</v>
      </c>
      <c r="O121">
        <v>0</v>
      </c>
      <c r="Q121" s="1" t="s">
        <v>350</v>
      </c>
      <c r="R121">
        <v>0.63124340000000001</v>
      </c>
      <c r="S121" t="s">
        <v>214</v>
      </c>
      <c r="T121">
        <v>-0.15379043000000001</v>
      </c>
      <c r="V121" s="1" t="s">
        <v>424</v>
      </c>
      <c r="W121">
        <v>2.50735712043583E-2</v>
      </c>
      <c r="X121" t="s">
        <v>45</v>
      </c>
      <c r="Y121">
        <v>-1.6253146574472299E-2</v>
      </c>
    </row>
    <row r="122" spans="1:25">
      <c r="B122" t="s">
        <v>25</v>
      </c>
      <c r="C122">
        <v>0.11940000000000001</v>
      </c>
      <c r="D122" t="s">
        <v>434</v>
      </c>
      <c r="E122">
        <v>-2.5000000000000001E-3</v>
      </c>
      <c r="G122" t="s">
        <v>435</v>
      </c>
      <c r="H122">
        <v>0.35039999999999999</v>
      </c>
      <c r="I122" t="s">
        <v>51</v>
      </c>
      <c r="J122">
        <v>-2.5700000000000001E-2</v>
      </c>
      <c r="L122" t="s">
        <v>357</v>
      </c>
      <c r="M122">
        <v>9.2999999999999992E-3</v>
      </c>
      <c r="N122" t="s">
        <v>436</v>
      </c>
      <c r="O122">
        <v>0</v>
      </c>
      <c r="Q122" s="1" t="s">
        <v>424</v>
      </c>
      <c r="R122">
        <v>0.52676460000000003</v>
      </c>
      <c r="S122" t="s">
        <v>46</v>
      </c>
      <c r="T122">
        <v>-0.14614162999999999</v>
      </c>
      <c r="V122" s="1" t="s">
        <v>296</v>
      </c>
      <c r="W122">
        <v>2.4541921081814699E-2</v>
      </c>
      <c r="X122" t="s">
        <v>493</v>
      </c>
      <c r="Y122">
        <v>-1.59013282974419E-2</v>
      </c>
    </row>
    <row r="123" spans="1:25">
      <c r="A123" t="s">
        <v>437</v>
      </c>
      <c r="B123" t="s">
        <v>49</v>
      </c>
      <c r="C123">
        <v>0.43159999999999998</v>
      </c>
      <c r="D123" t="s">
        <v>409</v>
      </c>
      <c r="E123">
        <v>-1.9400000000000001E-2</v>
      </c>
      <c r="G123" t="s">
        <v>49</v>
      </c>
      <c r="H123">
        <v>0.74380000000000002</v>
      </c>
      <c r="I123" t="s">
        <v>299</v>
      </c>
      <c r="J123">
        <v>-4.7399999999999998E-2</v>
      </c>
      <c r="L123" t="s">
        <v>132</v>
      </c>
      <c r="M123">
        <v>2.2200000000000001E-2</v>
      </c>
      <c r="N123" t="s">
        <v>196</v>
      </c>
      <c r="O123">
        <v>-2.0000000000000001E-4</v>
      </c>
      <c r="Q123" s="1" t="s">
        <v>49</v>
      </c>
      <c r="R123">
        <v>1.1591355999999999</v>
      </c>
      <c r="S123" t="s">
        <v>89</v>
      </c>
      <c r="T123">
        <v>-0.11240557</v>
      </c>
      <c r="V123" s="1" t="s">
        <v>132</v>
      </c>
      <c r="W123">
        <v>6.9830468466603901E-2</v>
      </c>
      <c r="X123" t="s">
        <v>12</v>
      </c>
      <c r="Y123">
        <v>-4.2294210554886497E-2</v>
      </c>
    </row>
    <row r="124" spans="1:25">
      <c r="B124" t="s">
        <v>320</v>
      </c>
      <c r="C124">
        <v>0.26140000000000002</v>
      </c>
      <c r="D124" t="s">
        <v>438</v>
      </c>
      <c r="E124">
        <v>-1.35E-2</v>
      </c>
      <c r="G124" t="s">
        <v>132</v>
      </c>
      <c r="H124">
        <v>0.61809999999999998</v>
      </c>
      <c r="I124" t="s">
        <v>24</v>
      </c>
      <c r="J124">
        <v>-4.1799999999999997E-2</v>
      </c>
      <c r="L124" t="s">
        <v>49</v>
      </c>
      <c r="M124">
        <v>2.2100000000000002E-2</v>
      </c>
      <c r="N124" t="s">
        <v>110</v>
      </c>
      <c r="O124">
        <v>-1E-4</v>
      </c>
      <c r="Q124" s="1" t="s">
        <v>320</v>
      </c>
      <c r="R124">
        <v>0.77816719999999995</v>
      </c>
      <c r="S124" t="s">
        <v>110</v>
      </c>
      <c r="T124">
        <v>-9.4165310000000002E-2</v>
      </c>
      <c r="V124" s="1" t="s">
        <v>49</v>
      </c>
      <c r="W124">
        <v>6.9722363983304905E-2</v>
      </c>
      <c r="X124" t="s">
        <v>13</v>
      </c>
      <c r="Y124">
        <v>-2.8252361976086101E-2</v>
      </c>
    </row>
    <row r="125" spans="1:25">
      <c r="B125" t="s">
        <v>132</v>
      </c>
      <c r="C125">
        <v>0.2263</v>
      </c>
      <c r="D125" t="s">
        <v>439</v>
      </c>
      <c r="E125">
        <v>-8.0000000000000002E-3</v>
      </c>
      <c r="G125" t="s">
        <v>320</v>
      </c>
      <c r="H125">
        <v>0.46210000000000001</v>
      </c>
      <c r="I125" t="s">
        <v>18</v>
      </c>
      <c r="J125">
        <v>-4.1399999999999999E-2</v>
      </c>
      <c r="L125" t="s">
        <v>320</v>
      </c>
      <c r="M125">
        <v>2.0899999999999998E-2</v>
      </c>
      <c r="N125" t="s">
        <v>440</v>
      </c>
      <c r="O125">
        <v>-1E-4</v>
      </c>
      <c r="Q125" s="1" t="s">
        <v>132</v>
      </c>
      <c r="R125">
        <v>0.76384485000000002</v>
      </c>
      <c r="S125" t="s">
        <v>359</v>
      </c>
      <c r="T125">
        <v>-9.2433349999999997E-2</v>
      </c>
      <c r="V125" s="1" t="s">
        <v>40</v>
      </c>
      <c r="W125">
        <v>4.5943065504249002E-2</v>
      </c>
      <c r="X125" t="s">
        <v>26</v>
      </c>
      <c r="Y125">
        <v>-2.5618536225188102E-2</v>
      </c>
    </row>
    <row r="126" spans="1:25">
      <c r="B126" t="s">
        <v>40</v>
      </c>
      <c r="C126">
        <v>0.16220000000000001</v>
      </c>
      <c r="D126" t="s">
        <v>111</v>
      </c>
      <c r="E126">
        <v>-7.7000000000000002E-3</v>
      </c>
      <c r="G126" t="s">
        <v>40</v>
      </c>
      <c r="H126">
        <v>0.2006</v>
      </c>
      <c r="I126" t="s">
        <v>441</v>
      </c>
      <c r="J126">
        <v>-3.7199999999999997E-2</v>
      </c>
      <c r="L126" t="s">
        <v>40</v>
      </c>
      <c r="M126">
        <v>1.0999999999999999E-2</v>
      </c>
      <c r="N126" t="s">
        <v>410</v>
      </c>
      <c r="O126">
        <v>-1E-4</v>
      </c>
      <c r="Q126" s="1" t="s">
        <v>283</v>
      </c>
      <c r="R126">
        <v>0.54037930000000001</v>
      </c>
      <c r="S126" t="s">
        <v>84</v>
      </c>
      <c r="T126">
        <v>-9.183239E-2</v>
      </c>
      <c r="V126" s="1" t="s">
        <v>288</v>
      </c>
      <c r="W126">
        <v>4.3157091752136598E-2</v>
      </c>
      <c r="X126" t="s">
        <v>53</v>
      </c>
      <c r="Y126">
        <v>-2.5578770350719201E-2</v>
      </c>
    </row>
    <row r="127" spans="1:25">
      <c r="B127" t="s">
        <v>80</v>
      </c>
      <c r="C127">
        <v>0.15820000000000001</v>
      </c>
      <c r="D127" t="s">
        <v>301</v>
      </c>
      <c r="E127">
        <v>-5.8999999999999999E-3</v>
      </c>
      <c r="G127" t="s">
        <v>80</v>
      </c>
      <c r="H127">
        <v>0.17680000000000001</v>
      </c>
      <c r="I127" t="s">
        <v>296</v>
      </c>
      <c r="J127">
        <v>-2.5600000000000001E-2</v>
      </c>
      <c r="L127" t="s">
        <v>130</v>
      </c>
      <c r="M127">
        <v>1.0500000000000001E-2</v>
      </c>
      <c r="N127" t="s">
        <v>168</v>
      </c>
      <c r="O127">
        <v>-1E-4</v>
      </c>
      <c r="Q127" s="1" t="s">
        <v>288</v>
      </c>
      <c r="R127">
        <v>0.42583165000000001</v>
      </c>
      <c r="S127" t="s">
        <v>442</v>
      </c>
      <c r="T127">
        <v>-9.0936020000000006E-2</v>
      </c>
      <c r="V127" s="1" t="s">
        <v>130</v>
      </c>
      <c r="W127">
        <v>2.9346101744406401E-2</v>
      </c>
      <c r="X127" t="s">
        <v>89</v>
      </c>
      <c r="Y127">
        <v>-1.8773118440252701E-2</v>
      </c>
    </row>
    <row r="128" spans="1:25">
      <c r="B128" t="s">
        <v>12</v>
      </c>
      <c r="C128">
        <v>8.6699999999999999E-2</v>
      </c>
      <c r="D128" t="s">
        <v>443</v>
      </c>
      <c r="E128">
        <v>-5.5999999999999999E-3</v>
      </c>
      <c r="G128" t="s">
        <v>378</v>
      </c>
      <c r="H128">
        <v>0.108</v>
      </c>
      <c r="I128" t="s">
        <v>20</v>
      </c>
      <c r="J128">
        <v>-2.53E-2</v>
      </c>
      <c r="L128" t="s">
        <v>265</v>
      </c>
      <c r="M128">
        <v>9.5999999999999992E-3</v>
      </c>
      <c r="N128" t="s">
        <v>417</v>
      </c>
      <c r="O128">
        <v>-1E-4</v>
      </c>
      <c r="Q128" t="s">
        <v>39</v>
      </c>
      <c r="R128">
        <v>0.40391300000000002</v>
      </c>
      <c r="S128" t="s">
        <v>53</v>
      </c>
      <c r="T128">
        <v>-8.7168259999999997E-2</v>
      </c>
      <c r="V128" s="1" t="s">
        <v>320</v>
      </c>
      <c r="W128">
        <v>2.9108129652373499E-2</v>
      </c>
      <c r="X128" t="s">
        <v>19</v>
      </c>
      <c r="Y128">
        <v>-1.7171747588958002E-2</v>
      </c>
    </row>
    <row r="129" spans="1:25">
      <c r="B129" t="s">
        <v>378</v>
      </c>
      <c r="C129">
        <v>6.7500000000000004E-2</v>
      </c>
      <c r="D129" t="s">
        <v>444</v>
      </c>
      <c r="E129">
        <v>-4.4999999999999997E-3</v>
      </c>
      <c r="G129" t="s">
        <v>283</v>
      </c>
      <c r="H129">
        <v>0.1012</v>
      </c>
      <c r="I129" t="s">
        <v>19</v>
      </c>
      <c r="J129">
        <v>-2.3699999999999999E-2</v>
      </c>
      <c r="L129" t="s">
        <v>378</v>
      </c>
      <c r="M129">
        <v>6.4000000000000003E-3</v>
      </c>
      <c r="N129" t="s">
        <v>271</v>
      </c>
      <c r="O129">
        <v>-1E-4</v>
      </c>
      <c r="Q129" s="1" t="s">
        <v>130</v>
      </c>
      <c r="R129">
        <v>0.38794714000000002</v>
      </c>
      <c r="S129" t="s">
        <v>72</v>
      </c>
      <c r="T129">
        <v>-8.2864450000000006E-2</v>
      </c>
      <c r="V129" s="1" t="s">
        <v>150</v>
      </c>
      <c r="W129">
        <v>2.79969550822265E-2</v>
      </c>
      <c r="X129" t="s">
        <v>299</v>
      </c>
      <c r="Y129">
        <v>-1.3700615474349699E-2</v>
      </c>
    </row>
    <row r="130" spans="1:25">
      <c r="B130" t="s">
        <v>53</v>
      </c>
      <c r="C130">
        <v>6.4500000000000002E-2</v>
      </c>
      <c r="D130" t="s">
        <v>445</v>
      </c>
      <c r="E130">
        <v>-4.4000000000000003E-3</v>
      </c>
      <c r="G130" t="s">
        <v>12</v>
      </c>
      <c r="H130">
        <v>7.9399999999999998E-2</v>
      </c>
      <c r="I130" t="s">
        <v>424</v>
      </c>
      <c r="J130">
        <v>-2.1999999999999999E-2</v>
      </c>
      <c r="L130" t="s">
        <v>39</v>
      </c>
      <c r="M130">
        <v>4.3E-3</v>
      </c>
      <c r="N130" t="s">
        <v>446</v>
      </c>
      <c r="O130">
        <v>-1E-4</v>
      </c>
      <c r="Q130" s="1" t="s">
        <v>150</v>
      </c>
      <c r="R130">
        <v>0.33361453000000002</v>
      </c>
      <c r="S130" t="s">
        <v>348</v>
      </c>
      <c r="T130">
        <v>-7.6386839999999998E-2</v>
      </c>
      <c r="V130" s="1" t="s">
        <v>283</v>
      </c>
      <c r="W130">
        <v>2.7281379967892899E-2</v>
      </c>
      <c r="X130" t="s">
        <v>27</v>
      </c>
      <c r="Y130">
        <v>-1.27282461805911E-2</v>
      </c>
    </row>
    <row r="131" spans="1:25">
      <c r="B131" t="s">
        <v>283</v>
      </c>
      <c r="C131">
        <v>5.96E-2</v>
      </c>
      <c r="D131" t="s">
        <v>299</v>
      </c>
      <c r="E131">
        <v>-4.3E-3</v>
      </c>
      <c r="G131" t="s">
        <v>17</v>
      </c>
      <c r="H131">
        <v>7.6899999999999996E-2</v>
      </c>
      <c r="I131" t="s">
        <v>26</v>
      </c>
      <c r="J131">
        <v>-2.1700000000000001E-2</v>
      </c>
      <c r="L131" t="s">
        <v>150</v>
      </c>
      <c r="M131">
        <v>3.8E-3</v>
      </c>
      <c r="N131" t="s">
        <v>254</v>
      </c>
      <c r="O131">
        <v>-1E-4</v>
      </c>
      <c r="Q131" s="1" t="s">
        <v>40</v>
      </c>
      <c r="R131">
        <v>0.30190857999999998</v>
      </c>
      <c r="S131" t="s">
        <v>339</v>
      </c>
      <c r="T131">
        <v>-7.5028479999999995E-2</v>
      </c>
      <c r="V131" s="1" t="s">
        <v>265</v>
      </c>
      <c r="W131">
        <v>1.92519501434808E-2</v>
      </c>
      <c r="X131" t="s">
        <v>18</v>
      </c>
      <c r="Y131">
        <v>-1.24899138667703E-2</v>
      </c>
    </row>
    <row r="132" spans="1:25">
      <c r="B132" t="s">
        <v>285</v>
      </c>
      <c r="C132">
        <v>5.6899999999999999E-2</v>
      </c>
      <c r="D132" t="s">
        <v>441</v>
      </c>
      <c r="E132">
        <v>-3.5000000000000001E-3</v>
      </c>
      <c r="G132" t="s">
        <v>130</v>
      </c>
      <c r="H132">
        <v>6.9599999999999995E-2</v>
      </c>
      <c r="I132" t="s">
        <v>322</v>
      </c>
      <c r="J132">
        <v>-0.02</v>
      </c>
      <c r="L132" t="s">
        <v>24</v>
      </c>
      <c r="M132">
        <v>3.5000000000000001E-3</v>
      </c>
      <c r="N132" t="s">
        <v>292</v>
      </c>
      <c r="O132">
        <v>-1E-4</v>
      </c>
      <c r="Q132" t="s">
        <v>378</v>
      </c>
      <c r="R132">
        <v>0.25439837999999998</v>
      </c>
      <c r="S132" t="s">
        <v>11</v>
      </c>
      <c r="T132">
        <v>-7.3810175000000006E-2</v>
      </c>
      <c r="V132" t="s">
        <v>502</v>
      </c>
      <c r="W132">
        <v>1.4985477746404E-2</v>
      </c>
      <c r="X132" t="s">
        <v>20</v>
      </c>
      <c r="Y132">
        <v>-1.1224755949201699E-2</v>
      </c>
    </row>
    <row r="133" spans="1:25">
      <c r="B133" t="s">
        <v>130</v>
      </c>
      <c r="C133">
        <v>4.65E-2</v>
      </c>
      <c r="D133" t="s">
        <v>131</v>
      </c>
      <c r="E133">
        <v>-3.2000000000000002E-3</v>
      </c>
      <c r="G133" t="s">
        <v>447</v>
      </c>
      <c r="H133">
        <v>6.9400000000000003E-2</v>
      </c>
      <c r="I133" t="s">
        <v>409</v>
      </c>
      <c r="J133">
        <v>-1.83E-2</v>
      </c>
      <c r="L133" t="s">
        <v>12</v>
      </c>
      <c r="M133">
        <v>2.8999999999999998E-3</v>
      </c>
      <c r="N133" t="s">
        <v>41</v>
      </c>
      <c r="O133">
        <v>-1E-4</v>
      </c>
      <c r="Q133" t="s">
        <v>97</v>
      </c>
      <c r="R133">
        <v>0.22065499999999999</v>
      </c>
      <c r="S133" t="s">
        <v>184</v>
      </c>
      <c r="T133">
        <v>-7.0532869999999998E-2</v>
      </c>
      <c r="V133" t="s">
        <v>350</v>
      </c>
      <c r="W133">
        <v>1.2392060769070699E-2</v>
      </c>
      <c r="X133" t="s">
        <v>39</v>
      </c>
      <c r="Y133">
        <v>-1.1009548740006401E-2</v>
      </c>
    </row>
    <row r="134" spans="1:25">
      <c r="B134" t="s">
        <v>265</v>
      </c>
      <c r="C134">
        <v>4.5400000000000003E-2</v>
      </c>
      <c r="D134" t="s">
        <v>391</v>
      </c>
      <c r="E134">
        <v>-2.7000000000000001E-3</v>
      </c>
      <c r="G134" t="s">
        <v>15</v>
      </c>
      <c r="H134">
        <v>5.7799999999999997E-2</v>
      </c>
      <c r="I134" t="s">
        <v>445</v>
      </c>
      <c r="J134">
        <v>-1.6899999999999998E-2</v>
      </c>
      <c r="L134" t="s">
        <v>89</v>
      </c>
      <c r="M134">
        <v>2.8E-3</v>
      </c>
      <c r="N134" t="s">
        <v>131</v>
      </c>
      <c r="O134">
        <v>-1E-4</v>
      </c>
      <c r="Q134" s="1" t="s">
        <v>113</v>
      </c>
      <c r="R134">
        <v>0.18618145999999999</v>
      </c>
      <c r="S134" t="s">
        <v>307</v>
      </c>
      <c r="T134">
        <v>-6.9295700000000002E-2</v>
      </c>
      <c r="V134" t="s">
        <v>453</v>
      </c>
      <c r="W134">
        <v>1.1300604732476601E-2</v>
      </c>
      <c r="X134" t="s">
        <v>32</v>
      </c>
      <c r="Y134">
        <v>-1.0248482738281901E-2</v>
      </c>
    </row>
    <row r="135" spans="1:25">
      <c r="B135" t="s">
        <v>447</v>
      </c>
      <c r="C135">
        <v>3.6299999999999999E-2</v>
      </c>
      <c r="D135" t="s">
        <v>84</v>
      </c>
      <c r="E135">
        <v>-2.5999999999999999E-3</v>
      </c>
      <c r="G135" t="s">
        <v>346</v>
      </c>
      <c r="H135">
        <v>5.7599999999999998E-2</v>
      </c>
      <c r="I135" t="s">
        <v>448</v>
      </c>
      <c r="J135">
        <v>-1.6E-2</v>
      </c>
      <c r="L135" t="s">
        <v>350</v>
      </c>
      <c r="M135">
        <v>2.5999999999999999E-3</v>
      </c>
      <c r="N135" t="s">
        <v>449</v>
      </c>
      <c r="O135">
        <v>-1E-4</v>
      </c>
      <c r="Q135" s="1" t="s">
        <v>265</v>
      </c>
      <c r="R135">
        <v>0.18447248999999999</v>
      </c>
      <c r="S135" t="s">
        <v>124</v>
      </c>
      <c r="T135">
        <v>-6.5019649999999998E-2</v>
      </c>
      <c r="V135" t="s">
        <v>80</v>
      </c>
      <c r="W135">
        <v>1.1218028836532799E-2</v>
      </c>
      <c r="X135" t="s">
        <v>14</v>
      </c>
      <c r="Y135">
        <v>-1.0056870025152299E-2</v>
      </c>
    </row>
    <row r="136" spans="1:25">
      <c r="B136" t="s">
        <v>288</v>
      </c>
      <c r="C136">
        <v>3.27E-2</v>
      </c>
      <c r="D136" t="s">
        <v>450</v>
      </c>
      <c r="E136">
        <v>-2.5000000000000001E-3</v>
      </c>
      <c r="G136" t="s">
        <v>431</v>
      </c>
      <c r="H136">
        <v>5.1299999999999998E-2</v>
      </c>
      <c r="I136" t="s">
        <v>439</v>
      </c>
      <c r="J136">
        <v>-1.5599999999999999E-2</v>
      </c>
      <c r="L136" t="s">
        <v>35</v>
      </c>
      <c r="M136">
        <v>2.3999999999999998E-3</v>
      </c>
      <c r="N136" t="s">
        <v>451</v>
      </c>
      <c r="O136">
        <v>-1E-4</v>
      </c>
      <c r="Q136" t="s">
        <v>447</v>
      </c>
      <c r="R136">
        <v>0.16977200000000001</v>
      </c>
      <c r="S136" t="s">
        <v>263</v>
      </c>
      <c r="T136">
        <v>-6.4062019999999997E-2</v>
      </c>
      <c r="V136" t="s">
        <v>504</v>
      </c>
      <c r="W136">
        <v>9.5718532907464807E-3</v>
      </c>
      <c r="X136" t="s">
        <v>346</v>
      </c>
      <c r="Y136">
        <v>-9.24159870273384E-3</v>
      </c>
    </row>
    <row r="137" spans="1:25">
      <c r="B137" t="s">
        <v>346</v>
      </c>
      <c r="C137">
        <v>3.1399999999999997E-2</v>
      </c>
      <c r="D137" t="s">
        <v>452</v>
      </c>
      <c r="E137">
        <v>-2.3999999999999998E-3</v>
      </c>
      <c r="G137" t="s">
        <v>288</v>
      </c>
      <c r="H137">
        <v>4.8500000000000001E-2</v>
      </c>
      <c r="I137" t="s">
        <v>453</v>
      </c>
      <c r="J137">
        <v>-1.52E-2</v>
      </c>
      <c r="L137" t="s">
        <v>53</v>
      </c>
      <c r="M137">
        <v>2.3E-3</v>
      </c>
      <c r="N137" t="s">
        <v>454</v>
      </c>
      <c r="O137">
        <v>-1E-4</v>
      </c>
      <c r="Q137" t="s">
        <v>310</v>
      </c>
      <c r="R137">
        <v>0.15766583000000001</v>
      </c>
      <c r="S137" t="s">
        <v>169</v>
      </c>
      <c r="T137">
        <v>-6.3219310000000001E-2</v>
      </c>
      <c r="V137" s="1" t="s">
        <v>113</v>
      </c>
      <c r="W137">
        <v>8.9986720034228498E-3</v>
      </c>
      <c r="X137" t="s">
        <v>44</v>
      </c>
      <c r="Y137">
        <v>-9.2344624184982592E-3</v>
      </c>
    </row>
    <row r="138" spans="1:25">
      <c r="A138" t="s">
        <v>455</v>
      </c>
      <c r="B138" t="s">
        <v>132</v>
      </c>
      <c r="C138">
        <v>0.79200000000000004</v>
      </c>
      <c r="D138" t="s">
        <v>17</v>
      </c>
      <c r="E138">
        <v>-3.5400000000000001E-2</v>
      </c>
      <c r="G138" t="s">
        <v>132</v>
      </c>
      <c r="H138">
        <v>4.9730999999999996</v>
      </c>
      <c r="I138" t="s">
        <v>17</v>
      </c>
      <c r="J138">
        <v>-0.18340000000000001</v>
      </c>
      <c r="L138" t="s">
        <v>132</v>
      </c>
      <c r="M138">
        <v>1.5100000000000001E-2</v>
      </c>
      <c r="N138" t="s">
        <v>51</v>
      </c>
      <c r="O138">
        <v>-2.0000000000000001E-4</v>
      </c>
      <c r="Q138" s="1" t="s">
        <v>283</v>
      </c>
      <c r="R138">
        <v>0.73364794</v>
      </c>
      <c r="S138" t="s">
        <v>11</v>
      </c>
      <c r="T138">
        <v>-0.18124343000000001</v>
      </c>
      <c r="V138" s="1" t="s">
        <v>288</v>
      </c>
      <c r="W138">
        <v>3.7351355434744597E-2</v>
      </c>
      <c r="X138" t="s">
        <v>40</v>
      </c>
      <c r="Y138">
        <v>-6.1432456108196101E-2</v>
      </c>
    </row>
    <row r="139" spans="1:25">
      <c r="B139" t="s">
        <v>265</v>
      </c>
      <c r="C139">
        <v>0.55669999999999997</v>
      </c>
      <c r="D139" t="s">
        <v>346</v>
      </c>
      <c r="E139">
        <v>-2.3800000000000002E-2</v>
      </c>
      <c r="G139" t="s">
        <v>40</v>
      </c>
      <c r="H139">
        <v>2.4361000000000002</v>
      </c>
      <c r="I139" t="s">
        <v>100</v>
      </c>
      <c r="J139">
        <v>-0.12790000000000001</v>
      </c>
      <c r="L139" t="s">
        <v>40</v>
      </c>
      <c r="M139">
        <v>1.18E-2</v>
      </c>
      <c r="N139" t="s">
        <v>349</v>
      </c>
      <c r="O139">
        <v>-2.0000000000000001E-4</v>
      </c>
      <c r="Q139" t="s">
        <v>97</v>
      </c>
      <c r="R139">
        <v>0.50612889999999999</v>
      </c>
      <c r="S139" t="s">
        <v>112</v>
      </c>
      <c r="T139">
        <v>-0.17987138</v>
      </c>
      <c r="V139" s="1" t="s">
        <v>283</v>
      </c>
      <c r="W139">
        <v>2.8008241563605599E-2</v>
      </c>
      <c r="X139" t="s">
        <v>132</v>
      </c>
      <c r="Y139">
        <v>-5.44863918093247E-2</v>
      </c>
    </row>
    <row r="140" spans="1:25">
      <c r="B140" t="s">
        <v>130</v>
      </c>
      <c r="C140">
        <v>0.36969999999999997</v>
      </c>
      <c r="D140" t="s">
        <v>94</v>
      </c>
      <c r="E140">
        <v>-9.1000000000000004E-3</v>
      </c>
      <c r="G140" t="s">
        <v>265</v>
      </c>
      <c r="H140">
        <v>1.7341</v>
      </c>
      <c r="I140" t="s">
        <v>346</v>
      </c>
      <c r="J140">
        <v>-0.1113</v>
      </c>
      <c r="L140" t="s">
        <v>49</v>
      </c>
      <c r="M140">
        <v>1.15E-2</v>
      </c>
      <c r="N140" t="s">
        <v>159</v>
      </c>
      <c r="O140">
        <v>-1E-4</v>
      </c>
      <c r="Q140" t="s">
        <v>290</v>
      </c>
      <c r="R140">
        <v>0.40468657000000002</v>
      </c>
      <c r="S140" t="s">
        <v>108</v>
      </c>
      <c r="T140">
        <v>-0.13866939</v>
      </c>
      <c r="V140" t="s">
        <v>94</v>
      </c>
      <c r="W140">
        <v>9.1605685076672095E-3</v>
      </c>
      <c r="X140" t="s">
        <v>13</v>
      </c>
      <c r="Y140">
        <v>-5.1387975289823799E-2</v>
      </c>
    </row>
    <row r="141" spans="1:25">
      <c r="B141" t="s">
        <v>40</v>
      </c>
      <c r="C141">
        <v>0.33489999999999998</v>
      </c>
      <c r="D141" t="s">
        <v>456</v>
      </c>
      <c r="E141">
        <v>-8.6999999999999994E-3</v>
      </c>
      <c r="G141" t="s">
        <v>49</v>
      </c>
      <c r="H141">
        <v>1.0992999999999999</v>
      </c>
      <c r="I141" t="s">
        <v>39</v>
      </c>
      <c r="J141">
        <v>-9.7900000000000001E-2</v>
      </c>
      <c r="L141" t="s">
        <v>265</v>
      </c>
      <c r="M141">
        <v>9.4999999999999998E-3</v>
      </c>
      <c r="N141" t="s">
        <v>457</v>
      </c>
      <c r="O141">
        <v>-1E-4</v>
      </c>
      <c r="Q141" s="1" t="s">
        <v>288</v>
      </c>
      <c r="R141">
        <v>0.28280835999999998</v>
      </c>
      <c r="S141" t="s">
        <v>143</v>
      </c>
      <c r="T141">
        <v>-0.1131865</v>
      </c>
      <c r="V141" t="s">
        <v>80</v>
      </c>
      <c r="W141">
        <v>7.8039254007042499E-3</v>
      </c>
      <c r="X141" t="s">
        <v>12</v>
      </c>
      <c r="Y141">
        <v>-4.5444654442222301E-2</v>
      </c>
    </row>
    <row r="142" spans="1:25">
      <c r="B142" t="s">
        <v>53</v>
      </c>
      <c r="C142">
        <v>0.29480000000000001</v>
      </c>
      <c r="D142" t="s">
        <v>89</v>
      </c>
      <c r="E142">
        <v>-6.6E-3</v>
      </c>
      <c r="G142" t="s">
        <v>130</v>
      </c>
      <c r="H142">
        <v>0.97840000000000005</v>
      </c>
      <c r="I142" t="s">
        <v>299</v>
      </c>
      <c r="J142">
        <v>-7.4800000000000005E-2</v>
      </c>
      <c r="L142" t="s">
        <v>130</v>
      </c>
      <c r="M142">
        <v>8.8999999999999999E-3</v>
      </c>
      <c r="N142" t="s">
        <v>458</v>
      </c>
      <c r="O142">
        <v>-1E-4</v>
      </c>
      <c r="Q142" s="1" t="s">
        <v>113</v>
      </c>
      <c r="R142">
        <v>0.23190986</v>
      </c>
      <c r="S142" t="s">
        <v>35</v>
      </c>
      <c r="T142">
        <v>-0.11176448</v>
      </c>
      <c r="V142" t="s">
        <v>186</v>
      </c>
      <c r="W142">
        <v>7.2219482358942102E-3</v>
      </c>
      <c r="X142" t="s">
        <v>265</v>
      </c>
      <c r="Y142">
        <v>-3.9505508450010197E-2</v>
      </c>
    </row>
    <row r="143" spans="1:25">
      <c r="B143" t="s">
        <v>350</v>
      </c>
      <c r="C143">
        <v>0.2681</v>
      </c>
      <c r="D143" t="s">
        <v>198</v>
      </c>
      <c r="E143">
        <v>-5.3E-3</v>
      </c>
      <c r="G143" t="s">
        <v>296</v>
      </c>
      <c r="H143">
        <v>0.91520000000000001</v>
      </c>
      <c r="I143" t="s">
        <v>94</v>
      </c>
      <c r="J143">
        <v>-6.7199999999999996E-2</v>
      </c>
      <c r="L143" t="s">
        <v>53</v>
      </c>
      <c r="M143">
        <v>6.7999999999999996E-3</v>
      </c>
      <c r="N143" t="s">
        <v>156</v>
      </c>
      <c r="O143">
        <v>-1E-4</v>
      </c>
      <c r="Q143" t="s">
        <v>44</v>
      </c>
      <c r="R143">
        <v>0.18763098</v>
      </c>
      <c r="S143" t="s">
        <v>264</v>
      </c>
      <c r="T143">
        <v>-0.107548766</v>
      </c>
      <c r="V143" s="1" t="s">
        <v>324</v>
      </c>
      <c r="W143">
        <v>5.5549974891778396E-3</v>
      </c>
      <c r="X143" t="s">
        <v>285</v>
      </c>
      <c r="Y143">
        <v>-3.7350950968290601E-2</v>
      </c>
    </row>
    <row r="144" spans="1:25">
      <c r="B144" t="s">
        <v>19</v>
      </c>
      <c r="C144">
        <v>0.2306</v>
      </c>
      <c r="D144" t="s">
        <v>459</v>
      </c>
      <c r="E144">
        <v>-5.1000000000000004E-3</v>
      </c>
      <c r="G144" t="s">
        <v>18</v>
      </c>
      <c r="H144">
        <v>0.86119999999999997</v>
      </c>
      <c r="I144" t="s">
        <v>41</v>
      </c>
      <c r="J144">
        <v>-4.5900000000000003E-2</v>
      </c>
      <c r="L144" t="s">
        <v>35</v>
      </c>
      <c r="M144">
        <v>6.7000000000000002E-3</v>
      </c>
      <c r="N144" t="s">
        <v>311</v>
      </c>
      <c r="O144">
        <v>-1E-4</v>
      </c>
      <c r="Q144" s="1" t="s">
        <v>324</v>
      </c>
      <c r="R144">
        <v>0.18364863000000001</v>
      </c>
      <c r="S144" t="s">
        <v>156</v>
      </c>
      <c r="T144">
        <v>-0.10251512</v>
      </c>
      <c r="V144" t="s">
        <v>100</v>
      </c>
      <c r="W144">
        <v>4.5429001997583799E-3</v>
      </c>
      <c r="X144" t="s">
        <v>60</v>
      </c>
      <c r="Y144">
        <v>-3.40949524271182E-2</v>
      </c>
    </row>
    <row r="145" spans="1:25">
      <c r="B145" t="s">
        <v>18</v>
      </c>
      <c r="C145">
        <v>0.18729999999999999</v>
      </c>
      <c r="D145" t="s">
        <v>102</v>
      </c>
      <c r="E145">
        <v>-5.0000000000000001E-3</v>
      </c>
      <c r="G145" t="s">
        <v>285</v>
      </c>
      <c r="H145">
        <v>0.74409999999999998</v>
      </c>
      <c r="I145" t="s">
        <v>310</v>
      </c>
      <c r="J145">
        <v>-4.3499999999999997E-2</v>
      </c>
      <c r="L145" t="s">
        <v>320</v>
      </c>
      <c r="M145">
        <v>5.5999999999999999E-3</v>
      </c>
      <c r="N145" t="s">
        <v>460</v>
      </c>
      <c r="O145">
        <v>-1E-4</v>
      </c>
      <c r="Q145" t="s">
        <v>39</v>
      </c>
      <c r="R145">
        <v>0.17892480999999999</v>
      </c>
      <c r="S145" t="s">
        <v>339</v>
      </c>
      <c r="T145">
        <v>-9.8467059999999995E-2</v>
      </c>
      <c r="V145" t="s">
        <v>51</v>
      </c>
      <c r="W145">
        <v>4.4491916926154796E-3</v>
      </c>
      <c r="X145" t="s">
        <v>53</v>
      </c>
      <c r="Y145">
        <v>-3.08389245191273E-2</v>
      </c>
    </row>
    <row r="146" spans="1:25">
      <c r="B146" t="s">
        <v>20</v>
      </c>
      <c r="C146">
        <v>0.17430000000000001</v>
      </c>
      <c r="D146" t="s">
        <v>461</v>
      </c>
      <c r="E146">
        <v>-4.3E-3</v>
      </c>
      <c r="G146" t="s">
        <v>350</v>
      </c>
      <c r="H146">
        <v>0.72860000000000003</v>
      </c>
      <c r="I146" t="s">
        <v>152</v>
      </c>
      <c r="J146">
        <v>-4.1399999999999999E-2</v>
      </c>
      <c r="L146" t="s">
        <v>24</v>
      </c>
      <c r="M146">
        <v>4.8999999999999998E-3</v>
      </c>
      <c r="N146" t="s">
        <v>462</v>
      </c>
      <c r="O146">
        <v>-1E-4</v>
      </c>
      <c r="Q146" t="s">
        <v>76</v>
      </c>
      <c r="R146">
        <v>0.17178893000000001</v>
      </c>
      <c r="S146" t="s">
        <v>307</v>
      </c>
      <c r="T146">
        <v>-9.6502826E-2</v>
      </c>
      <c r="V146" t="s">
        <v>160</v>
      </c>
      <c r="W146">
        <v>3.2789041438770401E-3</v>
      </c>
      <c r="X146" t="s">
        <v>305</v>
      </c>
      <c r="Y146">
        <v>-2.9206988636133899E-2</v>
      </c>
    </row>
    <row r="147" spans="1:25">
      <c r="B147" t="s">
        <v>296</v>
      </c>
      <c r="C147">
        <v>0.15490000000000001</v>
      </c>
      <c r="D147" t="s">
        <v>414</v>
      </c>
      <c r="E147">
        <v>-3.8E-3</v>
      </c>
      <c r="G147" t="s">
        <v>60</v>
      </c>
      <c r="H147">
        <v>0.70809999999999995</v>
      </c>
      <c r="I147" t="s">
        <v>414</v>
      </c>
      <c r="J147">
        <v>-3.5200000000000002E-2</v>
      </c>
      <c r="L147" t="s">
        <v>12</v>
      </c>
      <c r="M147">
        <v>3.8E-3</v>
      </c>
      <c r="N147" t="s">
        <v>463</v>
      </c>
      <c r="O147">
        <v>-1E-4</v>
      </c>
      <c r="Q147" t="s">
        <v>16</v>
      </c>
      <c r="R147">
        <v>0.15928665</v>
      </c>
      <c r="S147" t="s">
        <v>442</v>
      </c>
      <c r="T147">
        <v>-8.6296040000000004E-2</v>
      </c>
      <c r="V147" t="s">
        <v>38</v>
      </c>
      <c r="W147">
        <v>3.0083812421988999E-3</v>
      </c>
      <c r="X147" t="s">
        <v>26</v>
      </c>
      <c r="Y147">
        <v>-2.8692436105272799E-2</v>
      </c>
    </row>
    <row r="148" spans="1:25">
      <c r="B148" t="s">
        <v>293</v>
      </c>
      <c r="C148">
        <v>0.13619999999999999</v>
      </c>
      <c r="D148" t="s">
        <v>464</v>
      </c>
      <c r="E148">
        <v>-3.7000000000000002E-3</v>
      </c>
      <c r="G148" t="s">
        <v>19</v>
      </c>
      <c r="H148">
        <v>0.60960000000000003</v>
      </c>
      <c r="I148" t="s">
        <v>150</v>
      </c>
      <c r="J148">
        <v>-3.4299999999999997E-2</v>
      </c>
      <c r="L148" t="s">
        <v>89</v>
      </c>
      <c r="M148">
        <v>3.7000000000000002E-3</v>
      </c>
      <c r="N148" t="s">
        <v>465</v>
      </c>
      <c r="O148">
        <v>-1E-4</v>
      </c>
      <c r="Q148" t="s">
        <v>323</v>
      </c>
      <c r="R148">
        <v>0.15196817000000001</v>
      </c>
      <c r="S148" t="s">
        <v>129</v>
      </c>
      <c r="T148">
        <v>-8.5014455000000003E-2</v>
      </c>
      <c r="V148" s="1" t="s">
        <v>113</v>
      </c>
      <c r="W148">
        <v>2.5884993825313102E-3</v>
      </c>
      <c r="X148" t="s">
        <v>130</v>
      </c>
      <c r="Y148">
        <v>-2.7032538510807801E-2</v>
      </c>
    </row>
    <row r="149" spans="1:25">
      <c r="B149" t="s">
        <v>26</v>
      </c>
      <c r="C149">
        <v>0.13500000000000001</v>
      </c>
      <c r="D149" t="s">
        <v>101</v>
      </c>
      <c r="E149">
        <v>-3.7000000000000002E-3</v>
      </c>
      <c r="G149" t="s">
        <v>53</v>
      </c>
      <c r="H149">
        <v>0.59099999999999997</v>
      </c>
      <c r="I149" t="s">
        <v>177</v>
      </c>
      <c r="J149">
        <v>-3.3700000000000001E-2</v>
      </c>
      <c r="L149" t="s">
        <v>26</v>
      </c>
      <c r="M149">
        <v>3.7000000000000002E-3</v>
      </c>
      <c r="N149" t="s">
        <v>413</v>
      </c>
      <c r="O149">
        <v>-1E-4</v>
      </c>
      <c r="Q149" t="s">
        <v>270</v>
      </c>
      <c r="R149">
        <v>0.14915038999999999</v>
      </c>
      <c r="S149" t="s">
        <v>149</v>
      </c>
      <c r="T149">
        <v>-8.2197560000000003E-2</v>
      </c>
      <c r="V149" s="1" t="s">
        <v>150</v>
      </c>
      <c r="W149">
        <v>2.29187224587278E-3</v>
      </c>
      <c r="X149" t="s">
        <v>49</v>
      </c>
      <c r="Y149">
        <v>-2.6416556283531799E-2</v>
      </c>
    </row>
    <row r="150" spans="1:25">
      <c r="B150" t="s">
        <v>49</v>
      </c>
      <c r="C150">
        <v>0.1278</v>
      </c>
      <c r="D150" t="s">
        <v>41</v>
      </c>
      <c r="E150">
        <v>-3.5999999999999999E-3</v>
      </c>
      <c r="G150" t="s">
        <v>12</v>
      </c>
      <c r="H150">
        <v>0.54910000000000003</v>
      </c>
      <c r="I150" t="s">
        <v>38</v>
      </c>
      <c r="J150">
        <v>-3.1600000000000003E-2</v>
      </c>
      <c r="L150" t="s">
        <v>350</v>
      </c>
      <c r="M150">
        <v>3.7000000000000002E-3</v>
      </c>
      <c r="N150" t="s">
        <v>466</v>
      </c>
      <c r="O150">
        <v>-1E-4</v>
      </c>
      <c r="Q150" t="s">
        <v>338</v>
      </c>
      <c r="R150">
        <v>0.14026098000000001</v>
      </c>
      <c r="S150" t="s">
        <v>348</v>
      </c>
      <c r="T150">
        <v>-7.9067974999999999E-2</v>
      </c>
      <c r="V150" t="s">
        <v>504</v>
      </c>
      <c r="W150">
        <v>2.2200060939010298E-3</v>
      </c>
      <c r="X150" t="s">
        <v>299</v>
      </c>
      <c r="Y150">
        <v>-2.5066325675940401E-2</v>
      </c>
    </row>
    <row r="151" spans="1:25">
      <c r="B151" t="s">
        <v>80</v>
      </c>
      <c r="C151">
        <v>0.12239999999999999</v>
      </c>
      <c r="D151" t="s">
        <v>467</v>
      </c>
      <c r="E151">
        <v>-3.5999999999999999E-3</v>
      </c>
      <c r="G151" t="s">
        <v>20</v>
      </c>
      <c r="H151">
        <v>0.54900000000000004</v>
      </c>
      <c r="I151" t="s">
        <v>42</v>
      </c>
      <c r="J151">
        <v>-3.09E-2</v>
      </c>
      <c r="L151" t="s">
        <v>39</v>
      </c>
      <c r="M151">
        <v>3.3999999999999998E-3</v>
      </c>
      <c r="N151" t="s">
        <v>468</v>
      </c>
      <c r="O151">
        <v>-1E-4</v>
      </c>
      <c r="Q151" s="1" t="s">
        <v>150</v>
      </c>
      <c r="R151">
        <v>0.1368984</v>
      </c>
      <c r="S151" t="s">
        <v>169</v>
      </c>
      <c r="T151">
        <v>-7.3876924999999996E-2</v>
      </c>
      <c r="V151" t="s">
        <v>371</v>
      </c>
      <c r="W151">
        <v>2.1627814991103402E-3</v>
      </c>
      <c r="X151" t="s">
        <v>322</v>
      </c>
      <c r="Y151">
        <v>-2.2950647818964699E-2</v>
      </c>
    </row>
    <row r="152" spans="1:25">
      <c r="B152" t="s">
        <v>12</v>
      </c>
      <c r="C152">
        <v>0.12130000000000001</v>
      </c>
      <c r="D152" t="s">
        <v>469</v>
      </c>
      <c r="E152">
        <v>-3.5000000000000001E-3</v>
      </c>
      <c r="G152" t="s">
        <v>470</v>
      </c>
      <c r="H152">
        <v>0.47010000000000002</v>
      </c>
      <c r="I152" t="s">
        <v>471</v>
      </c>
      <c r="J152">
        <v>-3.0599999999999999E-2</v>
      </c>
      <c r="L152" t="s">
        <v>80</v>
      </c>
      <c r="M152">
        <v>2.8E-3</v>
      </c>
      <c r="N152" t="s">
        <v>472</v>
      </c>
      <c r="O152">
        <v>-1E-4</v>
      </c>
      <c r="Q152" t="s">
        <v>25</v>
      </c>
      <c r="R152">
        <v>0.12152517</v>
      </c>
      <c r="S152" t="s">
        <v>473</v>
      </c>
      <c r="T152">
        <v>-7.1889720000000004E-2</v>
      </c>
      <c r="V152" t="s">
        <v>348</v>
      </c>
      <c r="W152">
        <v>2.1438413419519E-3</v>
      </c>
      <c r="X152" t="s">
        <v>421</v>
      </c>
      <c r="Y152">
        <v>-1.8952858826022E-2</v>
      </c>
    </row>
    <row r="153" spans="1:25">
      <c r="A153" t="s">
        <v>474</v>
      </c>
      <c r="B153" t="s">
        <v>27</v>
      </c>
      <c r="C153">
        <v>3.6684000000000001</v>
      </c>
      <c r="D153" t="s">
        <v>475</v>
      </c>
      <c r="E153">
        <v>-1.84E-2</v>
      </c>
      <c r="G153" t="s">
        <v>27</v>
      </c>
      <c r="H153">
        <v>1.7931999999999999</v>
      </c>
      <c r="I153" t="s">
        <v>322</v>
      </c>
      <c r="J153">
        <v>-0.3543</v>
      </c>
      <c r="L153" t="s">
        <v>27</v>
      </c>
      <c r="M153">
        <v>3.4299999999999997E-2</v>
      </c>
      <c r="N153" t="s">
        <v>476</v>
      </c>
      <c r="O153">
        <v>-1E-4</v>
      </c>
      <c r="Q153" s="1" t="s">
        <v>18</v>
      </c>
      <c r="R153">
        <v>1.1306778</v>
      </c>
      <c r="S153" t="s">
        <v>477</v>
      </c>
      <c r="T153">
        <v>-0.14150815</v>
      </c>
      <c r="V153" s="1" t="s">
        <v>12</v>
      </c>
      <c r="W153">
        <v>3.7716474214567301E-2</v>
      </c>
      <c r="X153" t="s">
        <v>132</v>
      </c>
      <c r="Y153">
        <v>-9.2670764193936703E-2</v>
      </c>
    </row>
    <row r="154" spans="1:25">
      <c r="B154" t="s">
        <v>18</v>
      </c>
      <c r="C154">
        <v>0.63900000000000001</v>
      </c>
      <c r="D154" t="s">
        <v>181</v>
      </c>
      <c r="E154">
        <v>-1.6899999999999998E-2</v>
      </c>
      <c r="G154" t="s">
        <v>18</v>
      </c>
      <c r="H154">
        <v>1.0370999999999999</v>
      </c>
      <c r="I154" t="s">
        <v>158</v>
      </c>
      <c r="J154">
        <v>-0.15670000000000001</v>
      </c>
      <c r="L154" t="s">
        <v>53</v>
      </c>
      <c r="M154">
        <v>2.3099999999999999E-2</v>
      </c>
      <c r="N154" t="s">
        <v>397</v>
      </c>
      <c r="O154">
        <v>-1E-4</v>
      </c>
      <c r="Q154" s="1" t="s">
        <v>27</v>
      </c>
      <c r="R154">
        <v>0.79340166000000001</v>
      </c>
      <c r="S154" t="s">
        <v>24</v>
      </c>
      <c r="T154">
        <v>-0.13217831999999999</v>
      </c>
      <c r="V154" s="1" t="s">
        <v>13</v>
      </c>
      <c r="W154">
        <v>2.8762487287811101E-2</v>
      </c>
      <c r="X154" t="s">
        <v>49</v>
      </c>
      <c r="Y154">
        <v>-8.7912991521026704E-2</v>
      </c>
    </row>
    <row r="155" spans="1:25">
      <c r="B155" t="s">
        <v>97</v>
      </c>
      <c r="C155">
        <v>0.58350000000000002</v>
      </c>
      <c r="D155" t="s">
        <v>184</v>
      </c>
      <c r="E155">
        <v>-1.32E-2</v>
      </c>
      <c r="G155" t="s">
        <v>53</v>
      </c>
      <c r="H155">
        <v>1.0358000000000001</v>
      </c>
      <c r="I155" t="s">
        <v>44</v>
      </c>
      <c r="J155">
        <v>-0.1358</v>
      </c>
      <c r="L155" t="s">
        <v>89</v>
      </c>
      <c r="M155">
        <v>1.83E-2</v>
      </c>
      <c r="N155" t="s">
        <v>478</v>
      </c>
      <c r="O155">
        <v>-1E-4</v>
      </c>
      <c r="Q155" s="1" t="s">
        <v>12</v>
      </c>
      <c r="R155">
        <v>0.61139494000000005</v>
      </c>
      <c r="S155" t="s">
        <v>43</v>
      </c>
      <c r="T155">
        <v>-0.12728660999999999</v>
      </c>
      <c r="V155" s="1" t="s">
        <v>53</v>
      </c>
      <c r="W155">
        <v>2.8183316738170101E-2</v>
      </c>
      <c r="X155" t="s">
        <v>40</v>
      </c>
      <c r="Y155">
        <v>-8.3659193276436603E-2</v>
      </c>
    </row>
    <row r="156" spans="1:25">
      <c r="B156" t="s">
        <v>53</v>
      </c>
      <c r="C156">
        <v>0.45440000000000003</v>
      </c>
      <c r="D156" t="s">
        <v>210</v>
      </c>
      <c r="E156">
        <v>-1.1900000000000001E-2</v>
      </c>
      <c r="G156" t="s">
        <v>13</v>
      </c>
      <c r="H156">
        <v>0.47410000000000002</v>
      </c>
      <c r="I156" t="s">
        <v>479</v>
      </c>
      <c r="J156">
        <v>-0.12959999999999999</v>
      </c>
      <c r="L156" t="s">
        <v>18</v>
      </c>
      <c r="M156">
        <v>1.7999999999999999E-2</v>
      </c>
      <c r="N156" t="s">
        <v>292</v>
      </c>
      <c r="O156">
        <v>-1E-4</v>
      </c>
      <c r="Q156" s="1" t="s">
        <v>26</v>
      </c>
      <c r="R156">
        <v>0.47258154000000002</v>
      </c>
      <c r="S156" t="s">
        <v>171</v>
      </c>
      <c r="T156">
        <v>-0.11596304</v>
      </c>
      <c r="V156" s="1" t="s">
        <v>26</v>
      </c>
      <c r="W156">
        <v>2.3096335167592401E-2</v>
      </c>
      <c r="X156" t="s">
        <v>130</v>
      </c>
      <c r="Y156">
        <v>-5.1669023245584998E-2</v>
      </c>
    </row>
    <row r="157" spans="1:25">
      <c r="B157" t="s">
        <v>89</v>
      </c>
      <c r="C157">
        <v>0.36649999999999999</v>
      </c>
      <c r="D157" t="s">
        <v>95</v>
      </c>
      <c r="E157">
        <v>-9.4999999999999998E-3</v>
      </c>
      <c r="G157" t="s">
        <v>97</v>
      </c>
      <c r="H157">
        <v>0.44969999999999999</v>
      </c>
      <c r="I157" t="s">
        <v>30</v>
      </c>
      <c r="J157">
        <v>-0.1241</v>
      </c>
      <c r="L157" t="s">
        <v>26</v>
      </c>
      <c r="M157">
        <v>1.77E-2</v>
      </c>
      <c r="N157" t="s">
        <v>480</v>
      </c>
      <c r="O157">
        <v>-1E-4</v>
      </c>
      <c r="Q157" s="1" t="s">
        <v>53</v>
      </c>
      <c r="R157">
        <v>0.46807530000000003</v>
      </c>
      <c r="S157" t="s">
        <v>411</v>
      </c>
      <c r="T157">
        <v>-0.113007754</v>
      </c>
      <c r="V157" s="1" t="s">
        <v>89</v>
      </c>
      <c r="W157">
        <v>1.86559264947198E-2</v>
      </c>
      <c r="X157" t="s">
        <v>320</v>
      </c>
      <c r="Y157">
        <v>-4.6043576249400198E-2</v>
      </c>
    </row>
    <row r="158" spans="1:25">
      <c r="B158" t="s">
        <v>12</v>
      </c>
      <c r="C158">
        <v>0.3352</v>
      </c>
      <c r="D158" t="s">
        <v>71</v>
      </c>
      <c r="E158">
        <v>-9.1999999999999998E-3</v>
      </c>
      <c r="G158" t="s">
        <v>26</v>
      </c>
      <c r="H158">
        <v>0.4168</v>
      </c>
      <c r="I158" t="s">
        <v>317</v>
      </c>
      <c r="J158">
        <v>-0.1002</v>
      </c>
      <c r="L158" t="s">
        <v>12</v>
      </c>
      <c r="M158">
        <v>1.7500000000000002E-2</v>
      </c>
      <c r="N158" t="s">
        <v>481</v>
      </c>
      <c r="O158">
        <v>-1E-4</v>
      </c>
      <c r="Q158" s="1" t="s">
        <v>14</v>
      </c>
      <c r="R158">
        <v>0.45158735</v>
      </c>
      <c r="S158" t="s">
        <v>140</v>
      </c>
      <c r="T158">
        <v>-0.10906351</v>
      </c>
      <c r="V158" s="1" t="s">
        <v>19</v>
      </c>
      <c r="W158">
        <v>1.36240662543302E-2</v>
      </c>
      <c r="X158" t="s">
        <v>288</v>
      </c>
      <c r="Y158">
        <v>-4.46613994327167E-2</v>
      </c>
    </row>
    <row r="159" spans="1:25">
      <c r="B159" t="s">
        <v>113</v>
      </c>
      <c r="C159">
        <v>0.30570000000000003</v>
      </c>
      <c r="D159" t="s">
        <v>198</v>
      </c>
      <c r="E159">
        <v>-9.1000000000000004E-3</v>
      </c>
      <c r="G159" t="s">
        <v>12</v>
      </c>
      <c r="H159">
        <v>0.4007</v>
      </c>
      <c r="I159" t="s">
        <v>11</v>
      </c>
      <c r="J159">
        <v>-9.7100000000000006E-2</v>
      </c>
      <c r="L159" t="s">
        <v>13</v>
      </c>
      <c r="M159">
        <v>1.7299999999999999E-2</v>
      </c>
      <c r="N159" t="s">
        <v>482</v>
      </c>
      <c r="O159">
        <v>-1E-4</v>
      </c>
      <c r="Q159" s="1" t="s">
        <v>20</v>
      </c>
      <c r="R159">
        <v>0.40086870000000002</v>
      </c>
      <c r="S159" t="s">
        <v>483</v>
      </c>
      <c r="T159">
        <v>-0.10371031999999999</v>
      </c>
      <c r="V159" t="s">
        <v>299</v>
      </c>
      <c r="W159">
        <v>1.30666030792426E-2</v>
      </c>
      <c r="X159" t="s">
        <v>150</v>
      </c>
      <c r="Y159">
        <v>-4.1441209774004999E-2</v>
      </c>
    </row>
    <row r="160" spans="1:25">
      <c r="B160" t="s">
        <v>32</v>
      </c>
      <c r="C160">
        <v>0.28970000000000001</v>
      </c>
      <c r="D160" t="s">
        <v>215</v>
      </c>
      <c r="E160">
        <v>-8.9999999999999993E-3</v>
      </c>
      <c r="G160" t="s">
        <v>14</v>
      </c>
      <c r="H160">
        <v>0.39860000000000001</v>
      </c>
      <c r="I160" t="s">
        <v>34</v>
      </c>
      <c r="J160">
        <v>-9.7000000000000003E-2</v>
      </c>
      <c r="L160" t="s">
        <v>14</v>
      </c>
      <c r="M160">
        <v>1.5599999999999999E-2</v>
      </c>
      <c r="N160" t="s">
        <v>484</v>
      </c>
      <c r="O160">
        <v>0</v>
      </c>
      <c r="Q160" s="1" t="s">
        <v>13</v>
      </c>
      <c r="R160">
        <v>0.36042564999999999</v>
      </c>
      <c r="S160" t="s">
        <v>92</v>
      </c>
      <c r="T160">
        <v>-9.8602869999999995E-2</v>
      </c>
      <c r="V160" t="s">
        <v>346</v>
      </c>
      <c r="W160">
        <v>1.21201112842617E-2</v>
      </c>
      <c r="X160" t="s">
        <v>283</v>
      </c>
      <c r="Y160">
        <v>-3.27625321230633E-2</v>
      </c>
    </row>
    <row r="161" spans="2:25">
      <c r="B161" t="s">
        <v>15</v>
      </c>
      <c r="C161">
        <v>0.26579999999999998</v>
      </c>
      <c r="D161" t="s">
        <v>485</v>
      </c>
      <c r="E161">
        <v>-8.8000000000000005E-3</v>
      </c>
      <c r="G161" t="s">
        <v>365</v>
      </c>
      <c r="H161">
        <v>0.36420000000000002</v>
      </c>
      <c r="I161" t="s">
        <v>395</v>
      </c>
      <c r="J161">
        <v>-8.7800000000000003E-2</v>
      </c>
      <c r="L161" t="s">
        <v>32</v>
      </c>
      <c r="M161">
        <v>1.46E-2</v>
      </c>
      <c r="N161" t="s">
        <v>486</v>
      </c>
      <c r="O161">
        <v>0</v>
      </c>
      <c r="Q161" s="1" t="s">
        <v>32</v>
      </c>
      <c r="R161">
        <v>0.3480471</v>
      </c>
      <c r="S161" t="s">
        <v>303</v>
      </c>
      <c r="T161">
        <v>-9.4635280000000002E-2</v>
      </c>
      <c r="V161" s="1" t="s">
        <v>27</v>
      </c>
      <c r="W161">
        <v>1.0449948814141999E-2</v>
      </c>
      <c r="X161" t="s">
        <v>265</v>
      </c>
      <c r="Y161">
        <v>-3.0672395969944002E-2</v>
      </c>
    </row>
    <row r="162" spans="2:25">
      <c r="B162" t="s">
        <v>25</v>
      </c>
      <c r="C162">
        <v>0.25919999999999999</v>
      </c>
      <c r="D162" t="s">
        <v>209</v>
      </c>
      <c r="E162">
        <v>-8.3999999999999995E-3</v>
      </c>
      <c r="G162" t="s">
        <v>113</v>
      </c>
      <c r="H162">
        <v>0.2954</v>
      </c>
      <c r="I162" t="s">
        <v>487</v>
      </c>
      <c r="J162">
        <v>-8.1900000000000001E-2</v>
      </c>
      <c r="L162" t="s">
        <v>20</v>
      </c>
      <c r="M162">
        <v>1.2999999999999999E-2</v>
      </c>
      <c r="N162" t="s">
        <v>488</v>
      </c>
      <c r="O162">
        <v>0</v>
      </c>
      <c r="Q162" s="1" t="s">
        <v>89</v>
      </c>
      <c r="R162">
        <v>0.33706236000000001</v>
      </c>
      <c r="S162" t="s">
        <v>489</v>
      </c>
      <c r="T162">
        <v>-9.4612650000000006E-2</v>
      </c>
      <c r="V162" s="1" t="s">
        <v>32</v>
      </c>
      <c r="W162">
        <v>9.6617583038328906E-3</v>
      </c>
      <c r="X162" t="s">
        <v>113</v>
      </c>
      <c r="Y162">
        <v>-2.3996679922282601E-2</v>
      </c>
    </row>
    <row r="163" spans="2:25">
      <c r="B163" t="s">
        <v>84</v>
      </c>
      <c r="C163">
        <v>0.2051</v>
      </c>
      <c r="D163" t="s">
        <v>187</v>
      </c>
      <c r="E163">
        <v>-8.0999999999999996E-3</v>
      </c>
      <c r="G163" t="s">
        <v>346</v>
      </c>
      <c r="H163">
        <v>0.27010000000000001</v>
      </c>
      <c r="I163" t="s">
        <v>210</v>
      </c>
      <c r="J163">
        <v>-7.9399999999999998E-2</v>
      </c>
      <c r="L163" t="s">
        <v>346</v>
      </c>
      <c r="M163">
        <v>1.14E-2</v>
      </c>
      <c r="N163" t="s">
        <v>490</v>
      </c>
      <c r="O163">
        <v>0</v>
      </c>
      <c r="Q163" t="s">
        <v>343</v>
      </c>
      <c r="R163">
        <v>0.32536229999999999</v>
      </c>
      <c r="S163" t="s">
        <v>180</v>
      </c>
      <c r="T163">
        <v>-9.3010880000000004E-2</v>
      </c>
      <c r="V163" t="s">
        <v>44</v>
      </c>
      <c r="W163">
        <v>9.4536360633276501E-3</v>
      </c>
      <c r="X163" t="s">
        <v>502</v>
      </c>
      <c r="Y163">
        <v>-2.23152623838112E-2</v>
      </c>
    </row>
    <row r="164" spans="2:25">
      <c r="B164" t="s">
        <v>57</v>
      </c>
      <c r="C164">
        <v>0.1948</v>
      </c>
      <c r="D164" t="s">
        <v>491</v>
      </c>
      <c r="E164">
        <v>-7.7000000000000002E-3</v>
      </c>
      <c r="G164" t="s">
        <v>56</v>
      </c>
      <c r="H164">
        <v>0.24579999999999999</v>
      </c>
      <c r="I164" t="s">
        <v>108</v>
      </c>
      <c r="J164">
        <v>-6.8900000000000003E-2</v>
      </c>
      <c r="L164" t="s">
        <v>365</v>
      </c>
      <c r="M164">
        <v>0.01</v>
      </c>
      <c r="N164" t="s">
        <v>492</v>
      </c>
      <c r="O164">
        <v>0</v>
      </c>
      <c r="Q164" t="s">
        <v>493</v>
      </c>
      <c r="R164">
        <v>0.30484792999999999</v>
      </c>
      <c r="S164" t="s">
        <v>494</v>
      </c>
      <c r="T164">
        <v>-9.2140700000000006E-2</v>
      </c>
      <c r="V164" t="s">
        <v>501</v>
      </c>
      <c r="W164">
        <v>9.2347885308834195E-3</v>
      </c>
      <c r="X164" t="s">
        <v>350</v>
      </c>
      <c r="Y164">
        <v>-2.0790477391363998E-2</v>
      </c>
    </row>
    <row r="165" spans="2:25">
      <c r="B165" t="s">
        <v>13</v>
      </c>
      <c r="C165">
        <v>0.18459999999999999</v>
      </c>
      <c r="D165" t="s">
        <v>476</v>
      </c>
      <c r="E165">
        <v>-7.1999999999999998E-3</v>
      </c>
      <c r="G165" t="s">
        <v>48</v>
      </c>
      <c r="H165">
        <v>0.2326</v>
      </c>
      <c r="I165" t="s">
        <v>71</v>
      </c>
      <c r="J165">
        <v>-6.4100000000000004E-2</v>
      </c>
      <c r="L165" t="s">
        <v>19</v>
      </c>
      <c r="M165">
        <v>8.5000000000000006E-3</v>
      </c>
      <c r="N165" t="s">
        <v>495</v>
      </c>
      <c r="O165">
        <v>0</v>
      </c>
      <c r="Q165" t="s">
        <v>42</v>
      </c>
      <c r="R165">
        <v>0.30053604</v>
      </c>
      <c r="S165" t="s">
        <v>327</v>
      </c>
      <c r="T165">
        <v>-9.1420660000000001E-2</v>
      </c>
      <c r="V165" s="1" t="s">
        <v>18</v>
      </c>
      <c r="W165">
        <v>8.7543897946462997E-3</v>
      </c>
      <c r="X165" t="s">
        <v>94</v>
      </c>
      <c r="Y165">
        <v>-2.0746437658038401E-2</v>
      </c>
    </row>
    <row r="166" spans="2:25">
      <c r="B166" t="s">
        <v>14</v>
      </c>
      <c r="C166">
        <v>0.17560000000000001</v>
      </c>
      <c r="D166" t="s">
        <v>496</v>
      </c>
      <c r="E166">
        <v>-6.7999999999999996E-3</v>
      </c>
      <c r="G166" t="s">
        <v>22</v>
      </c>
      <c r="H166">
        <v>0.2044</v>
      </c>
      <c r="I166" t="s">
        <v>81</v>
      </c>
      <c r="J166">
        <v>-6.3200000000000006E-2</v>
      </c>
      <c r="L166" t="s">
        <v>45</v>
      </c>
      <c r="M166">
        <v>8.2000000000000007E-3</v>
      </c>
      <c r="N166" t="s">
        <v>497</v>
      </c>
      <c r="O166">
        <v>0</v>
      </c>
      <c r="Q166" s="1" t="s">
        <v>19</v>
      </c>
      <c r="R166">
        <v>0.29120921999999999</v>
      </c>
      <c r="S166" t="s">
        <v>498</v>
      </c>
      <c r="T166">
        <v>-9.1234796000000007E-2</v>
      </c>
      <c r="V166" s="1" t="s">
        <v>20</v>
      </c>
      <c r="W166">
        <v>6.4429290960040303E-3</v>
      </c>
      <c r="X166" t="s">
        <v>453</v>
      </c>
      <c r="Y166">
        <v>-1.6577600343263402E-2</v>
      </c>
    </row>
    <row r="167" spans="2:25">
      <c r="B167" t="s">
        <v>39</v>
      </c>
      <c r="C167">
        <v>0.17100000000000001</v>
      </c>
      <c r="D167" t="s">
        <v>317</v>
      </c>
      <c r="E167">
        <v>-6.7000000000000002E-3</v>
      </c>
      <c r="G167" t="s">
        <v>32</v>
      </c>
      <c r="H167">
        <v>0.19839999999999999</v>
      </c>
      <c r="I167" t="s">
        <v>476</v>
      </c>
      <c r="J167">
        <v>-6.2199999999999998E-2</v>
      </c>
      <c r="L167" t="s">
        <v>25</v>
      </c>
      <c r="M167">
        <v>7.9000000000000008E-3</v>
      </c>
      <c r="N167" t="s">
        <v>499</v>
      </c>
      <c r="O167">
        <v>0</v>
      </c>
      <c r="Q167" t="s">
        <v>365</v>
      </c>
      <c r="R167">
        <v>0.27310436999999999</v>
      </c>
      <c r="S167" t="s">
        <v>99</v>
      </c>
      <c r="T167">
        <v>-9.0742885999999995E-2</v>
      </c>
      <c r="V167" s="1" t="s">
        <v>14</v>
      </c>
      <c r="W167">
        <v>6.1742402736123603E-3</v>
      </c>
      <c r="X167" t="s">
        <v>97</v>
      </c>
      <c r="Y167">
        <v>-1.57906812386743E-2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dxfId="132" priority="24"/>
  </conditionalFormatting>
  <conditionalFormatting sqref="Q18:Q32 V18:V32">
    <cfRule type="duplicateValues" dxfId="131" priority="22"/>
  </conditionalFormatting>
  <conditionalFormatting sqref="Q33:Q47 V33:V47">
    <cfRule type="duplicateValues" dxfId="130" priority="20"/>
  </conditionalFormatting>
  <conditionalFormatting sqref="Q48:Q62 V48:V62">
    <cfRule type="duplicateValues" dxfId="129" priority="18"/>
  </conditionalFormatting>
  <conditionalFormatting sqref="Q63:Q77 V63:V77">
    <cfRule type="duplicateValues" dxfId="128" priority="16"/>
  </conditionalFormatting>
  <conditionalFormatting sqref="Q108:Q122 V108:V122">
    <cfRule type="duplicateValues" dxfId="127" priority="10"/>
  </conditionalFormatting>
  <conditionalFormatting sqref="Q123:Q137 V123:V137">
    <cfRule type="duplicateValues" dxfId="126" priority="9"/>
  </conditionalFormatting>
  <conditionalFormatting sqref="Q138:Q152 V138:V152">
    <cfRule type="duplicateValues" dxfId="125" priority="8"/>
  </conditionalFormatting>
  <conditionalFormatting sqref="Q153:Q167 V153:V167">
    <cfRule type="duplicateValues" dxfId="124" priority="7"/>
  </conditionalFormatting>
  <conditionalFormatting sqref="S3:S17 X3:X17">
    <cfRule type="duplicateValues" dxfId="123" priority="23"/>
  </conditionalFormatting>
  <conditionalFormatting sqref="S18:S32 X18:X32">
    <cfRule type="duplicateValues" dxfId="122" priority="21"/>
  </conditionalFormatting>
  <conditionalFormatting sqref="S33:S47 X33:X47">
    <cfRule type="duplicateValues" dxfId="121" priority="19"/>
  </conditionalFormatting>
  <conditionalFormatting sqref="S48:S62 X48:X62">
    <cfRule type="duplicateValues" dxfId="120" priority="17"/>
  </conditionalFormatting>
  <conditionalFormatting sqref="S63:S77 X63:X77">
    <cfRule type="duplicateValues" dxfId="119" priority="15"/>
  </conditionalFormatting>
  <conditionalFormatting sqref="S78:S92 X78:X92">
    <cfRule type="duplicateValues" dxfId="118" priority="12"/>
    <cfRule type="duplicateValues" dxfId="117" priority="13"/>
  </conditionalFormatting>
  <conditionalFormatting sqref="S93:S107 X93:X107">
    <cfRule type="duplicateValues" dxfId="116" priority="6"/>
  </conditionalFormatting>
  <conditionalFormatting sqref="S108:S122 X108:X122">
    <cfRule type="duplicateValues" dxfId="115" priority="5"/>
  </conditionalFormatting>
  <conditionalFormatting sqref="S123:S137 X123:X137">
    <cfRule type="duplicateValues" dxfId="114" priority="4"/>
  </conditionalFormatting>
  <conditionalFormatting sqref="S138:S152 X138:X152">
    <cfRule type="duplicateValues" dxfId="113" priority="3"/>
  </conditionalFormatting>
  <conditionalFormatting sqref="S153:S167 X153:X167">
    <cfRule type="duplicateValues" dxfId="112" priority="2"/>
  </conditionalFormatting>
  <conditionalFormatting sqref="V1:V1048576 Q1:Q1048576">
    <cfRule type="colorScale" priority="1">
      <colorScale>
        <cfvo type="min"/>
        <cfvo type="max"/>
        <color rgb="FF92D050"/>
        <color rgb="FFFFEF9C"/>
      </colorScale>
    </cfRule>
  </conditionalFormatting>
  <conditionalFormatting sqref="V78:V92 Q78:Q92">
    <cfRule type="duplicateValues" dxfId="111" priority="14"/>
  </conditionalFormatting>
  <conditionalFormatting sqref="V161 Q93:Q107 V93:V107">
    <cfRule type="duplicateValues" dxfId="110" priority="1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11EA-D52C-43D1-8291-39C0E7199B4B}">
  <dimension ref="A1:J177"/>
  <sheetViews>
    <sheetView workbookViewId="0">
      <selection activeCell="D87" sqref="D87"/>
    </sheetView>
  </sheetViews>
  <sheetFormatPr defaultRowHeight="14.4"/>
  <cols>
    <col min="1" max="1" width="22.5546875" customWidth="1"/>
    <col min="2" max="2" width="12.6640625" customWidth="1"/>
    <col min="3" max="3" width="12.109375" customWidth="1"/>
    <col min="4" max="4" width="13.44140625" customWidth="1"/>
    <col min="5" max="5" width="11.33203125" customWidth="1"/>
    <col min="7" max="7" width="12.88671875" customWidth="1"/>
    <col min="8" max="8" width="11.6640625" customWidth="1"/>
    <col min="9" max="9" width="13.33203125" customWidth="1"/>
    <col min="10" max="10" width="11" customWidth="1"/>
  </cols>
  <sheetData>
    <row r="1" spans="1:10">
      <c r="A1" t="s">
        <v>0</v>
      </c>
      <c r="B1" s="8" t="s">
        <v>2</v>
      </c>
      <c r="C1" s="8"/>
      <c r="D1" s="8"/>
      <c r="E1" s="8"/>
      <c r="G1" s="8" t="s">
        <v>500</v>
      </c>
      <c r="H1" s="8"/>
      <c r="I1" s="8"/>
      <c r="J1" s="8"/>
    </row>
    <row r="2" spans="1:10">
      <c r="A2" t="s">
        <v>5</v>
      </c>
      <c r="B2" t="s">
        <v>6</v>
      </c>
      <c r="C2" t="s">
        <v>7</v>
      </c>
      <c r="D2" t="s">
        <v>8</v>
      </c>
      <c r="E2" t="s">
        <v>7</v>
      </c>
      <c r="G2" t="s">
        <v>6</v>
      </c>
      <c r="H2" t="s">
        <v>7</v>
      </c>
      <c r="I2" t="s">
        <v>8</v>
      </c>
      <c r="J2" t="s">
        <v>7</v>
      </c>
    </row>
    <row r="3" spans="1:10">
      <c r="A3" t="s">
        <v>10</v>
      </c>
      <c r="B3" s="1" t="s">
        <v>13</v>
      </c>
      <c r="C3">
        <v>1.1647000000000001</v>
      </c>
      <c r="D3" t="s">
        <v>12</v>
      </c>
      <c r="E3">
        <v>-0.15459999999999999</v>
      </c>
      <c r="G3" s="1" t="s">
        <v>13</v>
      </c>
      <c r="H3">
        <v>4.9605197262252203E-2</v>
      </c>
      <c r="I3" t="s">
        <v>49</v>
      </c>
      <c r="J3">
        <v>-8.7218160808655104E-2</v>
      </c>
    </row>
    <row r="4" spans="1:10">
      <c r="B4" s="1" t="s">
        <v>15</v>
      </c>
      <c r="C4">
        <v>0.89829999999999999</v>
      </c>
      <c r="D4" t="s">
        <v>19</v>
      </c>
      <c r="E4">
        <v>-0.1424</v>
      </c>
      <c r="G4" s="1" t="s">
        <v>44</v>
      </c>
      <c r="H4">
        <v>1.7154448790516801E-2</v>
      </c>
      <c r="I4" t="s">
        <v>94</v>
      </c>
      <c r="J4">
        <v>-7.0625041040366002E-2</v>
      </c>
    </row>
    <row r="5" spans="1:10">
      <c r="B5" s="1" t="s">
        <v>17</v>
      </c>
      <c r="C5">
        <v>0.88360000000000005</v>
      </c>
      <c r="D5" t="s">
        <v>22</v>
      </c>
      <c r="E5">
        <v>-0.1363</v>
      </c>
      <c r="G5" t="s">
        <v>12</v>
      </c>
      <c r="H5">
        <v>1.6566442212346599E-2</v>
      </c>
      <c r="I5" t="s">
        <v>132</v>
      </c>
      <c r="J5">
        <v>-6.6313669591128596E-2</v>
      </c>
    </row>
    <row r="6" spans="1:10">
      <c r="B6" s="1" t="s">
        <v>25</v>
      </c>
      <c r="C6">
        <v>0.4919</v>
      </c>
      <c r="D6" t="s">
        <v>26</v>
      </c>
      <c r="E6">
        <v>-0.13569999999999999</v>
      </c>
      <c r="G6" t="s">
        <v>346</v>
      </c>
      <c r="H6">
        <v>1.50478550777192E-2</v>
      </c>
      <c r="I6" t="s">
        <v>288</v>
      </c>
      <c r="J6">
        <v>-6.4897976864671497E-2</v>
      </c>
    </row>
    <row r="7" spans="1:10">
      <c r="B7" t="s">
        <v>30</v>
      </c>
      <c r="C7">
        <v>0.40560000000000002</v>
      </c>
      <c r="D7" t="s">
        <v>14</v>
      </c>
      <c r="E7">
        <v>-0.1183</v>
      </c>
      <c r="G7" t="s">
        <v>299</v>
      </c>
      <c r="H7">
        <v>1.48948398265853E-2</v>
      </c>
      <c r="I7" s="2" t="s">
        <v>40</v>
      </c>
      <c r="J7">
        <v>-6.4590723237629197E-2</v>
      </c>
    </row>
    <row r="8" spans="1:10">
      <c r="B8" t="s">
        <v>34</v>
      </c>
      <c r="C8">
        <v>0.38869999999999999</v>
      </c>
      <c r="D8" t="s">
        <v>18</v>
      </c>
      <c r="E8">
        <v>-9.1499999999999998E-2</v>
      </c>
      <c r="G8" t="s">
        <v>27</v>
      </c>
      <c r="H8">
        <v>1.3370221885227501E-2</v>
      </c>
      <c r="I8" t="s">
        <v>283</v>
      </c>
      <c r="J8">
        <v>-5.3934166778960499E-2</v>
      </c>
    </row>
    <row r="9" spans="1:10">
      <c r="B9" t="s">
        <v>39</v>
      </c>
      <c r="C9">
        <v>0.30270000000000002</v>
      </c>
      <c r="D9" s="2" t="s">
        <v>40</v>
      </c>
      <c r="E9">
        <v>-7.2999999999999995E-2</v>
      </c>
      <c r="G9" s="1" t="s">
        <v>15</v>
      </c>
      <c r="H9">
        <v>1.31272778532786E-2</v>
      </c>
      <c r="I9" t="s">
        <v>320</v>
      </c>
      <c r="J9">
        <v>-4.95064045147421E-2</v>
      </c>
    </row>
    <row r="10" spans="1:10">
      <c r="B10" s="1" t="s">
        <v>44</v>
      </c>
      <c r="C10">
        <v>0.29549999999999998</v>
      </c>
      <c r="D10" t="s">
        <v>45</v>
      </c>
      <c r="E10">
        <v>-6.8699999999999997E-2</v>
      </c>
      <c r="G10" t="s">
        <v>501</v>
      </c>
      <c r="H10">
        <v>1.2453028307382701E-2</v>
      </c>
      <c r="I10" t="s">
        <v>150</v>
      </c>
      <c r="J10">
        <v>-4.2689758979633202E-2</v>
      </c>
    </row>
    <row r="11" spans="1:10">
      <c r="B11" t="s">
        <v>49</v>
      </c>
      <c r="C11">
        <v>0.28470000000000001</v>
      </c>
      <c r="D11" t="s">
        <v>50</v>
      </c>
      <c r="E11">
        <v>-6.3299999999999995E-2</v>
      </c>
      <c r="G11" s="1" t="s">
        <v>17</v>
      </c>
      <c r="H11">
        <v>1.1378015213747501E-2</v>
      </c>
      <c r="I11" t="s">
        <v>130</v>
      </c>
      <c r="J11">
        <v>-3.9700505562491301E-2</v>
      </c>
    </row>
    <row r="12" spans="1:10">
      <c r="B12" t="s">
        <v>54</v>
      </c>
      <c r="C12">
        <v>0.28389999999999999</v>
      </c>
      <c r="D12" t="s">
        <v>55</v>
      </c>
      <c r="E12">
        <v>-5.6500000000000002E-2</v>
      </c>
      <c r="G12" s="1" t="s">
        <v>25</v>
      </c>
      <c r="H12">
        <v>9.7501843242779607E-3</v>
      </c>
      <c r="I12" t="s">
        <v>265</v>
      </c>
      <c r="J12">
        <v>-3.2016080743247001E-2</v>
      </c>
    </row>
    <row r="13" spans="1:10">
      <c r="B13" t="s">
        <v>60</v>
      </c>
      <c r="C13">
        <v>0.28179999999999999</v>
      </c>
      <c r="D13" t="s">
        <v>61</v>
      </c>
      <c r="E13">
        <v>-5.5E-2</v>
      </c>
      <c r="G13" t="s">
        <v>322</v>
      </c>
      <c r="H13">
        <v>8.8741834232609097E-3</v>
      </c>
      <c r="I13" t="s">
        <v>106</v>
      </c>
      <c r="J13">
        <v>-2.8472835664099298E-2</v>
      </c>
    </row>
    <row r="14" spans="1:10">
      <c r="B14" t="s">
        <v>66</v>
      </c>
      <c r="C14">
        <v>0.2747</v>
      </c>
      <c r="D14" t="s">
        <v>67</v>
      </c>
      <c r="E14">
        <v>-5.2400000000000002E-2</v>
      </c>
      <c r="G14" t="s">
        <v>89</v>
      </c>
      <c r="H14">
        <v>8.3042095777820096E-3</v>
      </c>
      <c r="I14" t="s">
        <v>100</v>
      </c>
      <c r="J14">
        <v>-2.8115902628079899E-2</v>
      </c>
    </row>
    <row r="15" spans="1:10">
      <c r="B15" t="s">
        <v>71</v>
      </c>
      <c r="C15">
        <v>0.27029999999999998</v>
      </c>
      <c r="D15" t="s">
        <v>72</v>
      </c>
      <c r="E15">
        <v>-5.0900000000000001E-2</v>
      </c>
      <c r="G15" t="s">
        <v>384</v>
      </c>
      <c r="H15">
        <v>6.4513831079197103E-3</v>
      </c>
      <c r="I15" t="s">
        <v>113</v>
      </c>
      <c r="J15">
        <v>-2.7082160828731001E-2</v>
      </c>
    </row>
    <row r="16" spans="1:10">
      <c r="B16" t="s">
        <v>42</v>
      </c>
      <c r="C16">
        <v>0.26629999999999998</v>
      </c>
      <c r="D16" t="s">
        <v>53</v>
      </c>
      <c r="E16">
        <v>-4.87E-2</v>
      </c>
      <c r="G16" t="s">
        <v>290</v>
      </c>
      <c r="H16">
        <v>5.79897648606581E-3</v>
      </c>
      <c r="I16" t="s">
        <v>502</v>
      </c>
      <c r="J16">
        <v>-2.41620412596611E-2</v>
      </c>
    </row>
    <row r="17" spans="1:10">
      <c r="B17" t="s">
        <v>35</v>
      </c>
      <c r="C17">
        <v>0.26340000000000002</v>
      </c>
      <c r="D17" t="s">
        <v>83</v>
      </c>
      <c r="E17">
        <v>-4.8500000000000001E-2</v>
      </c>
      <c r="G17" t="s">
        <v>53</v>
      </c>
      <c r="H17">
        <v>5.56023156433818E-3</v>
      </c>
      <c r="I17" t="s">
        <v>97</v>
      </c>
      <c r="J17">
        <v>-2.3296014204012401E-2</v>
      </c>
    </row>
    <row r="19" spans="1:10">
      <c r="A19" t="s">
        <v>88</v>
      </c>
      <c r="B19" t="s">
        <v>92</v>
      </c>
      <c r="C19">
        <v>2.3805999999999998</v>
      </c>
      <c r="D19" t="s">
        <v>93</v>
      </c>
      <c r="E19">
        <v>-4.6199999999999998E-2</v>
      </c>
      <c r="G19" s="1" t="s">
        <v>94</v>
      </c>
      <c r="H19">
        <v>4.2674541513675099E-2</v>
      </c>
      <c r="I19" t="s">
        <v>132</v>
      </c>
      <c r="J19">
        <v>-0.12573139771202699</v>
      </c>
    </row>
    <row r="20" spans="1:10">
      <c r="B20" t="s">
        <v>97</v>
      </c>
      <c r="C20">
        <v>2.3060999999999998</v>
      </c>
      <c r="D20" t="s">
        <v>98</v>
      </c>
      <c r="E20">
        <v>-3.3399999999999999E-2</v>
      </c>
      <c r="G20" s="1" t="s">
        <v>100</v>
      </c>
      <c r="H20">
        <v>1.78374094581795E-2</v>
      </c>
      <c r="I20" t="s">
        <v>40</v>
      </c>
      <c r="J20">
        <v>-0.117045558838192</v>
      </c>
    </row>
    <row r="21" spans="1:10">
      <c r="B21" s="1" t="s">
        <v>89</v>
      </c>
      <c r="C21">
        <v>2.0135999999999998</v>
      </c>
      <c r="D21" t="s">
        <v>104</v>
      </c>
      <c r="E21">
        <v>-2.86E-2</v>
      </c>
      <c r="G21" s="1" t="s">
        <v>106</v>
      </c>
      <c r="H21">
        <v>1.67197193560908E-2</v>
      </c>
      <c r="I21" t="s">
        <v>130</v>
      </c>
      <c r="J21">
        <v>-6.8214077051635E-2</v>
      </c>
    </row>
    <row r="22" spans="1:10">
      <c r="B22" s="1" t="s">
        <v>94</v>
      </c>
      <c r="C22">
        <v>1.6555</v>
      </c>
      <c r="D22" t="s">
        <v>24</v>
      </c>
      <c r="E22">
        <v>-2.6499999999999999E-2</v>
      </c>
      <c r="G22" s="1" t="s">
        <v>111</v>
      </c>
      <c r="H22">
        <v>1.4950267437438399E-2</v>
      </c>
      <c r="I22" t="s">
        <v>49</v>
      </c>
      <c r="J22">
        <v>-6.5434114599222201E-2</v>
      </c>
    </row>
    <row r="23" spans="1:10">
      <c r="B23" s="1" t="s">
        <v>106</v>
      </c>
      <c r="C23">
        <v>1.3238000000000001</v>
      </c>
      <c r="D23" t="s">
        <v>115</v>
      </c>
      <c r="E23">
        <v>-2.2800000000000001E-2</v>
      </c>
      <c r="G23" t="s">
        <v>32</v>
      </c>
      <c r="H23">
        <v>1.43715606398602E-2</v>
      </c>
      <c r="I23" t="s">
        <v>285</v>
      </c>
      <c r="J23">
        <v>-4.1498882205480397E-2</v>
      </c>
    </row>
    <row r="24" spans="1:10">
      <c r="B24" s="1" t="s">
        <v>120</v>
      </c>
      <c r="C24">
        <v>1.2259</v>
      </c>
      <c r="D24" t="s">
        <v>121</v>
      </c>
      <c r="E24">
        <v>-2.2599999999999999E-2</v>
      </c>
      <c r="G24" s="1" t="s">
        <v>89</v>
      </c>
      <c r="H24">
        <v>1.1691955998269801E-2</v>
      </c>
      <c r="I24" t="s">
        <v>265</v>
      </c>
      <c r="J24">
        <v>-4.1152295608875303E-2</v>
      </c>
    </row>
    <row r="25" spans="1:10">
      <c r="B25" t="s">
        <v>40</v>
      </c>
      <c r="C25">
        <v>1.2126999999999999</v>
      </c>
      <c r="D25" t="s">
        <v>123</v>
      </c>
      <c r="E25">
        <v>-2.01E-2</v>
      </c>
      <c r="G25" t="s">
        <v>80</v>
      </c>
      <c r="H25">
        <v>1.08794092204983E-2</v>
      </c>
      <c r="I25" t="s">
        <v>150</v>
      </c>
      <c r="J25">
        <v>-3.9396787428115899E-2</v>
      </c>
    </row>
    <row r="26" spans="1:10">
      <c r="B26" t="s">
        <v>113</v>
      </c>
      <c r="C26">
        <v>1.1856</v>
      </c>
      <c r="D26" t="s">
        <v>127</v>
      </c>
      <c r="E26">
        <v>-1.9699999999999999E-2</v>
      </c>
      <c r="G26" t="s">
        <v>26</v>
      </c>
      <c r="H26">
        <v>9.9655394754867895E-3</v>
      </c>
      <c r="I26" t="s">
        <v>320</v>
      </c>
      <c r="J26">
        <v>-3.67296470669638E-2</v>
      </c>
    </row>
    <row r="27" spans="1:10">
      <c r="B27" s="1" t="s">
        <v>14</v>
      </c>
      <c r="C27">
        <v>1.0714999999999999</v>
      </c>
      <c r="D27" t="s">
        <v>108</v>
      </c>
      <c r="E27">
        <v>-1.9199999999999998E-2</v>
      </c>
      <c r="G27" t="s">
        <v>20</v>
      </c>
      <c r="H27">
        <v>9.22039463998333E-3</v>
      </c>
      <c r="I27" t="s">
        <v>60</v>
      </c>
      <c r="J27">
        <v>-3.2461494742398997E-2</v>
      </c>
    </row>
    <row r="28" spans="1:10">
      <c r="B28" t="s">
        <v>12</v>
      </c>
      <c r="C28">
        <v>0.81030000000000002</v>
      </c>
      <c r="D28" t="s">
        <v>134</v>
      </c>
      <c r="E28">
        <v>-1.9199999999999998E-2</v>
      </c>
      <c r="G28" s="1" t="s">
        <v>14</v>
      </c>
      <c r="H28">
        <v>9.1301534304725693E-3</v>
      </c>
      <c r="I28" t="s">
        <v>13</v>
      </c>
      <c r="J28">
        <v>-3.2282893850333901E-2</v>
      </c>
    </row>
    <row r="29" spans="1:10">
      <c r="B29" t="s">
        <v>39</v>
      </c>
      <c r="C29">
        <v>0.74690000000000001</v>
      </c>
      <c r="D29" t="s">
        <v>125</v>
      </c>
      <c r="E29">
        <v>-1.7899999999999999E-2</v>
      </c>
      <c r="G29" s="1" t="s">
        <v>120</v>
      </c>
      <c r="H29">
        <v>9.0490088172381303E-3</v>
      </c>
      <c r="I29" t="s">
        <v>113</v>
      </c>
      <c r="J29">
        <v>-2.88519537588015E-2</v>
      </c>
    </row>
    <row r="30" spans="1:10">
      <c r="B30" s="1" t="s">
        <v>111</v>
      </c>
      <c r="C30">
        <v>0.69499999999999995</v>
      </c>
      <c r="D30" t="s">
        <v>142</v>
      </c>
      <c r="E30">
        <v>-1.72E-2</v>
      </c>
      <c r="G30" t="s">
        <v>19</v>
      </c>
      <c r="H30">
        <v>8.8668635834730607E-3</v>
      </c>
      <c r="I30" t="s">
        <v>350</v>
      </c>
      <c r="J30">
        <v>-2.6260599690659199E-2</v>
      </c>
    </row>
    <row r="31" spans="1:10">
      <c r="B31" t="s">
        <v>132</v>
      </c>
      <c r="C31">
        <v>0.64700000000000002</v>
      </c>
      <c r="D31" t="s">
        <v>147</v>
      </c>
      <c r="E31">
        <v>-1.7000000000000001E-2</v>
      </c>
      <c r="G31" t="s">
        <v>38</v>
      </c>
      <c r="H31">
        <v>7.6310620738374302E-3</v>
      </c>
      <c r="I31" t="s">
        <v>357</v>
      </c>
      <c r="J31">
        <v>-2.34534151392887E-2</v>
      </c>
    </row>
    <row r="32" spans="1:10">
      <c r="B32" t="s">
        <v>152</v>
      </c>
      <c r="C32">
        <v>0.63180000000000003</v>
      </c>
      <c r="D32" t="s">
        <v>153</v>
      </c>
      <c r="E32">
        <v>-1.6500000000000001E-2</v>
      </c>
      <c r="G32" t="s">
        <v>160</v>
      </c>
      <c r="H32">
        <v>7.5077096036105604E-3</v>
      </c>
      <c r="I32" t="s">
        <v>305</v>
      </c>
      <c r="J32">
        <v>-2.1236974078769899E-2</v>
      </c>
    </row>
    <row r="33" spans="1:10">
      <c r="B33" s="1" t="s">
        <v>100</v>
      </c>
      <c r="C33">
        <v>0.60640000000000005</v>
      </c>
      <c r="D33" t="s">
        <v>107</v>
      </c>
      <c r="E33">
        <v>-1.54E-2</v>
      </c>
      <c r="G33" t="s">
        <v>493</v>
      </c>
      <c r="H33">
        <v>6.50397276360696E-3</v>
      </c>
      <c r="I33" t="s">
        <v>97</v>
      </c>
      <c r="J33">
        <v>-2.1093876594832701E-2</v>
      </c>
    </row>
    <row r="35" spans="1:10">
      <c r="A35" t="s">
        <v>161</v>
      </c>
      <c r="B35" t="s">
        <v>164</v>
      </c>
      <c r="C35">
        <v>3.6732999999999998</v>
      </c>
      <c r="D35" t="s">
        <v>129</v>
      </c>
      <c r="E35">
        <v>-0.23269999999999999</v>
      </c>
      <c r="G35" t="s">
        <v>12</v>
      </c>
      <c r="H35">
        <v>1.87718662948184E-2</v>
      </c>
      <c r="I35" t="s">
        <v>40</v>
      </c>
      <c r="J35">
        <v>-4.0813205710265303E-2</v>
      </c>
    </row>
    <row r="36" spans="1:10">
      <c r="B36" t="s">
        <v>162</v>
      </c>
      <c r="C36">
        <v>2.2644000000000002</v>
      </c>
      <c r="D36" t="s">
        <v>169</v>
      </c>
      <c r="E36">
        <v>-0.14860000000000001</v>
      </c>
      <c r="G36" t="s">
        <v>89</v>
      </c>
      <c r="H36">
        <v>7.0487603447216603E-3</v>
      </c>
      <c r="I36" t="s">
        <v>132</v>
      </c>
      <c r="J36">
        <v>-3.21109364639083E-2</v>
      </c>
    </row>
    <row r="37" spans="1:10">
      <c r="B37" s="1" t="s">
        <v>172</v>
      </c>
      <c r="C37">
        <v>1.7105999999999999</v>
      </c>
      <c r="D37" t="s">
        <v>174</v>
      </c>
      <c r="E37">
        <v>-0.12479999999999999</v>
      </c>
      <c r="G37" t="s">
        <v>26</v>
      </c>
      <c r="H37">
        <v>5.9673999523693301E-3</v>
      </c>
      <c r="I37" t="s">
        <v>49</v>
      </c>
      <c r="J37">
        <v>-2.9677011045157301E-2</v>
      </c>
    </row>
    <row r="38" spans="1:10">
      <c r="B38" t="s">
        <v>166</v>
      </c>
      <c r="C38">
        <v>1.6215999999999999</v>
      </c>
      <c r="D38" t="s">
        <v>178</v>
      </c>
      <c r="E38">
        <v>-9.4600000000000004E-2</v>
      </c>
      <c r="G38" t="s">
        <v>80</v>
      </c>
      <c r="H38">
        <v>5.5236077782152698E-3</v>
      </c>
      <c r="I38" t="s">
        <v>130</v>
      </c>
      <c r="J38">
        <v>-2.7857294780308899E-2</v>
      </c>
    </row>
    <row r="39" spans="1:10">
      <c r="B39" t="s">
        <v>72</v>
      </c>
      <c r="C39">
        <v>1.3471</v>
      </c>
      <c r="D39" t="s">
        <v>168</v>
      </c>
      <c r="E39">
        <v>-9.2299999999999993E-2</v>
      </c>
      <c r="G39" t="s">
        <v>13</v>
      </c>
      <c r="H39">
        <v>4.4725718049222103E-3</v>
      </c>
      <c r="I39" t="s">
        <v>320</v>
      </c>
      <c r="J39">
        <v>-2.4647478809126998E-2</v>
      </c>
    </row>
    <row r="40" spans="1:10">
      <c r="B40" t="s">
        <v>176</v>
      </c>
      <c r="C40">
        <v>1.0979000000000001</v>
      </c>
      <c r="D40" t="s">
        <v>184</v>
      </c>
      <c r="E40">
        <v>-8.1299999999999997E-2</v>
      </c>
      <c r="G40" t="s">
        <v>210</v>
      </c>
      <c r="H40">
        <v>4.29986796152207E-3</v>
      </c>
      <c r="I40" t="s">
        <v>283</v>
      </c>
      <c r="J40">
        <v>-2.28173140317963E-2</v>
      </c>
    </row>
    <row r="41" spans="1:10">
      <c r="B41" t="s">
        <v>188</v>
      </c>
      <c r="C41">
        <v>0.50109999999999999</v>
      </c>
      <c r="D41" t="s">
        <v>189</v>
      </c>
      <c r="E41">
        <v>-7.2700000000000001E-2</v>
      </c>
      <c r="G41" t="s">
        <v>110</v>
      </c>
      <c r="H41">
        <v>4.1362442623835002E-3</v>
      </c>
      <c r="I41" t="s">
        <v>94</v>
      </c>
      <c r="J41">
        <v>-2.1824010425055201E-2</v>
      </c>
    </row>
    <row r="42" spans="1:10">
      <c r="B42" t="s">
        <v>192</v>
      </c>
      <c r="C42">
        <v>0.49220000000000003</v>
      </c>
      <c r="D42" t="s">
        <v>163</v>
      </c>
      <c r="E42">
        <v>-5.2499999999999998E-2</v>
      </c>
      <c r="G42" t="s">
        <v>104</v>
      </c>
      <c r="H42">
        <v>4.0729389666098303E-3</v>
      </c>
      <c r="I42" t="s">
        <v>150</v>
      </c>
      <c r="J42">
        <v>-2.0774388370852201E-2</v>
      </c>
    </row>
    <row r="43" spans="1:10">
      <c r="B43" t="s">
        <v>198</v>
      </c>
      <c r="C43">
        <v>0.39229999999999998</v>
      </c>
      <c r="D43" t="s">
        <v>171</v>
      </c>
      <c r="E43">
        <v>-4.6300000000000001E-2</v>
      </c>
      <c r="G43" t="s">
        <v>28</v>
      </c>
      <c r="H43">
        <v>4.0513172123543897E-3</v>
      </c>
      <c r="I43" t="s">
        <v>113</v>
      </c>
      <c r="J43">
        <v>-2.03562345694271E-2</v>
      </c>
    </row>
    <row r="44" spans="1:10">
      <c r="B44" t="s">
        <v>204</v>
      </c>
      <c r="C44">
        <v>0.39219999999999999</v>
      </c>
      <c r="D44" t="s">
        <v>177</v>
      </c>
      <c r="E44">
        <v>-4.0500000000000001E-2</v>
      </c>
      <c r="G44" t="s">
        <v>346</v>
      </c>
      <c r="H44">
        <v>3.76719998992714E-3</v>
      </c>
      <c r="I44" t="s">
        <v>288</v>
      </c>
      <c r="J44">
        <v>-1.9413749320322301E-2</v>
      </c>
    </row>
    <row r="45" spans="1:10">
      <c r="B45" t="s">
        <v>210</v>
      </c>
      <c r="C45">
        <v>0.38179999999999997</v>
      </c>
      <c r="D45" t="s">
        <v>211</v>
      </c>
      <c r="E45">
        <v>-3.9399999999999998E-2</v>
      </c>
      <c r="G45" t="s">
        <v>369</v>
      </c>
      <c r="H45">
        <v>3.3278805491653999E-3</v>
      </c>
      <c r="I45" t="s">
        <v>97</v>
      </c>
      <c r="J45">
        <v>-1.8264086029504099E-2</v>
      </c>
    </row>
    <row r="46" spans="1:10">
      <c r="B46" t="s">
        <v>217</v>
      </c>
      <c r="C46">
        <v>0.36</v>
      </c>
      <c r="D46" t="s">
        <v>218</v>
      </c>
      <c r="E46">
        <v>-3.27E-2</v>
      </c>
      <c r="G46" t="s">
        <v>53</v>
      </c>
      <c r="H46">
        <v>3.2841067369001799E-3</v>
      </c>
      <c r="I46" t="s">
        <v>265</v>
      </c>
      <c r="J46">
        <v>-1.65843142112529E-2</v>
      </c>
    </row>
    <row r="47" spans="1:10">
      <c r="B47" t="s">
        <v>223</v>
      </c>
      <c r="C47">
        <v>0.35210000000000002</v>
      </c>
      <c r="D47" t="s">
        <v>224</v>
      </c>
      <c r="E47">
        <v>-2.86E-2</v>
      </c>
      <c r="G47" t="s">
        <v>478</v>
      </c>
      <c r="H47">
        <v>3.23409868882107E-3</v>
      </c>
      <c r="I47" t="s">
        <v>350</v>
      </c>
      <c r="J47">
        <v>-9.8491860960881594E-3</v>
      </c>
    </row>
    <row r="48" spans="1:10">
      <c r="B48" t="s">
        <v>228</v>
      </c>
      <c r="C48">
        <v>0.29110000000000003</v>
      </c>
      <c r="D48" t="s">
        <v>229</v>
      </c>
      <c r="E48">
        <v>-2.7900000000000001E-2</v>
      </c>
      <c r="G48" t="s">
        <v>101</v>
      </c>
      <c r="H48">
        <v>2.4695135302739801E-3</v>
      </c>
      <c r="I48" t="s">
        <v>502</v>
      </c>
      <c r="J48">
        <v>-9.7526552887245693E-3</v>
      </c>
    </row>
    <row r="49" spans="1:10">
      <c r="B49" t="s">
        <v>235</v>
      </c>
      <c r="C49">
        <v>0.28160000000000002</v>
      </c>
      <c r="D49" t="s">
        <v>236</v>
      </c>
      <c r="E49">
        <v>-2.7900000000000001E-2</v>
      </c>
      <c r="G49" t="s">
        <v>172</v>
      </c>
      <c r="H49">
        <v>2.2951885348935601E-3</v>
      </c>
      <c r="I49" t="s">
        <v>285</v>
      </c>
      <c r="J49">
        <v>-9.4096911718895802E-3</v>
      </c>
    </row>
    <row r="51" spans="1:10">
      <c r="A51" t="s">
        <v>240</v>
      </c>
      <c r="B51" t="s">
        <v>27</v>
      </c>
      <c r="C51">
        <v>1.3642000000000001</v>
      </c>
      <c r="D51" t="s">
        <v>19</v>
      </c>
      <c r="E51">
        <v>-0.35460000000000003</v>
      </c>
      <c r="G51" t="s">
        <v>132</v>
      </c>
      <c r="H51">
        <v>2.8558396112959801E-2</v>
      </c>
      <c r="I51" t="s">
        <v>94</v>
      </c>
      <c r="J51">
        <v>-1.39420827356747E-2</v>
      </c>
    </row>
    <row r="52" spans="1:10">
      <c r="B52" t="s">
        <v>242</v>
      </c>
      <c r="C52">
        <v>1.1299999999999999</v>
      </c>
      <c r="D52" t="s">
        <v>243</v>
      </c>
      <c r="E52">
        <v>-0.22800000000000001</v>
      </c>
      <c r="G52" t="s">
        <v>40</v>
      </c>
      <c r="H52">
        <v>2.1625269184103402E-2</v>
      </c>
      <c r="I52" t="s">
        <v>288</v>
      </c>
      <c r="J52">
        <v>-1.20971243206974E-2</v>
      </c>
    </row>
    <row r="53" spans="1:10">
      <c r="B53" t="s">
        <v>80</v>
      </c>
      <c r="C53">
        <v>0.80120000000000002</v>
      </c>
      <c r="D53" t="s">
        <v>245</v>
      </c>
      <c r="E53">
        <v>-0.20300000000000001</v>
      </c>
      <c r="G53" t="s">
        <v>13</v>
      </c>
      <c r="H53">
        <v>1.6323106851250602E-2</v>
      </c>
      <c r="I53" t="s">
        <v>283</v>
      </c>
      <c r="J53">
        <v>-1.03953775477403E-2</v>
      </c>
    </row>
    <row r="54" spans="1:10">
      <c r="B54" t="s">
        <v>247</v>
      </c>
      <c r="C54">
        <v>0.41189999999999999</v>
      </c>
      <c r="D54" t="s">
        <v>248</v>
      </c>
      <c r="E54">
        <v>-0.18609999999999999</v>
      </c>
      <c r="G54" t="s">
        <v>12</v>
      </c>
      <c r="H54">
        <v>1.3783966958936999E-2</v>
      </c>
      <c r="I54" t="s">
        <v>100</v>
      </c>
      <c r="J54">
        <v>-8.4748936488681804E-3</v>
      </c>
    </row>
    <row r="55" spans="1:10">
      <c r="B55" t="s">
        <v>250</v>
      </c>
      <c r="C55">
        <v>0.40610000000000002</v>
      </c>
      <c r="D55" t="s">
        <v>251</v>
      </c>
      <c r="E55">
        <v>-0.1588</v>
      </c>
      <c r="G55" t="s">
        <v>285</v>
      </c>
      <c r="H55">
        <v>1.28589376221179E-2</v>
      </c>
      <c r="I55" t="s">
        <v>106</v>
      </c>
      <c r="J55">
        <v>-8.2253441452248294E-3</v>
      </c>
    </row>
    <row r="56" spans="1:10">
      <c r="B56" t="s">
        <v>12</v>
      </c>
      <c r="C56">
        <v>0.40150000000000002</v>
      </c>
      <c r="D56" t="s">
        <v>32</v>
      </c>
      <c r="E56">
        <v>-0.15379999999999999</v>
      </c>
      <c r="G56" t="s">
        <v>60</v>
      </c>
      <c r="H56">
        <v>1.1817988809840099E-2</v>
      </c>
      <c r="I56" t="s">
        <v>80</v>
      </c>
      <c r="J56">
        <v>-4.4384078518933502E-3</v>
      </c>
    </row>
    <row r="57" spans="1:10">
      <c r="B57" t="s">
        <v>40</v>
      </c>
      <c r="C57">
        <v>0.3664</v>
      </c>
      <c r="D57" t="s">
        <v>254</v>
      </c>
      <c r="E57">
        <v>-0.14760000000000001</v>
      </c>
      <c r="G57" t="s">
        <v>53</v>
      </c>
      <c r="H57">
        <v>1.0244955539264E-2</v>
      </c>
      <c r="I57" t="s">
        <v>38</v>
      </c>
      <c r="J57">
        <v>-4.2625013409029596E-3</v>
      </c>
    </row>
    <row r="58" spans="1:10">
      <c r="B58" t="s">
        <v>257</v>
      </c>
      <c r="C58">
        <v>0.3392</v>
      </c>
      <c r="D58" t="s">
        <v>47</v>
      </c>
      <c r="E58">
        <v>-0.14080000000000001</v>
      </c>
      <c r="G58" t="s">
        <v>26</v>
      </c>
      <c r="H58">
        <v>9.3807311313047603E-3</v>
      </c>
      <c r="I58" t="s">
        <v>493</v>
      </c>
      <c r="J58">
        <v>-3.8344470880932501E-3</v>
      </c>
    </row>
    <row r="59" spans="1:10">
      <c r="B59" t="s">
        <v>159</v>
      </c>
      <c r="C59">
        <v>0.33479999999999999</v>
      </c>
      <c r="D59" t="s">
        <v>260</v>
      </c>
      <c r="E59">
        <v>-0.1313</v>
      </c>
      <c r="G59" t="s">
        <v>130</v>
      </c>
      <c r="H59">
        <v>9.1639597570995698E-3</v>
      </c>
      <c r="I59" t="s">
        <v>113</v>
      </c>
      <c r="J59">
        <v>-3.7307694027256498E-3</v>
      </c>
    </row>
    <row r="60" spans="1:10">
      <c r="B60" t="s">
        <v>262</v>
      </c>
      <c r="C60">
        <v>0.30640000000000001</v>
      </c>
      <c r="D60" t="s">
        <v>263</v>
      </c>
      <c r="E60">
        <v>-0.12740000000000001</v>
      </c>
      <c r="G60" t="s">
        <v>49</v>
      </c>
      <c r="H60">
        <v>7.6357904427664302E-3</v>
      </c>
      <c r="I60" t="s">
        <v>186</v>
      </c>
      <c r="J60">
        <v>-3.3502935883489098E-3</v>
      </c>
    </row>
    <row r="61" spans="1:10">
      <c r="B61" t="s">
        <v>155</v>
      </c>
      <c r="C61">
        <v>0.30559999999999998</v>
      </c>
      <c r="D61" t="s">
        <v>266</v>
      </c>
      <c r="E61">
        <v>-0.1162</v>
      </c>
      <c r="G61" t="s">
        <v>305</v>
      </c>
      <c r="H61">
        <v>6.7919743003775597E-3</v>
      </c>
      <c r="I61" t="s">
        <v>333</v>
      </c>
      <c r="J61">
        <v>-3.2867712513363601E-3</v>
      </c>
    </row>
    <row r="62" spans="1:10">
      <c r="B62" t="s">
        <v>268</v>
      </c>
      <c r="C62">
        <v>0.25750000000000001</v>
      </c>
      <c r="D62" t="s">
        <v>269</v>
      </c>
      <c r="E62">
        <v>-0.1119</v>
      </c>
      <c r="G62" t="s">
        <v>89</v>
      </c>
      <c r="H62">
        <v>5.6249153797305199E-3</v>
      </c>
      <c r="I62" t="s">
        <v>324</v>
      </c>
      <c r="J62">
        <v>-3.21584461978928E-3</v>
      </c>
    </row>
    <row r="63" spans="1:10">
      <c r="B63" t="s">
        <v>271</v>
      </c>
      <c r="C63">
        <v>0.22270000000000001</v>
      </c>
      <c r="D63" t="s">
        <v>17</v>
      </c>
      <c r="E63">
        <v>-0.1115</v>
      </c>
      <c r="G63" t="s">
        <v>150</v>
      </c>
      <c r="H63">
        <v>5.4732046218434202E-3</v>
      </c>
      <c r="I63" t="s">
        <v>503</v>
      </c>
      <c r="J63">
        <v>-3.1342771022977202E-3</v>
      </c>
    </row>
    <row r="64" spans="1:10">
      <c r="B64" t="s">
        <v>273</v>
      </c>
      <c r="C64">
        <v>0.21679999999999999</v>
      </c>
      <c r="D64" t="s">
        <v>274</v>
      </c>
      <c r="E64">
        <v>-0.1106</v>
      </c>
      <c r="G64" t="s">
        <v>44</v>
      </c>
      <c r="H64">
        <v>5.4687939543118496E-3</v>
      </c>
      <c r="I64" t="s">
        <v>504</v>
      </c>
      <c r="J64">
        <v>-3.1044422667973301E-3</v>
      </c>
    </row>
    <row r="65" spans="1:10">
      <c r="B65" t="s">
        <v>276</v>
      </c>
      <c r="C65">
        <v>0.2109</v>
      </c>
      <c r="D65" t="s">
        <v>277</v>
      </c>
      <c r="E65">
        <v>-0.10920000000000001</v>
      </c>
      <c r="G65" t="s">
        <v>27</v>
      </c>
      <c r="H65">
        <v>5.2844182088588303E-3</v>
      </c>
      <c r="I65" t="s">
        <v>111</v>
      </c>
      <c r="J65">
        <v>-3.1031240811567498E-3</v>
      </c>
    </row>
    <row r="67" spans="1:10">
      <c r="A67" t="s">
        <v>280</v>
      </c>
      <c r="B67" t="s">
        <v>132</v>
      </c>
      <c r="C67">
        <v>1.0489999999999999</v>
      </c>
      <c r="D67" t="s">
        <v>12</v>
      </c>
      <c r="E67">
        <v>-0.14130000000000001</v>
      </c>
      <c r="G67" t="s">
        <v>19</v>
      </c>
      <c r="H67">
        <v>2.6666596220668502E-2</v>
      </c>
      <c r="I67" t="s">
        <v>132</v>
      </c>
      <c r="J67">
        <v>-0.176639527264665</v>
      </c>
    </row>
    <row r="68" spans="1:10">
      <c r="B68" t="s">
        <v>285</v>
      </c>
      <c r="C68">
        <v>0.75390000000000001</v>
      </c>
      <c r="D68" t="s">
        <v>18</v>
      </c>
      <c r="E68">
        <v>-0.1341</v>
      </c>
      <c r="G68" t="s">
        <v>53</v>
      </c>
      <c r="H68">
        <v>2.6636696980598899E-2</v>
      </c>
      <c r="I68" t="s">
        <v>40</v>
      </c>
      <c r="J68">
        <v>-0.15604063964086801</v>
      </c>
    </row>
    <row r="69" spans="1:10">
      <c r="B69" t="s">
        <v>40</v>
      </c>
      <c r="C69">
        <v>0.69569999999999999</v>
      </c>
      <c r="D69" t="s">
        <v>27</v>
      </c>
      <c r="E69">
        <v>-5.6399999999999999E-2</v>
      </c>
      <c r="G69" t="s">
        <v>45</v>
      </c>
      <c r="H69">
        <v>1.3959881444609501E-2</v>
      </c>
      <c r="I69" t="s">
        <v>49</v>
      </c>
      <c r="J69">
        <v>-0.102345267073329</v>
      </c>
    </row>
    <row r="70" spans="1:10">
      <c r="B70" t="s">
        <v>288</v>
      </c>
      <c r="C70">
        <v>0.5212</v>
      </c>
      <c r="D70" t="s">
        <v>19</v>
      </c>
      <c r="E70">
        <v>-5.04E-2</v>
      </c>
      <c r="G70" t="s">
        <v>293</v>
      </c>
      <c r="H70">
        <v>7.6475582290279499E-3</v>
      </c>
      <c r="I70" t="s">
        <v>130</v>
      </c>
      <c r="J70">
        <v>-6.9978066898031599E-2</v>
      </c>
    </row>
    <row r="71" spans="1:10">
      <c r="B71" t="s">
        <v>296</v>
      </c>
      <c r="C71">
        <v>0.43690000000000001</v>
      </c>
      <c r="D71" t="s">
        <v>297</v>
      </c>
      <c r="E71">
        <v>-3.9600000000000003E-2</v>
      </c>
      <c r="G71" t="s">
        <v>110</v>
      </c>
      <c r="H71">
        <v>6.40063858339723E-3</v>
      </c>
      <c r="I71" t="s">
        <v>150</v>
      </c>
      <c r="J71">
        <v>-6.3923902052894499E-2</v>
      </c>
    </row>
    <row r="72" spans="1:10">
      <c r="B72" t="s">
        <v>49</v>
      </c>
      <c r="C72">
        <v>0.39479999999999998</v>
      </c>
      <c r="D72" t="s">
        <v>299</v>
      </c>
      <c r="E72">
        <v>-3.39E-2</v>
      </c>
      <c r="G72" t="s">
        <v>505</v>
      </c>
      <c r="H72">
        <v>4.3924791182047198E-3</v>
      </c>
      <c r="I72" t="s">
        <v>285</v>
      </c>
      <c r="J72">
        <v>-5.64572876512121E-2</v>
      </c>
    </row>
    <row r="73" spans="1:10">
      <c r="B73" t="s">
        <v>283</v>
      </c>
      <c r="C73">
        <v>0.3871</v>
      </c>
      <c r="D73" t="s">
        <v>284</v>
      </c>
      <c r="E73">
        <v>-3.3099999999999997E-2</v>
      </c>
      <c r="G73" t="s">
        <v>287</v>
      </c>
      <c r="H73">
        <v>3.5432474306081501E-3</v>
      </c>
      <c r="I73" t="s">
        <v>13</v>
      </c>
      <c r="J73">
        <v>-5.2241141204093303E-2</v>
      </c>
    </row>
    <row r="74" spans="1:10">
      <c r="B74" t="s">
        <v>305</v>
      </c>
      <c r="C74">
        <v>0.37980000000000003</v>
      </c>
      <c r="D74" t="s">
        <v>281</v>
      </c>
      <c r="E74">
        <v>-3.2199999999999999E-2</v>
      </c>
      <c r="G74" t="s">
        <v>26</v>
      </c>
      <c r="H74">
        <v>3.1830110953153501E-3</v>
      </c>
      <c r="I74" t="s">
        <v>265</v>
      </c>
      <c r="J74">
        <v>-4.5776986170927597E-2</v>
      </c>
    </row>
    <row r="75" spans="1:10">
      <c r="B75" t="s">
        <v>60</v>
      </c>
      <c r="C75">
        <v>0.3513</v>
      </c>
      <c r="D75" t="s">
        <v>53</v>
      </c>
      <c r="E75">
        <v>-2.9700000000000001E-2</v>
      </c>
      <c r="G75" t="s">
        <v>506</v>
      </c>
      <c r="H75">
        <v>2.3676931409925602E-3</v>
      </c>
      <c r="I75" t="s">
        <v>60</v>
      </c>
      <c r="J75">
        <v>-4.2952328919943897E-2</v>
      </c>
    </row>
    <row r="76" spans="1:10">
      <c r="B76" t="s">
        <v>13</v>
      </c>
      <c r="C76">
        <v>0.31690000000000002</v>
      </c>
      <c r="D76" t="s">
        <v>26</v>
      </c>
      <c r="E76">
        <v>-2.93E-2</v>
      </c>
      <c r="G76" t="s">
        <v>196</v>
      </c>
      <c r="H76">
        <v>2.0617886596348998E-3</v>
      </c>
      <c r="I76" t="s">
        <v>305</v>
      </c>
      <c r="J76">
        <v>-4.2438780559242002E-2</v>
      </c>
    </row>
    <row r="77" spans="1:10">
      <c r="B77" t="s">
        <v>25</v>
      </c>
      <c r="C77">
        <v>0.28989999999999999</v>
      </c>
      <c r="D77" t="s">
        <v>313</v>
      </c>
      <c r="E77">
        <v>-2.7699999999999999E-2</v>
      </c>
      <c r="G77" t="s">
        <v>416</v>
      </c>
      <c r="H77">
        <v>2.0040606725429799E-3</v>
      </c>
      <c r="I77" t="s">
        <v>288</v>
      </c>
      <c r="J77">
        <v>-3.9776499451892801E-2</v>
      </c>
    </row>
    <row r="78" spans="1:10">
      <c r="B78" t="s">
        <v>17</v>
      </c>
      <c r="C78">
        <v>0.28489999999999999</v>
      </c>
      <c r="D78" t="s">
        <v>315</v>
      </c>
      <c r="E78">
        <v>-2.5000000000000001E-2</v>
      </c>
      <c r="G78" t="s">
        <v>220</v>
      </c>
      <c r="H78">
        <v>1.9297489761337099E-3</v>
      </c>
      <c r="I78" t="s">
        <v>320</v>
      </c>
      <c r="J78">
        <v>-3.7171906149540399E-2</v>
      </c>
    </row>
    <row r="79" spans="1:10">
      <c r="B79" t="s">
        <v>150</v>
      </c>
      <c r="C79">
        <v>0.2666</v>
      </c>
      <c r="D79" t="s">
        <v>22</v>
      </c>
      <c r="E79">
        <v>-2.41E-2</v>
      </c>
      <c r="G79" t="s">
        <v>266</v>
      </c>
      <c r="H79">
        <v>1.85100400918486E-3</v>
      </c>
      <c r="I79" t="s">
        <v>350</v>
      </c>
      <c r="J79">
        <v>-3.6122804232487399E-2</v>
      </c>
    </row>
    <row r="80" spans="1:10">
      <c r="B80" t="s">
        <v>287</v>
      </c>
      <c r="C80">
        <v>0.26119999999999999</v>
      </c>
      <c r="D80" t="s">
        <v>72</v>
      </c>
      <c r="E80">
        <v>-2.2200000000000001E-2</v>
      </c>
      <c r="G80" t="s">
        <v>128</v>
      </c>
      <c r="H80">
        <v>1.79973782119555E-3</v>
      </c>
      <c r="I80" t="s">
        <v>357</v>
      </c>
      <c r="J80">
        <v>-3.5107338209637899E-2</v>
      </c>
    </row>
    <row r="81" spans="1:10">
      <c r="B81" t="s">
        <v>131</v>
      </c>
      <c r="C81">
        <v>0.2392</v>
      </c>
      <c r="D81" t="s">
        <v>97</v>
      </c>
      <c r="E81">
        <v>-2.12E-2</v>
      </c>
      <c r="G81" t="s">
        <v>149</v>
      </c>
      <c r="H81">
        <v>1.78175084847604E-3</v>
      </c>
      <c r="I81" t="s">
        <v>283</v>
      </c>
      <c r="J81">
        <v>-2.9506573596344701E-2</v>
      </c>
    </row>
    <row r="83" spans="1:10">
      <c r="A83" t="s">
        <v>331</v>
      </c>
      <c r="B83" t="s">
        <v>80</v>
      </c>
      <c r="C83">
        <v>3.0474000000000001</v>
      </c>
      <c r="D83" t="s">
        <v>12</v>
      </c>
      <c r="E83">
        <v>-0.2301</v>
      </c>
      <c r="G83" t="s">
        <v>333</v>
      </c>
      <c r="H83">
        <v>9.7780849884105507E-3</v>
      </c>
      <c r="I83" t="s">
        <v>49</v>
      </c>
      <c r="J83">
        <v>-0.14545993530406101</v>
      </c>
    </row>
    <row r="84" spans="1:10">
      <c r="B84" t="s">
        <v>49</v>
      </c>
      <c r="C84">
        <v>1.1049</v>
      </c>
      <c r="D84" t="s">
        <v>27</v>
      </c>
      <c r="E84">
        <v>-0.20569999999999999</v>
      </c>
      <c r="G84" t="s">
        <v>507</v>
      </c>
      <c r="H84">
        <v>4.4070845673580203E-3</v>
      </c>
      <c r="I84" t="s">
        <v>132</v>
      </c>
      <c r="J84">
        <v>-0.13821432821432</v>
      </c>
    </row>
    <row r="85" spans="1:10">
      <c r="B85" t="s">
        <v>265</v>
      </c>
      <c r="C85">
        <v>0.60740000000000005</v>
      </c>
      <c r="D85" t="s">
        <v>18</v>
      </c>
      <c r="E85">
        <v>-0.1116</v>
      </c>
      <c r="G85" t="s">
        <v>25</v>
      </c>
      <c r="H85">
        <v>4.0765959525732101E-3</v>
      </c>
      <c r="I85" t="s">
        <v>40</v>
      </c>
      <c r="J85">
        <v>-0.107841823160354</v>
      </c>
    </row>
    <row r="86" spans="1:10">
      <c r="B86" t="s">
        <v>288</v>
      </c>
      <c r="C86">
        <v>0.54710000000000003</v>
      </c>
      <c r="D86" t="s">
        <v>198</v>
      </c>
      <c r="E86">
        <v>-5.7299999999999997E-2</v>
      </c>
      <c r="G86" t="s">
        <v>371</v>
      </c>
      <c r="H86">
        <v>3.0508267664621398E-3</v>
      </c>
      <c r="I86" t="s">
        <v>265</v>
      </c>
      <c r="J86">
        <v>-7.2115659720568007E-2</v>
      </c>
    </row>
    <row r="87" spans="1:10">
      <c r="B87" t="s">
        <v>53</v>
      </c>
      <c r="C87">
        <v>0.47860000000000003</v>
      </c>
      <c r="D87" t="s">
        <v>335</v>
      </c>
      <c r="E87">
        <v>-4.6199999999999998E-2</v>
      </c>
      <c r="G87" t="s">
        <v>403</v>
      </c>
      <c r="H87">
        <v>2.5083714028952299E-3</v>
      </c>
      <c r="I87" t="s">
        <v>130</v>
      </c>
      <c r="J87">
        <v>-5.9564276606579501E-2</v>
      </c>
    </row>
    <row r="88" spans="1:10">
      <c r="B88" t="s">
        <v>32</v>
      </c>
      <c r="C88">
        <v>0.46650000000000003</v>
      </c>
      <c r="D88" t="s">
        <v>337</v>
      </c>
      <c r="E88">
        <v>-4.0300000000000002E-2</v>
      </c>
      <c r="G88" t="s">
        <v>190</v>
      </c>
      <c r="H88">
        <v>2.47806163688765E-3</v>
      </c>
      <c r="I88" t="s">
        <v>320</v>
      </c>
      <c r="J88">
        <v>-4.2904928155247102E-2</v>
      </c>
    </row>
    <row r="89" spans="1:10">
      <c r="B89" t="s">
        <v>19</v>
      </c>
      <c r="C89">
        <v>0.36270000000000002</v>
      </c>
      <c r="D89" t="s">
        <v>186</v>
      </c>
      <c r="E89">
        <v>-3.7499999999999999E-2</v>
      </c>
      <c r="G89" t="s">
        <v>508</v>
      </c>
      <c r="H89">
        <v>2.02987339165135E-3</v>
      </c>
      <c r="I89" t="s">
        <v>350</v>
      </c>
      <c r="J89">
        <v>-3.9257357349888597E-2</v>
      </c>
    </row>
    <row r="90" spans="1:10">
      <c r="B90" t="s">
        <v>45</v>
      </c>
      <c r="C90">
        <v>0.26910000000000001</v>
      </c>
      <c r="D90" t="s">
        <v>340</v>
      </c>
      <c r="E90">
        <v>-3.1699999999999999E-2</v>
      </c>
      <c r="G90" t="s">
        <v>160</v>
      </c>
      <c r="H90">
        <v>1.9718266162470498E-3</v>
      </c>
      <c r="I90" t="s">
        <v>53</v>
      </c>
      <c r="J90">
        <v>-3.8930101096947903E-2</v>
      </c>
    </row>
    <row r="91" spans="1:10">
      <c r="B91" t="s">
        <v>333</v>
      </c>
      <c r="C91">
        <v>0.26640000000000003</v>
      </c>
      <c r="D91" t="s">
        <v>297</v>
      </c>
      <c r="E91">
        <v>-0.03</v>
      </c>
      <c r="G91" t="s">
        <v>506</v>
      </c>
      <c r="H91">
        <v>1.9425777519043201E-3</v>
      </c>
      <c r="I91" t="s">
        <v>288</v>
      </c>
      <c r="J91">
        <v>-2.99873662035335E-2</v>
      </c>
    </row>
    <row r="92" spans="1:10">
      <c r="B92" t="s">
        <v>283</v>
      </c>
      <c r="C92">
        <v>0.20649999999999999</v>
      </c>
      <c r="D92" t="s">
        <v>344</v>
      </c>
      <c r="E92">
        <v>-2.8799999999999999E-2</v>
      </c>
      <c r="G92" t="s">
        <v>459</v>
      </c>
      <c r="H92">
        <v>1.8968589400213101E-3</v>
      </c>
      <c r="I92" t="s">
        <v>285</v>
      </c>
      <c r="J92">
        <v>-2.8176717213510599E-2</v>
      </c>
    </row>
    <row r="93" spans="1:10">
      <c r="B93" t="s">
        <v>346</v>
      </c>
      <c r="C93">
        <v>0.1971</v>
      </c>
      <c r="D93" t="s">
        <v>347</v>
      </c>
      <c r="E93">
        <v>-2.7E-2</v>
      </c>
      <c r="G93" t="s">
        <v>335</v>
      </c>
      <c r="H93">
        <v>1.84323458727293E-3</v>
      </c>
      <c r="I93" t="s">
        <v>26</v>
      </c>
      <c r="J93">
        <v>-2.7791452208765301E-2</v>
      </c>
    </row>
    <row r="94" spans="1:10">
      <c r="B94" t="s">
        <v>26</v>
      </c>
      <c r="C94">
        <v>0.17299999999999999</v>
      </c>
      <c r="D94" t="s">
        <v>102</v>
      </c>
      <c r="E94">
        <v>-2.5899999999999999E-2</v>
      </c>
      <c r="G94" t="s">
        <v>509</v>
      </c>
      <c r="H94">
        <v>1.7965713935243E-3</v>
      </c>
      <c r="I94" t="s">
        <v>150</v>
      </c>
      <c r="J94">
        <v>-2.5527982912302499E-2</v>
      </c>
    </row>
    <row r="95" spans="1:10">
      <c r="B95" t="s">
        <v>351</v>
      </c>
      <c r="C95">
        <v>0.1729</v>
      </c>
      <c r="D95" t="s">
        <v>209</v>
      </c>
      <c r="E95">
        <v>-2.4500000000000001E-2</v>
      </c>
      <c r="G95" t="s">
        <v>510</v>
      </c>
      <c r="H95">
        <v>1.7676519905585901E-3</v>
      </c>
      <c r="I95" t="s">
        <v>357</v>
      </c>
      <c r="J95">
        <v>-2.51130181023239E-2</v>
      </c>
    </row>
    <row r="96" spans="1:10">
      <c r="B96" t="s">
        <v>293</v>
      </c>
      <c r="C96">
        <v>0.1658</v>
      </c>
      <c r="D96" t="s">
        <v>354</v>
      </c>
      <c r="E96">
        <v>-2.4500000000000001E-2</v>
      </c>
      <c r="G96" t="s">
        <v>511</v>
      </c>
      <c r="H96">
        <v>1.7357177366744E-3</v>
      </c>
      <c r="I96" t="s">
        <v>453</v>
      </c>
      <c r="J96">
        <v>-2.3312586821805498E-2</v>
      </c>
    </row>
    <row r="97" spans="1:10">
      <c r="B97" t="s">
        <v>357</v>
      </c>
      <c r="C97">
        <v>0.1618</v>
      </c>
      <c r="D97" t="s">
        <v>82</v>
      </c>
      <c r="E97">
        <v>-2.3800000000000002E-2</v>
      </c>
      <c r="G97" t="s">
        <v>128</v>
      </c>
      <c r="H97">
        <v>1.6990724875427801E-3</v>
      </c>
      <c r="I97" t="s">
        <v>19</v>
      </c>
      <c r="J97">
        <v>-2.2927071180986001E-2</v>
      </c>
    </row>
    <row r="99" spans="1:10">
      <c r="A99" t="s">
        <v>358</v>
      </c>
      <c r="B99" t="s">
        <v>241</v>
      </c>
      <c r="C99">
        <v>0.77800000000000002</v>
      </c>
      <c r="D99" t="s">
        <v>130</v>
      </c>
      <c r="E99">
        <v>-6.2399999999999997E-2</v>
      </c>
      <c r="G99" t="s">
        <v>320</v>
      </c>
      <c r="H99">
        <v>2.34007110918945E-2</v>
      </c>
      <c r="I99" t="s">
        <v>94</v>
      </c>
      <c r="J99">
        <v>-7.7789572816290994E-2</v>
      </c>
    </row>
    <row r="100" spans="1:10">
      <c r="B100" t="s">
        <v>288</v>
      </c>
      <c r="C100">
        <v>0.65059999999999996</v>
      </c>
      <c r="D100" t="s">
        <v>15</v>
      </c>
      <c r="E100">
        <v>-5.04E-2</v>
      </c>
      <c r="G100" t="s">
        <v>49</v>
      </c>
      <c r="H100">
        <v>1.8457068560701301E-2</v>
      </c>
      <c r="I100" t="s">
        <v>13</v>
      </c>
      <c r="J100">
        <v>-4.6054656796363898E-2</v>
      </c>
    </row>
    <row r="101" spans="1:10">
      <c r="B101" t="s">
        <v>283</v>
      </c>
      <c r="C101">
        <v>0.53439999999999999</v>
      </c>
      <c r="D101" t="s">
        <v>310</v>
      </c>
      <c r="E101">
        <v>-3.4700000000000002E-2</v>
      </c>
      <c r="G101" t="s">
        <v>130</v>
      </c>
      <c r="H101">
        <v>1.8019614196320002E-2</v>
      </c>
      <c r="I101" t="s">
        <v>12</v>
      </c>
      <c r="J101">
        <v>-3.7431294225422698E-2</v>
      </c>
    </row>
    <row r="102" spans="1:10">
      <c r="B102" t="s">
        <v>346</v>
      </c>
      <c r="C102">
        <v>0.44519999999999998</v>
      </c>
      <c r="D102" t="s">
        <v>365</v>
      </c>
      <c r="E102">
        <v>-3.1600000000000003E-2</v>
      </c>
      <c r="G102" t="s">
        <v>350</v>
      </c>
      <c r="H102">
        <v>5.9525832702371304E-3</v>
      </c>
      <c r="I102" t="s">
        <v>305</v>
      </c>
      <c r="J102">
        <v>-3.4252633675465702E-2</v>
      </c>
    </row>
    <row r="103" spans="1:10">
      <c r="B103" t="s">
        <v>80</v>
      </c>
      <c r="C103">
        <v>0.39350000000000002</v>
      </c>
      <c r="D103" t="s">
        <v>24</v>
      </c>
      <c r="E103">
        <v>-2.7199999999999998E-2</v>
      </c>
      <c r="G103" t="s">
        <v>293</v>
      </c>
      <c r="H103">
        <v>4.1736198178723002E-3</v>
      </c>
      <c r="I103" t="s">
        <v>32</v>
      </c>
      <c r="J103">
        <v>-3.30492208619384E-2</v>
      </c>
    </row>
    <row r="104" spans="1:10">
      <c r="B104" t="s">
        <v>86</v>
      </c>
      <c r="C104">
        <v>0.28949999999999998</v>
      </c>
      <c r="D104" t="s">
        <v>371</v>
      </c>
      <c r="E104">
        <v>-2.0500000000000001E-2</v>
      </c>
      <c r="G104" t="s">
        <v>45</v>
      </c>
      <c r="H104">
        <v>3.8994181089235399E-3</v>
      </c>
      <c r="I104" t="s">
        <v>14</v>
      </c>
      <c r="J104">
        <v>-3.2391857213724798E-2</v>
      </c>
    </row>
    <row r="105" spans="1:10">
      <c r="B105" t="s">
        <v>13</v>
      </c>
      <c r="C105">
        <v>0.28710000000000002</v>
      </c>
      <c r="D105" t="s">
        <v>82</v>
      </c>
      <c r="E105">
        <v>-2.0500000000000001E-2</v>
      </c>
      <c r="G105" t="s">
        <v>378</v>
      </c>
      <c r="H105">
        <v>3.8043918599971098E-3</v>
      </c>
      <c r="I105" t="s">
        <v>100</v>
      </c>
      <c r="J105">
        <v>-3.1386941298820997E-2</v>
      </c>
    </row>
    <row r="106" spans="1:10">
      <c r="B106" t="s">
        <v>94</v>
      </c>
      <c r="C106">
        <v>0.2757</v>
      </c>
      <c r="D106" t="s">
        <v>375</v>
      </c>
      <c r="E106">
        <v>-1.9599999999999999E-2</v>
      </c>
      <c r="G106" t="s">
        <v>78</v>
      </c>
      <c r="H106">
        <v>3.4489923504975998E-3</v>
      </c>
      <c r="I106" t="s">
        <v>89</v>
      </c>
      <c r="J106">
        <v>-3.1261926599276402E-2</v>
      </c>
    </row>
    <row r="107" spans="1:10">
      <c r="B107" t="s">
        <v>132</v>
      </c>
      <c r="C107">
        <v>0.2717</v>
      </c>
      <c r="D107" t="s">
        <v>381</v>
      </c>
      <c r="E107">
        <v>-1.8499999999999999E-2</v>
      </c>
      <c r="G107" t="s">
        <v>292</v>
      </c>
      <c r="H107">
        <v>3.2263901159882802E-3</v>
      </c>
      <c r="I107" t="s">
        <v>26</v>
      </c>
      <c r="J107">
        <v>-3.1105405270966099E-2</v>
      </c>
    </row>
    <row r="108" spans="1:10">
      <c r="B108" t="s">
        <v>324</v>
      </c>
      <c r="C108">
        <v>0.26040000000000002</v>
      </c>
      <c r="D108" t="s">
        <v>78</v>
      </c>
      <c r="E108">
        <v>-1.78E-2</v>
      </c>
      <c r="G108" t="s">
        <v>512</v>
      </c>
      <c r="H108">
        <v>2.88440823339181E-3</v>
      </c>
      <c r="I108" t="s">
        <v>288</v>
      </c>
      <c r="J108">
        <v>-2.9999811284858499E-2</v>
      </c>
    </row>
    <row r="109" spans="1:10">
      <c r="B109" t="s">
        <v>388</v>
      </c>
      <c r="C109">
        <v>0.21229999999999999</v>
      </c>
      <c r="D109" t="s">
        <v>320</v>
      </c>
      <c r="E109">
        <v>-1.77E-2</v>
      </c>
      <c r="G109" t="s">
        <v>513</v>
      </c>
      <c r="H109">
        <v>2.8066476588715101E-3</v>
      </c>
      <c r="I109" t="s">
        <v>60</v>
      </c>
      <c r="J109">
        <v>-2.8870495220035899E-2</v>
      </c>
    </row>
    <row r="110" spans="1:10">
      <c r="B110" t="s">
        <v>35</v>
      </c>
      <c r="C110">
        <v>0.20830000000000001</v>
      </c>
      <c r="D110" t="s">
        <v>392</v>
      </c>
      <c r="E110">
        <v>-1.6299999999999999E-2</v>
      </c>
      <c r="G110" t="s">
        <v>506</v>
      </c>
      <c r="H110">
        <v>2.7918379585231299E-3</v>
      </c>
      <c r="I110" t="s">
        <v>283</v>
      </c>
      <c r="J110">
        <v>-2.8770132036600699E-2</v>
      </c>
    </row>
    <row r="111" spans="1:10">
      <c r="B111" t="s">
        <v>272</v>
      </c>
      <c r="C111">
        <v>0.2029</v>
      </c>
      <c r="D111" t="s">
        <v>398</v>
      </c>
      <c r="E111">
        <v>-1.6199999999999999E-2</v>
      </c>
      <c r="G111" t="s">
        <v>396</v>
      </c>
      <c r="H111">
        <v>2.7463382497039598E-3</v>
      </c>
      <c r="I111" t="s">
        <v>39</v>
      </c>
      <c r="J111">
        <v>-2.8159000120571299E-2</v>
      </c>
    </row>
    <row r="112" spans="1:10">
      <c r="B112" t="s">
        <v>18</v>
      </c>
      <c r="C112">
        <v>0.20219999999999999</v>
      </c>
      <c r="D112" t="s">
        <v>402</v>
      </c>
      <c r="E112">
        <v>-1.6E-2</v>
      </c>
      <c r="G112" t="s">
        <v>344</v>
      </c>
      <c r="H112">
        <v>2.3727554314069798E-3</v>
      </c>
      <c r="I112" t="s">
        <v>285</v>
      </c>
      <c r="J112">
        <v>-2.78396039400076E-2</v>
      </c>
    </row>
    <row r="113" spans="1:10">
      <c r="B113" t="s">
        <v>17</v>
      </c>
      <c r="C113">
        <v>0.19980000000000001</v>
      </c>
      <c r="D113" t="s">
        <v>404</v>
      </c>
      <c r="E113">
        <v>-1.55E-2</v>
      </c>
      <c r="G113" t="s">
        <v>338</v>
      </c>
      <c r="H113">
        <v>2.1337118277728398E-3</v>
      </c>
      <c r="I113" t="s">
        <v>20</v>
      </c>
      <c r="J113">
        <v>-2.7659839722730801E-2</v>
      </c>
    </row>
    <row r="115" spans="1:10">
      <c r="A115" t="s">
        <v>406</v>
      </c>
      <c r="B115" t="s">
        <v>13</v>
      </c>
      <c r="C115">
        <v>1.3337000000000001</v>
      </c>
      <c r="D115" t="s">
        <v>288</v>
      </c>
      <c r="E115">
        <v>-0.13439999999999999</v>
      </c>
      <c r="G115" t="s">
        <v>132</v>
      </c>
      <c r="H115">
        <v>0.178111810135996</v>
      </c>
      <c r="I115" t="s">
        <v>94</v>
      </c>
      <c r="J115">
        <v>-7.0592274594200199E-2</v>
      </c>
    </row>
    <row r="116" spans="1:10">
      <c r="B116" t="s">
        <v>285</v>
      </c>
      <c r="C116">
        <v>1.3193999999999999</v>
      </c>
      <c r="D116" t="s">
        <v>283</v>
      </c>
      <c r="E116">
        <v>-9.3100000000000002E-2</v>
      </c>
      <c r="G116" t="s">
        <v>40</v>
      </c>
      <c r="H116">
        <v>0.13181990591623799</v>
      </c>
      <c r="I116" t="s">
        <v>19</v>
      </c>
      <c r="J116">
        <v>-4.0323114458034201E-2</v>
      </c>
    </row>
    <row r="117" spans="1:10">
      <c r="B117" t="s">
        <v>60</v>
      </c>
      <c r="C117">
        <v>1.137</v>
      </c>
      <c r="D117" t="s">
        <v>272</v>
      </c>
      <c r="E117">
        <v>-5.8299999999999998E-2</v>
      </c>
      <c r="G117" t="s">
        <v>49</v>
      </c>
      <c r="H117">
        <v>0.10443430324414001</v>
      </c>
      <c r="I117" t="s">
        <v>106</v>
      </c>
      <c r="J117">
        <v>-3.5551211940164501E-2</v>
      </c>
    </row>
    <row r="118" spans="1:10">
      <c r="B118" t="s">
        <v>322</v>
      </c>
      <c r="C118">
        <v>1.0157</v>
      </c>
      <c r="D118" t="s">
        <v>409</v>
      </c>
      <c r="E118">
        <v>-5.5199999999999999E-2</v>
      </c>
      <c r="G118" t="s">
        <v>130</v>
      </c>
      <c r="H118">
        <v>7.0446207701908597E-2</v>
      </c>
      <c r="I118" t="s">
        <v>53</v>
      </c>
      <c r="J118">
        <v>-3.3870011778633899E-2</v>
      </c>
    </row>
    <row r="119" spans="1:10">
      <c r="B119" t="s">
        <v>40</v>
      </c>
      <c r="C119">
        <v>0.97950000000000004</v>
      </c>
      <c r="D119" t="s">
        <v>292</v>
      </c>
      <c r="E119">
        <v>-4.41E-2</v>
      </c>
      <c r="G119" t="s">
        <v>265</v>
      </c>
      <c r="H119">
        <v>5.29979557746076E-2</v>
      </c>
      <c r="I119" t="s">
        <v>100</v>
      </c>
      <c r="J119">
        <v>-3.0920241444326299E-2</v>
      </c>
    </row>
    <row r="120" spans="1:10">
      <c r="B120" t="s">
        <v>305</v>
      </c>
      <c r="C120">
        <v>0.9617</v>
      </c>
      <c r="D120" t="s">
        <v>414</v>
      </c>
      <c r="E120">
        <v>-4.2700000000000002E-2</v>
      </c>
      <c r="G120" t="s">
        <v>285</v>
      </c>
      <c r="H120">
        <v>4.7641780336195497E-2</v>
      </c>
      <c r="I120" t="s">
        <v>26</v>
      </c>
      <c r="J120">
        <v>-2.83542533247855E-2</v>
      </c>
    </row>
    <row r="121" spans="1:10">
      <c r="B121" t="s">
        <v>299</v>
      </c>
      <c r="C121">
        <v>0.84199999999999997</v>
      </c>
      <c r="D121" t="s">
        <v>416</v>
      </c>
      <c r="E121">
        <v>-4.1099999999999998E-2</v>
      </c>
      <c r="G121" t="s">
        <v>13</v>
      </c>
      <c r="H121">
        <v>4.6744808501354297E-2</v>
      </c>
      <c r="I121" t="s">
        <v>12</v>
      </c>
      <c r="J121">
        <v>-2.7381476864473401E-2</v>
      </c>
    </row>
    <row r="122" spans="1:10">
      <c r="B122" t="s">
        <v>132</v>
      </c>
      <c r="C122">
        <v>0.67730000000000001</v>
      </c>
      <c r="D122" t="s">
        <v>378</v>
      </c>
      <c r="E122">
        <v>-3.5499999999999997E-2</v>
      </c>
      <c r="G122" t="s">
        <v>150</v>
      </c>
      <c r="H122">
        <v>4.0161389637119203E-2</v>
      </c>
      <c r="I122" t="s">
        <v>32</v>
      </c>
      <c r="J122">
        <v>-2.6541748852434498E-2</v>
      </c>
    </row>
    <row r="123" spans="1:10">
      <c r="B123" t="s">
        <v>340</v>
      </c>
      <c r="C123">
        <v>0.54</v>
      </c>
      <c r="D123" t="s">
        <v>214</v>
      </c>
      <c r="E123">
        <v>-3.4500000000000003E-2</v>
      </c>
      <c r="G123" t="s">
        <v>305</v>
      </c>
      <c r="H123">
        <v>3.82089936255334E-2</v>
      </c>
      <c r="I123" t="s">
        <v>14</v>
      </c>
      <c r="J123">
        <v>-2.35760668978688E-2</v>
      </c>
    </row>
    <row r="124" spans="1:10">
      <c r="B124" t="s">
        <v>421</v>
      </c>
      <c r="C124">
        <v>0.45019999999999999</v>
      </c>
      <c r="D124" t="s">
        <v>422</v>
      </c>
      <c r="E124">
        <v>-3.3099999999999997E-2</v>
      </c>
      <c r="G124" t="s">
        <v>350</v>
      </c>
      <c r="H124">
        <v>3.7005325946496199E-2</v>
      </c>
      <c r="I124" t="s">
        <v>20</v>
      </c>
      <c r="J124">
        <v>-2.35675391428679E-2</v>
      </c>
    </row>
    <row r="125" spans="1:10">
      <c r="B125" t="s">
        <v>25</v>
      </c>
      <c r="C125">
        <v>0.39240000000000003</v>
      </c>
      <c r="D125" t="s">
        <v>194</v>
      </c>
      <c r="E125">
        <v>-3.1800000000000002E-2</v>
      </c>
      <c r="G125" t="s">
        <v>60</v>
      </c>
      <c r="H125">
        <v>3.5479002582324497E-2</v>
      </c>
      <c r="I125" t="s">
        <v>111</v>
      </c>
      <c r="J125">
        <v>-2.2714002071065501E-2</v>
      </c>
    </row>
    <row r="126" spans="1:10">
      <c r="B126" t="s">
        <v>424</v>
      </c>
      <c r="C126">
        <v>0.3775</v>
      </c>
      <c r="D126" t="s">
        <v>426</v>
      </c>
      <c r="E126">
        <v>-2.7699999999999999E-2</v>
      </c>
      <c r="G126" t="s">
        <v>320</v>
      </c>
      <c r="H126">
        <v>3.3776754006403599E-2</v>
      </c>
      <c r="I126" t="s">
        <v>89</v>
      </c>
      <c r="J126">
        <v>-1.6589903899156402E-2</v>
      </c>
    </row>
    <row r="127" spans="1:10">
      <c r="B127" t="s">
        <v>367</v>
      </c>
      <c r="C127">
        <v>0.37669999999999998</v>
      </c>
      <c r="D127" t="s">
        <v>429</v>
      </c>
      <c r="E127">
        <v>-2.6700000000000002E-2</v>
      </c>
      <c r="G127" t="s">
        <v>357</v>
      </c>
      <c r="H127">
        <v>2.95844339837322E-2</v>
      </c>
      <c r="I127" t="s">
        <v>38</v>
      </c>
      <c r="J127">
        <v>-1.6513069560030302E-2</v>
      </c>
    </row>
    <row r="128" spans="1:10">
      <c r="B128" t="s">
        <v>265</v>
      </c>
      <c r="C128">
        <v>0.35720000000000002</v>
      </c>
      <c r="D128" t="s">
        <v>17</v>
      </c>
      <c r="E128">
        <v>-2.6100000000000002E-2</v>
      </c>
      <c r="G128" t="s">
        <v>424</v>
      </c>
      <c r="H128">
        <v>2.50735712043583E-2</v>
      </c>
      <c r="I128" t="s">
        <v>45</v>
      </c>
      <c r="J128">
        <v>-1.6253146574472299E-2</v>
      </c>
    </row>
    <row r="129" spans="1:10">
      <c r="B129" t="s">
        <v>435</v>
      </c>
      <c r="C129">
        <v>0.35039999999999999</v>
      </c>
      <c r="D129" t="s">
        <v>51</v>
      </c>
      <c r="E129">
        <v>-2.5700000000000001E-2</v>
      </c>
      <c r="G129" t="s">
        <v>296</v>
      </c>
      <c r="H129">
        <v>2.4541921081814699E-2</v>
      </c>
      <c r="I129" t="s">
        <v>493</v>
      </c>
      <c r="J129">
        <v>-1.59013282974419E-2</v>
      </c>
    </row>
    <row r="131" spans="1:10">
      <c r="A131" t="s">
        <v>437</v>
      </c>
      <c r="B131" t="s">
        <v>49</v>
      </c>
      <c r="C131">
        <v>0.74380000000000002</v>
      </c>
      <c r="D131" t="s">
        <v>299</v>
      </c>
      <c r="E131">
        <v>-4.7399999999999998E-2</v>
      </c>
      <c r="G131" t="s">
        <v>132</v>
      </c>
      <c r="H131">
        <v>6.9830468466603901E-2</v>
      </c>
      <c r="I131" t="s">
        <v>12</v>
      </c>
      <c r="J131">
        <v>-4.2294210554886497E-2</v>
      </c>
    </row>
    <row r="132" spans="1:10">
      <c r="B132" t="s">
        <v>132</v>
      </c>
      <c r="C132">
        <v>0.61809999999999998</v>
      </c>
      <c r="D132" t="s">
        <v>24</v>
      </c>
      <c r="E132">
        <v>-4.1799999999999997E-2</v>
      </c>
      <c r="G132" t="s">
        <v>49</v>
      </c>
      <c r="H132">
        <v>6.9722363983304905E-2</v>
      </c>
      <c r="I132" t="s">
        <v>13</v>
      </c>
      <c r="J132">
        <v>-2.8252361976086101E-2</v>
      </c>
    </row>
    <row r="133" spans="1:10">
      <c r="B133" t="s">
        <v>320</v>
      </c>
      <c r="C133">
        <v>0.46210000000000001</v>
      </c>
      <c r="D133" t="s">
        <v>18</v>
      </c>
      <c r="E133">
        <v>-4.1399999999999999E-2</v>
      </c>
      <c r="G133" t="s">
        <v>40</v>
      </c>
      <c r="H133">
        <v>4.5943065504249002E-2</v>
      </c>
      <c r="I133" t="s">
        <v>26</v>
      </c>
      <c r="J133">
        <v>-2.5618536225188102E-2</v>
      </c>
    </row>
    <row r="134" spans="1:10">
      <c r="B134" t="s">
        <v>40</v>
      </c>
      <c r="C134">
        <v>0.2006</v>
      </c>
      <c r="D134" t="s">
        <v>441</v>
      </c>
      <c r="E134">
        <v>-3.7199999999999997E-2</v>
      </c>
      <c r="G134" t="s">
        <v>288</v>
      </c>
      <c r="H134">
        <v>4.3157091752136598E-2</v>
      </c>
      <c r="I134" t="s">
        <v>53</v>
      </c>
      <c r="J134">
        <v>-2.5578770350719201E-2</v>
      </c>
    </row>
    <row r="135" spans="1:10">
      <c r="B135" t="s">
        <v>80</v>
      </c>
      <c r="C135">
        <v>0.17680000000000001</v>
      </c>
      <c r="D135" t="s">
        <v>296</v>
      </c>
      <c r="E135">
        <v>-2.5600000000000001E-2</v>
      </c>
      <c r="G135" t="s">
        <v>130</v>
      </c>
      <c r="H135">
        <v>2.9346101744406401E-2</v>
      </c>
      <c r="I135" t="s">
        <v>89</v>
      </c>
      <c r="J135">
        <v>-1.8773118440252701E-2</v>
      </c>
    </row>
    <row r="136" spans="1:10">
      <c r="B136" t="s">
        <v>378</v>
      </c>
      <c r="C136">
        <v>0.108</v>
      </c>
      <c r="D136" t="s">
        <v>20</v>
      </c>
      <c r="E136">
        <v>-2.53E-2</v>
      </c>
      <c r="G136" t="s">
        <v>320</v>
      </c>
      <c r="H136">
        <v>2.9108129652373499E-2</v>
      </c>
      <c r="I136" t="s">
        <v>19</v>
      </c>
      <c r="J136">
        <v>-1.7171747588958002E-2</v>
      </c>
    </row>
    <row r="137" spans="1:10">
      <c r="B137" t="s">
        <v>283</v>
      </c>
      <c r="C137">
        <v>0.1012</v>
      </c>
      <c r="D137" t="s">
        <v>19</v>
      </c>
      <c r="E137">
        <v>-2.3699999999999999E-2</v>
      </c>
      <c r="G137" t="s">
        <v>150</v>
      </c>
      <c r="H137">
        <v>2.79969550822265E-2</v>
      </c>
      <c r="I137" t="s">
        <v>299</v>
      </c>
      <c r="J137">
        <v>-1.3700615474349699E-2</v>
      </c>
    </row>
    <row r="138" spans="1:10">
      <c r="B138" t="s">
        <v>12</v>
      </c>
      <c r="C138">
        <v>7.9399999999999998E-2</v>
      </c>
      <c r="D138" t="s">
        <v>424</v>
      </c>
      <c r="E138">
        <v>-2.1999999999999999E-2</v>
      </c>
      <c r="G138" t="s">
        <v>283</v>
      </c>
      <c r="H138">
        <v>2.7281379967892899E-2</v>
      </c>
      <c r="I138" t="s">
        <v>27</v>
      </c>
      <c r="J138">
        <v>-1.27282461805911E-2</v>
      </c>
    </row>
    <row r="139" spans="1:10">
      <c r="B139" t="s">
        <v>17</v>
      </c>
      <c r="C139">
        <v>7.6899999999999996E-2</v>
      </c>
      <c r="D139" t="s">
        <v>26</v>
      </c>
      <c r="E139">
        <v>-2.1700000000000001E-2</v>
      </c>
      <c r="G139" t="s">
        <v>265</v>
      </c>
      <c r="H139">
        <v>1.92519501434808E-2</v>
      </c>
      <c r="I139" t="s">
        <v>18</v>
      </c>
      <c r="J139">
        <v>-1.24899138667703E-2</v>
      </c>
    </row>
    <row r="140" spans="1:10">
      <c r="B140" t="s">
        <v>130</v>
      </c>
      <c r="C140">
        <v>6.9599999999999995E-2</v>
      </c>
      <c r="D140" t="s">
        <v>322</v>
      </c>
      <c r="E140">
        <v>-0.02</v>
      </c>
      <c r="G140" t="s">
        <v>502</v>
      </c>
      <c r="H140">
        <v>1.4985477746404E-2</v>
      </c>
      <c r="I140" t="s">
        <v>20</v>
      </c>
      <c r="J140">
        <v>-1.1224755949201699E-2</v>
      </c>
    </row>
    <row r="141" spans="1:10">
      <c r="B141" t="s">
        <v>447</v>
      </c>
      <c r="C141">
        <v>6.9400000000000003E-2</v>
      </c>
      <c r="D141" t="s">
        <v>409</v>
      </c>
      <c r="E141">
        <v>-1.83E-2</v>
      </c>
      <c r="G141" t="s">
        <v>350</v>
      </c>
      <c r="H141">
        <v>1.2392060769070699E-2</v>
      </c>
      <c r="I141" t="s">
        <v>39</v>
      </c>
      <c r="J141">
        <v>-1.1009548740006401E-2</v>
      </c>
    </row>
    <row r="142" spans="1:10">
      <c r="B142" t="s">
        <v>15</v>
      </c>
      <c r="C142">
        <v>5.7799999999999997E-2</v>
      </c>
      <c r="D142" t="s">
        <v>445</v>
      </c>
      <c r="E142">
        <v>-1.6899999999999998E-2</v>
      </c>
      <c r="G142" t="s">
        <v>453</v>
      </c>
      <c r="H142">
        <v>1.1300604732476601E-2</v>
      </c>
      <c r="I142" t="s">
        <v>32</v>
      </c>
      <c r="J142">
        <v>-1.0248482738281901E-2</v>
      </c>
    </row>
    <row r="143" spans="1:10">
      <c r="B143" t="s">
        <v>346</v>
      </c>
      <c r="C143">
        <v>5.7599999999999998E-2</v>
      </c>
      <c r="D143" t="s">
        <v>448</v>
      </c>
      <c r="E143">
        <v>-1.6E-2</v>
      </c>
      <c r="G143" t="s">
        <v>80</v>
      </c>
      <c r="H143">
        <v>1.1218028836532799E-2</v>
      </c>
      <c r="I143" t="s">
        <v>14</v>
      </c>
      <c r="J143">
        <v>-1.0056870025152299E-2</v>
      </c>
    </row>
    <row r="144" spans="1:10">
      <c r="B144" t="s">
        <v>431</v>
      </c>
      <c r="C144">
        <v>5.1299999999999998E-2</v>
      </c>
      <c r="D144" t="s">
        <v>439</v>
      </c>
      <c r="E144">
        <v>-1.5599999999999999E-2</v>
      </c>
      <c r="G144" t="s">
        <v>504</v>
      </c>
      <c r="H144">
        <v>9.5718532907464807E-3</v>
      </c>
      <c r="I144" t="s">
        <v>346</v>
      </c>
      <c r="J144">
        <v>-9.24159870273384E-3</v>
      </c>
    </row>
    <row r="145" spans="1:10">
      <c r="B145" t="s">
        <v>288</v>
      </c>
      <c r="C145">
        <v>4.8500000000000001E-2</v>
      </c>
      <c r="D145" t="s">
        <v>453</v>
      </c>
      <c r="E145">
        <v>-1.52E-2</v>
      </c>
      <c r="G145" t="s">
        <v>113</v>
      </c>
      <c r="H145">
        <v>8.9986720034228498E-3</v>
      </c>
      <c r="I145" t="s">
        <v>44</v>
      </c>
      <c r="J145">
        <v>-9.2344624184982592E-3</v>
      </c>
    </row>
    <row r="147" spans="1:10">
      <c r="A147" t="s">
        <v>455</v>
      </c>
      <c r="B147" t="s">
        <v>132</v>
      </c>
      <c r="C147">
        <v>4.9730999999999996</v>
      </c>
      <c r="D147" t="s">
        <v>17</v>
      </c>
      <c r="E147">
        <v>-0.18340000000000001</v>
      </c>
      <c r="G147" t="s">
        <v>288</v>
      </c>
      <c r="H147">
        <v>3.7351355434744597E-2</v>
      </c>
      <c r="I147" t="s">
        <v>40</v>
      </c>
      <c r="J147">
        <v>-6.1432456108196101E-2</v>
      </c>
    </row>
    <row r="148" spans="1:10">
      <c r="B148" t="s">
        <v>40</v>
      </c>
      <c r="C148">
        <v>2.4361000000000002</v>
      </c>
      <c r="D148" t="s">
        <v>100</v>
      </c>
      <c r="E148">
        <v>-0.12790000000000001</v>
      </c>
      <c r="G148" t="s">
        <v>283</v>
      </c>
      <c r="H148">
        <v>2.8008241563605599E-2</v>
      </c>
      <c r="I148" t="s">
        <v>132</v>
      </c>
      <c r="J148">
        <v>-5.44863918093247E-2</v>
      </c>
    </row>
    <row r="149" spans="1:10">
      <c r="B149" t="s">
        <v>265</v>
      </c>
      <c r="C149">
        <v>1.7341</v>
      </c>
      <c r="D149" t="s">
        <v>346</v>
      </c>
      <c r="E149">
        <v>-0.1113</v>
      </c>
      <c r="G149" t="s">
        <v>94</v>
      </c>
      <c r="H149">
        <v>9.1605685076672095E-3</v>
      </c>
      <c r="I149" t="s">
        <v>13</v>
      </c>
      <c r="J149">
        <v>-5.1387975289823799E-2</v>
      </c>
    </row>
    <row r="150" spans="1:10">
      <c r="B150" t="s">
        <v>49</v>
      </c>
      <c r="C150">
        <v>1.0992999999999999</v>
      </c>
      <c r="D150" t="s">
        <v>39</v>
      </c>
      <c r="E150">
        <v>-9.7900000000000001E-2</v>
      </c>
      <c r="G150" t="s">
        <v>80</v>
      </c>
      <c r="H150">
        <v>7.8039254007042499E-3</v>
      </c>
      <c r="I150" t="s">
        <v>12</v>
      </c>
      <c r="J150">
        <v>-4.5444654442222301E-2</v>
      </c>
    </row>
    <row r="151" spans="1:10">
      <c r="B151" t="s">
        <v>130</v>
      </c>
      <c r="C151">
        <v>0.97840000000000005</v>
      </c>
      <c r="D151" t="s">
        <v>299</v>
      </c>
      <c r="E151">
        <v>-7.4800000000000005E-2</v>
      </c>
      <c r="G151" t="s">
        <v>186</v>
      </c>
      <c r="H151">
        <v>7.2219482358942102E-3</v>
      </c>
      <c r="I151" t="s">
        <v>265</v>
      </c>
      <c r="J151">
        <v>-3.9505508450010197E-2</v>
      </c>
    </row>
    <row r="152" spans="1:10">
      <c r="B152" t="s">
        <v>296</v>
      </c>
      <c r="C152">
        <v>0.91520000000000001</v>
      </c>
      <c r="D152" t="s">
        <v>94</v>
      </c>
      <c r="E152">
        <v>-6.7199999999999996E-2</v>
      </c>
      <c r="G152" t="s">
        <v>324</v>
      </c>
      <c r="H152">
        <v>5.5549974891778396E-3</v>
      </c>
      <c r="I152" t="s">
        <v>285</v>
      </c>
      <c r="J152">
        <v>-3.7350950968290601E-2</v>
      </c>
    </row>
    <row r="153" spans="1:10">
      <c r="B153" t="s">
        <v>18</v>
      </c>
      <c r="C153">
        <v>0.86119999999999997</v>
      </c>
      <c r="D153" t="s">
        <v>41</v>
      </c>
      <c r="E153">
        <v>-4.5900000000000003E-2</v>
      </c>
      <c r="G153" t="s">
        <v>100</v>
      </c>
      <c r="H153">
        <v>4.5429001997583799E-3</v>
      </c>
      <c r="I153" t="s">
        <v>60</v>
      </c>
      <c r="J153">
        <v>-3.40949524271182E-2</v>
      </c>
    </row>
    <row r="154" spans="1:10">
      <c r="B154" t="s">
        <v>285</v>
      </c>
      <c r="C154">
        <v>0.74409999999999998</v>
      </c>
      <c r="D154" t="s">
        <v>310</v>
      </c>
      <c r="E154">
        <v>-4.3499999999999997E-2</v>
      </c>
      <c r="G154" t="s">
        <v>51</v>
      </c>
      <c r="H154">
        <v>4.4491916926154796E-3</v>
      </c>
      <c r="I154" t="s">
        <v>53</v>
      </c>
      <c r="J154">
        <v>-3.08389245191273E-2</v>
      </c>
    </row>
    <row r="155" spans="1:10">
      <c r="B155" t="s">
        <v>350</v>
      </c>
      <c r="C155">
        <v>0.72860000000000003</v>
      </c>
      <c r="D155" t="s">
        <v>152</v>
      </c>
      <c r="E155">
        <v>-4.1399999999999999E-2</v>
      </c>
      <c r="G155" t="s">
        <v>160</v>
      </c>
      <c r="H155">
        <v>3.2789041438770401E-3</v>
      </c>
      <c r="I155" t="s">
        <v>305</v>
      </c>
      <c r="J155">
        <v>-2.9206988636133899E-2</v>
      </c>
    </row>
    <row r="156" spans="1:10">
      <c r="B156" t="s">
        <v>60</v>
      </c>
      <c r="C156">
        <v>0.70809999999999995</v>
      </c>
      <c r="D156" t="s">
        <v>414</v>
      </c>
      <c r="E156">
        <v>-3.5200000000000002E-2</v>
      </c>
      <c r="G156" t="s">
        <v>38</v>
      </c>
      <c r="H156">
        <v>3.0083812421988999E-3</v>
      </c>
      <c r="I156" t="s">
        <v>26</v>
      </c>
      <c r="J156">
        <v>-2.8692436105272799E-2</v>
      </c>
    </row>
    <row r="157" spans="1:10">
      <c r="B157" t="s">
        <v>19</v>
      </c>
      <c r="C157">
        <v>0.60960000000000003</v>
      </c>
      <c r="D157" t="s">
        <v>150</v>
      </c>
      <c r="E157">
        <v>-3.4299999999999997E-2</v>
      </c>
      <c r="G157" t="s">
        <v>113</v>
      </c>
      <c r="H157">
        <v>2.5884993825313102E-3</v>
      </c>
      <c r="I157" t="s">
        <v>130</v>
      </c>
      <c r="J157">
        <v>-2.7032538510807801E-2</v>
      </c>
    </row>
    <row r="158" spans="1:10">
      <c r="B158" t="s">
        <v>53</v>
      </c>
      <c r="C158">
        <v>0.59099999999999997</v>
      </c>
      <c r="D158" t="s">
        <v>177</v>
      </c>
      <c r="E158">
        <v>-3.3700000000000001E-2</v>
      </c>
      <c r="G158" t="s">
        <v>150</v>
      </c>
      <c r="H158">
        <v>2.29187224587278E-3</v>
      </c>
      <c r="I158" t="s">
        <v>49</v>
      </c>
      <c r="J158">
        <v>-2.6416556283531799E-2</v>
      </c>
    </row>
    <row r="159" spans="1:10">
      <c r="B159" t="s">
        <v>12</v>
      </c>
      <c r="C159">
        <v>0.54910000000000003</v>
      </c>
      <c r="D159" t="s">
        <v>38</v>
      </c>
      <c r="E159">
        <v>-3.1600000000000003E-2</v>
      </c>
      <c r="G159" t="s">
        <v>504</v>
      </c>
      <c r="H159">
        <v>2.2200060939010298E-3</v>
      </c>
      <c r="I159" t="s">
        <v>299</v>
      </c>
      <c r="J159">
        <v>-2.5066325675940401E-2</v>
      </c>
    </row>
    <row r="160" spans="1:10">
      <c r="B160" t="s">
        <v>20</v>
      </c>
      <c r="C160">
        <v>0.54900000000000004</v>
      </c>
      <c r="D160" t="s">
        <v>42</v>
      </c>
      <c r="E160">
        <v>-3.09E-2</v>
      </c>
      <c r="G160" t="s">
        <v>371</v>
      </c>
      <c r="H160">
        <v>2.1627814991103402E-3</v>
      </c>
      <c r="I160" t="s">
        <v>322</v>
      </c>
      <c r="J160">
        <v>-2.2950647818964699E-2</v>
      </c>
    </row>
    <row r="161" spans="1:10">
      <c r="B161" t="s">
        <v>470</v>
      </c>
      <c r="C161">
        <v>0.47010000000000002</v>
      </c>
      <c r="D161" t="s">
        <v>471</v>
      </c>
      <c r="E161">
        <v>-3.0599999999999999E-2</v>
      </c>
      <c r="G161" t="s">
        <v>348</v>
      </c>
      <c r="H161">
        <v>2.1438413419519E-3</v>
      </c>
      <c r="I161" t="s">
        <v>421</v>
      </c>
      <c r="J161">
        <v>-1.8952858826022E-2</v>
      </c>
    </row>
    <row r="163" spans="1:10">
      <c r="A163" t="s">
        <v>474</v>
      </c>
      <c r="B163" t="s">
        <v>27</v>
      </c>
      <c r="C163">
        <v>1.7931999999999999</v>
      </c>
      <c r="D163" t="s">
        <v>322</v>
      </c>
      <c r="E163">
        <v>-0.3543</v>
      </c>
      <c r="G163" t="s">
        <v>12</v>
      </c>
      <c r="H163">
        <v>3.7716474214567301E-2</v>
      </c>
      <c r="I163" t="s">
        <v>132</v>
      </c>
      <c r="J163">
        <v>-9.2670764193936703E-2</v>
      </c>
    </row>
    <row r="164" spans="1:10">
      <c r="B164" t="s">
        <v>18</v>
      </c>
      <c r="C164">
        <v>1.0370999999999999</v>
      </c>
      <c r="D164" t="s">
        <v>158</v>
      </c>
      <c r="E164">
        <v>-0.15670000000000001</v>
      </c>
      <c r="G164" t="s">
        <v>13</v>
      </c>
      <c r="H164">
        <v>2.8762487287811101E-2</v>
      </c>
      <c r="I164" t="s">
        <v>49</v>
      </c>
      <c r="J164">
        <v>-8.7912991521026704E-2</v>
      </c>
    </row>
    <row r="165" spans="1:10">
      <c r="B165" t="s">
        <v>53</v>
      </c>
      <c r="C165">
        <v>1.0358000000000001</v>
      </c>
      <c r="D165" t="s">
        <v>44</v>
      </c>
      <c r="E165">
        <v>-0.1358</v>
      </c>
      <c r="G165" t="s">
        <v>53</v>
      </c>
      <c r="H165">
        <v>2.8183316738170101E-2</v>
      </c>
      <c r="I165" t="s">
        <v>40</v>
      </c>
      <c r="J165">
        <v>-8.3659193276436603E-2</v>
      </c>
    </row>
    <row r="166" spans="1:10">
      <c r="B166" t="s">
        <v>13</v>
      </c>
      <c r="C166">
        <v>0.47410000000000002</v>
      </c>
      <c r="D166" t="s">
        <v>479</v>
      </c>
      <c r="E166">
        <v>-0.12959999999999999</v>
      </c>
      <c r="G166" t="s">
        <v>26</v>
      </c>
      <c r="H166">
        <v>2.3096335167592401E-2</v>
      </c>
      <c r="I166" t="s">
        <v>130</v>
      </c>
      <c r="J166">
        <v>-5.1669023245584998E-2</v>
      </c>
    </row>
    <row r="167" spans="1:10">
      <c r="B167" t="s">
        <v>97</v>
      </c>
      <c r="C167">
        <v>0.44969999999999999</v>
      </c>
      <c r="D167" t="s">
        <v>30</v>
      </c>
      <c r="E167">
        <v>-0.1241</v>
      </c>
      <c r="G167" t="s">
        <v>89</v>
      </c>
      <c r="H167">
        <v>1.86559264947198E-2</v>
      </c>
      <c r="I167" t="s">
        <v>320</v>
      </c>
      <c r="J167">
        <v>-4.6043576249400198E-2</v>
      </c>
    </row>
    <row r="168" spans="1:10">
      <c r="B168" t="s">
        <v>26</v>
      </c>
      <c r="C168">
        <v>0.4168</v>
      </c>
      <c r="D168" t="s">
        <v>317</v>
      </c>
      <c r="E168">
        <v>-0.1002</v>
      </c>
      <c r="G168" t="s">
        <v>19</v>
      </c>
      <c r="H168">
        <v>1.36240662543302E-2</v>
      </c>
      <c r="I168" t="s">
        <v>288</v>
      </c>
      <c r="J168">
        <v>-4.46613994327167E-2</v>
      </c>
    </row>
    <row r="169" spans="1:10">
      <c r="B169" t="s">
        <v>12</v>
      </c>
      <c r="C169">
        <v>0.4007</v>
      </c>
      <c r="D169" t="s">
        <v>11</v>
      </c>
      <c r="E169">
        <v>-9.7100000000000006E-2</v>
      </c>
      <c r="G169" t="s">
        <v>299</v>
      </c>
      <c r="H169">
        <v>1.30666030792426E-2</v>
      </c>
      <c r="I169" t="s">
        <v>150</v>
      </c>
      <c r="J169">
        <v>-4.1441209774004999E-2</v>
      </c>
    </row>
    <row r="170" spans="1:10">
      <c r="B170" t="s">
        <v>14</v>
      </c>
      <c r="C170">
        <v>0.39860000000000001</v>
      </c>
      <c r="D170" t="s">
        <v>34</v>
      </c>
      <c r="E170">
        <v>-9.7000000000000003E-2</v>
      </c>
      <c r="G170" t="s">
        <v>346</v>
      </c>
      <c r="H170">
        <v>1.21201112842617E-2</v>
      </c>
      <c r="I170" t="s">
        <v>283</v>
      </c>
      <c r="J170">
        <v>-3.27625321230633E-2</v>
      </c>
    </row>
    <row r="171" spans="1:10">
      <c r="B171" t="s">
        <v>365</v>
      </c>
      <c r="C171">
        <v>0.36420000000000002</v>
      </c>
      <c r="D171" t="s">
        <v>395</v>
      </c>
      <c r="E171">
        <v>-8.7800000000000003E-2</v>
      </c>
      <c r="G171" t="s">
        <v>27</v>
      </c>
      <c r="H171">
        <v>1.0449948814141999E-2</v>
      </c>
      <c r="I171" t="s">
        <v>265</v>
      </c>
      <c r="J171">
        <v>-3.0672395969944002E-2</v>
      </c>
    </row>
    <row r="172" spans="1:10">
      <c r="B172" t="s">
        <v>113</v>
      </c>
      <c r="C172">
        <v>0.2954</v>
      </c>
      <c r="D172" t="s">
        <v>487</v>
      </c>
      <c r="E172">
        <v>-8.1900000000000001E-2</v>
      </c>
      <c r="G172" t="s">
        <v>32</v>
      </c>
      <c r="H172">
        <v>9.6617583038328906E-3</v>
      </c>
      <c r="I172" t="s">
        <v>113</v>
      </c>
      <c r="J172">
        <v>-2.3996679922282601E-2</v>
      </c>
    </row>
    <row r="173" spans="1:10">
      <c r="B173" t="s">
        <v>346</v>
      </c>
      <c r="C173">
        <v>0.27010000000000001</v>
      </c>
      <c r="D173" t="s">
        <v>210</v>
      </c>
      <c r="E173">
        <v>-7.9399999999999998E-2</v>
      </c>
      <c r="G173" t="s">
        <v>44</v>
      </c>
      <c r="H173">
        <v>9.4536360633276501E-3</v>
      </c>
      <c r="I173" t="s">
        <v>502</v>
      </c>
      <c r="J173">
        <v>-2.23152623838112E-2</v>
      </c>
    </row>
    <row r="174" spans="1:10">
      <c r="B174" t="s">
        <v>56</v>
      </c>
      <c r="C174">
        <v>0.24579999999999999</v>
      </c>
      <c r="D174" t="s">
        <v>108</v>
      </c>
      <c r="E174">
        <v>-6.8900000000000003E-2</v>
      </c>
      <c r="G174" t="s">
        <v>501</v>
      </c>
      <c r="H174">
        <v>9.2347885308834195E-3</v>
      </c>
      <c r="I174" t="s">
        <v>350</v>
      </c>
      <c r="J174">
        <v>-2.0790477391363998E-2</v>
      </c>
    </row>
    <row r="175" spans="1:10">
      <c r="B175" t="s">
        <v>48</v>
      </c>
      <c r="C175">
        <v>0.2326</v>
      </c>
      <c r="D175" t="s">
        <v>71</v>
      </c>
      <c r="E175">
        <v>-6.4100000000000004E-2</v>
      </c>
      <c r="G175" t="s">
        <v>18</v>
      </c>
      <c r="H175">
        <v>8.7543897946462997E-3</v>
      </c>
      <c r="I175" t="s">
        <v>94</v>
      </c>
      <c r="J175">
        <v>-2.0746437658038401E-2</v>
      </c>
    </row>
    <row r="176" spans="1:10">
      <c r="B176" t="s">
        <v>22</v>
      </c>
      <c r="C176">
        <v>0.2044</v>
      </c>
      <c r="D176" t="s">
        <v>81</v>
      </c>
      <c r="E176">
        <v>-6.3200000000000006E-2</v>
      </c>
      <c r="G176" t="s">
        <v>20</v>
      </c>
      <c r="H176">
        <v>6.4429290960040303E-3</v>
      </c>
      <c r="I176" t="s">
        <v>453</v>
      </c>
      <c r="J176">
        <v>-1.6577600343263402E-2</v>
      </c>
    </row>
    <row r="177" spans="2:10">
      <c r="B177" t="s">
        <v>32</v>
      </c>
      <c r="C177">
        <v>0.19839999999999999</v>
      </c>
      <c r="D177" t="s">
        <v>476</v>
      </c>
      <c r="E177">
        <v>-6.2199999999999998E-2</v>
      </c>
      <c r="G177" t="s">
        <v>14</v>
      </c>
      <c r="H177">
        <v>6.1742402736123603E-3</v>
      </c>
      <c r="I177" t="s">
        <v>97</v>
      </c>
      <c r="J177">
        <v>-1.57906812386743E-2</v>
      </c>
    </row>
  </sheetData>
  <mergeCells count="2">
    <mergeCell ref="B1:E1"/>
    <mergeCell ref="G1:J1"/>
  </mergeCells>
  <conditionalFormatting sqref="B3:B17 G3:G17">
    <cfRule type="duplicateValues" dxfId="109" priority="24"/>
  </conditionalFormatting>
  <conditionalFormatting sqref="B19:B33 G19:G33">
    <cfRule type="duplicateValues" dxfId="108" priority="22"/>
  </conditionalFormatting>
  <conditionalFormatting sqref="B35:B49 G35:G49">
    <cfRule type="duplicateValues" dxfId="107" priority="20"/>
  </conditionalFormatting>
  <conditionalFormatting sqref="B51:B65 G51:G65">
    <cfRule type="duplicateValues" dxfId="106" priority="18"/>
  </conditionalFormatting>
  <conditionalFormatting sqref="B67:B81 G67:G81">
    <cfRule type="duplicateValues" dxfId="105" priority="16"/>
  </conditionalFormatting>
  <conditionalFormatting sqref="B83:B97 G83:G97">
    <cfRule type="duplicateValues" dxfId="104" priority="14"/>
  </conditionalFormatting>
  <conditionalFormatting sqref="B99:B113 G99:G113">
    <cfRule type="duplicateValues" dxfId="103" priority="12"/>
  </conditionalFormatting>
  <conditionalFormatting sqref="B115:B129 G115:G129">
    <cfRule type="duplicateValues" dxfId="102" priority="9"/>
  </conditionalFormatting>
  <conditionalFormatting sqref="B131:B145 G131:G145">
    <cfRule type="duplicateValues" dxfId="101" priority="7"/>
  </conditionalFormatting>
  <conditionalFormatting sqref="B147:B161 G147:G161">
    <cfRule type="duplicateValues" dxfId="100" priority="5"/>
  </conditionalFormatting>
  <conditionalFormatting sqref="B163:B177 G163:G177">
    <cfRule type="duplicateValues" dxfId="99" priority="3"/>
  </conditionalFormatting>
  <conditionalFormatting sqref="D3:D17 I3:I17">
    <cfRule type="duplicateValues" dxfId="98" priority="23"/>
  </conditionalFormatting>
  <conditionalFormatting sqref="D19:D33 I19:I33">
    <cfRule type="duplicateValues" dxfId="97" priority="21"/>
  </conditionalFormatting>
  <conditionalFormatting sqref="D35:D49 I35:I49">
    <cfRule type="duplicateValues" dxfId="96" priority="19"/>
  </conditionalFormatting>
  <conditionalFormatting sqref="D51:D65 I51:I65">
    <cfRule type="duplicateValues" dxfId="95" priority="17"/>
  </conditionalFormatting>
  <conditionalFormatting sqref="D67:D81 I67:I81">
    <cfRule type="duplicateValues" dxfId="94" priority="15"/>
  </conditionalFormatting>
  <conditionalFormatting sqref="D99:D113 I99:I113">
    <cfRule type="duplicateValues" dxfId="93" priority="10"/>
    <cfRule type="duplicateValues" dxfId="92" priority="11"/>
  </conditionalFormatting>
  <conditionalFormatting sqref="D115:D129 I115:I129">
    <cfRule type="duplicateValues" dxfId="91" priority="8"/>
  </conditionalFormatting>
  <conditionalFormatting sqref="D131:D145 I131:I145">
    <cfRule type="duplicateValues" dxfId="90" priority="6"/>
  </conditionalFormatting>
  <conditionalFormatting sqref="D147:D161 I147:I161">
    <cfRule type="duplicateValues" dxfId="89" priority="4"/>
  </conditionalFormatting>
  <conditionalFormatting sqref="D163:D177 I163:I177">
    <cfRule type="duplicateValues" dxfId="88" priority="2"/>
  </conditionalFormatting>
  <conditionalFormatting sqref="G3:G17">
    <cfRule type="duplicateValues" dxfId="87" priority="47"/>
  </conditionalFormatting>
  <conditionalFormatting sqref="G19:G33">
    <cfRule type="duplicateValues" dxfId="86" priority="45"/>
  </conditionalFormatting>
  <conditionalFormatting sqref="G35:G49">
    <cfRule type="duplicateValues" dxfId="85" priority="43"/>
  </conditionalFormatting>
  <conditionalFormatting sqref="G51:G65">
    <cfRule type="duplicateValues" dxfId="84" priority="41"/>
  </conditionalFormatting>
  <conditionalFormatting sqref="G67:G81">
    <cfRule type="duplicateValues" dxfId="83" priority="39"/>
  </conditionalFormatting>
  <conditionalFormatting sqref="G83:G97">
    <cfRule type="duplicateValues" dxfId="82" priority="37"/>
  </conditionalFormatting>
  <conditionalFormatting sqref="G115:G129">
    <cfRule type="duplicateValues" dxfId="81" priority="33"/>
  </conditionalFormatting>
  <conditionalFormatting sqref="G131:G145">
    <cfRule type="duplicateValues" dxfId="80" priority="32"/>
  </conditionalFormatting>
  <conditionalFormatting sqref="G147:G161">
    <cfRule type="duplicateValues" dxfId="79" priority="31"/>
  </conditionalFormatting>
  <conditionalFormatting sqref="G163:G177">
    <cfRule type="duplicateValues" dxfId="78" priority="30"/>
  </conditionalFormatting>
  <conditionalFormatting sqref="G171 G99:G113">
    <cfRule type="duplicateValues" dxfId="77" priority="34"/>
  </conditionalFormatting>
  <conditionalFormatting sqref="I3:I17">
    <cfRule type="duplicateValues" dxfId="76" priority="46"/>
  </conditionalFormatting>
  <conditionalFormatting sqref="I19:I33">
    <cfRule type="duplicateValues" dxfId="75" priority="44"/>
  </conditionalFormatting>
  <conditionalFormatting sqref="I35:I49">
    <cfRule type="duplicateValues" dxfId="74" priority="42"/>
  </conditionalFormatting>
  <conditionalFormatting sqref="I51:I65">
    <cfRule type="duplicateValues" dxfId="73" priority="40"/>
  </conditionalFormatting>
  <conditionalFormatting sqref="I67:I81">
    <cfRule type="duplicateValues" dxfId="72" priority="38"/>
  </conditionalFormatting>
  <conditionalFormatting sqref="I83:I97 D83:D97">
    <cfRule type="duplicateValues" dxfId="71" priority="13"/>
  </conditionalFormatting>
  <conditionalFormatting sqref="I83:I97">
    <cfRule type="duplicateValues" dxfId="70" priority="35"/>
    <cfRule type="duplicateValues" dxfId="69" priority="36"/>
  </conditionalFormatting>
  <conditionalFormatting sqref="I99:I113">
    <cfRule type="duplicateValues" dxfId="68" priority="29"/>
  </conditionalFormatting>
  <conditionalFormatting sqref="I115:I129">
    <cfRule type="duplicateValues" dxfId="67" priority="28"/>
  </conditionalFormatting>
  <conditionalFormatting sqref="I131:I145">
    <cfRule type="duplicateValues" dxfId="66" priority="27"/>
  </conditionalFormatting>
  <conditionalFormatting sqref="I147:I161">
    <cfRule type="duplicateValues" dxfId="65" priority="26"/>
  </conditionalFormatting>
  <conditionalFormatting sqref="I163:I177">
    <cfRule type="duplicateValues" dxfId="64" priority="2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2990-33B0-4453-8472-31CA5CB49C0A}">
  <dimension ref="A1:N177"/>
  <sheetViews>
    <sheetView zoomScale="85" zoomScaleNormal="85" workbookViewId="0">
      <selection activeCell="N17" sqref="N17"/>
    </sheetView>
  </sheetViews>
  <sheetFormatPr defaultRowHeight="14.4"/>
  <cols>
    <col min="1" max="1" width="29.88671875" customWidth="1"/>
  </cols>
  <sheetData>
    <row r="1" spans="1:14">
      <c r="A1" t="s">
        <v>0</v>
      </c>
      <c r="B1" s="8" t="s">
        <v>4</v>
      </c>
      <c r="C1" s="8"/>
      <c r="D1" s="8"/>
      <c r="E1" s="8"/>
      <c r="G1" s="8" t="s">
        <v>500</v>
      </c>
      <c r="H1" s="8"/>
      <c r="I1" s="8"/>
      <c r="J1" s="8"/>
    </row>
    <row r="2" spans="1:14">
      <c r="A2" t="s">
        <v>5</v>
      </c>
      <c r="B2" t="s">
        <v>6</v>
      </c>
      <c r="C2" t="s">
        <v>9</v>
      </c>
      <c r="D2" t="s">
        <v>8</v>
      </c>
      <c r="E2" t="s">
        <v>9</v>
      </c>
      <c r="G2" t="s">
        <v>6</v>
      </c>
      <c r="H2" t="s">
        <v>7</v>
      </c>
      <c r="I2" t="s">
        <v>8</v>
      </c>
      <c r="J2" t="s">
        <v>7</v>
      </c>
      <c r="L2" t="s">
        <v>6</v>
      </c>
      <c r="M2" t="s">
        <v>9</v>
      </c>
      <c r="N2" t="s">
        <v>7</v>
      </c>
    </row>
    <row r="3" spans="1:14">
      <c r="A3" t="s">
        <v>10</v>
      </c>
      <c r="B3" s="1" t="s">
        <v>15</v>
      </c>
      <c r="C3">
        <v>1.8524426000000001</v>
      </c>
      <c r="D3" t="s">
        <v>16</v>
      </c>
      <c r="E3">
        <v>-0.27344405999999999</v>
      </c>
      <c r="G3" s="1" t="s">
        <v>13</v>
      </c>
      <c r="H3">
        <v>4.9605197262252203E-2</v>
      </c>
      <c r="I3" t="s">
        <v>49</v>
      </c>
      <c r="J3">
        <v>-8.7218160808655104E-2</v>
      </c>
      <c r="L3" s="1" t="s">
        <v>15</v>
      </c>
      <c r="M3">
        <v>1.8524426000000001</v>
      </c>
      <c r="N3">
        <v>1.31272778532786E-2</v>
      </c>
    </row>
    <row r="4" spans="1:14">
      <c r="B4" s="1" t="s">
        <v>17</v>
      </c>
      <c r="C4">
        <v>1.7023592000000001</v>
      </c>
      <c r="D4" t="s">
        <v>21</v>
      </c>
      <c r="E4">
        <v>-0.24399990999999999</v>
      </c>
      <c r="G4" t="s">
        <v>44</v>
      </c>
      <c r="H4">
        <v>1.7154448790516801E-2</v>
      </c>
      <c r="I4" t="s">
        <v>94</v>
      </c>
      <c r="J4">
        <v>-7.0625041040366002E-2</v>
      </c>
      <c r="L4" s="1" t="s">
        <v>17</v>
      </c>
      <c r="M4">
        <v>1.7023592000000001</v>
      </c>
      <c r="N4">
        <v>1.1378015213747501E-2</v>
      </c>
    </row>
    <row r="5" spans="1:14">
      <c r="B5" s="1" t="s">
        <v>13</v>
      </c>
      <c r="C5">
        <v>1.2690971</v>
      </c>
      <c r="D5" t="s">
        <v>24</v>
      </c>
      <c r="E5">
        <v>-0.23526485</v>
      </c>
      <c r="G5" t="s">
        <v>12</v>
      </c>
      <c r="H5">
        <v>1.6566442212346599E-2</v>
      </c>
      <c r="I5" t="s">
        <v>132</v>
      </c>
      <c r="J5">
        <v>-6.6313669591128596E-2</v>
      </c>
      <c r="L5" s="1" t="s">
        <v>13</v>
      </c>
      <c r="M5">
        <v>1.2690971</v>
      </c>
      <c r="N5">
        <v>1.31272778532786E-2</v>
      </c>
    </row>
    <row r="6" spans="1:14">
      <c r="B6" s="1" t="s">
        <v>27</v>
      </c>
      <c r="C6">
        <v>0.92545222999999999</v>
      </c>
      <c r="D6" t="s">
        <v>29</v>
      </c>
      <c r="E6">
        <v>-0.23504695</v>
      </c>
      <c r="G6" t="s">
        <v>346</v>
      </c>
      <c r="H6">
        <v>1.50478550777192E-2</v>
      </c>
      <c r="I6" t="s">
        <v>288</v>
      </c>
      <c r="J6">
        <v>-6.4897976864671497E-2</v>
      </c>
      <c r="L6" s="1" t="s">
        <v>27</v>
      </c>
      <c r="M6">
        <v>0.92545222999999999</v>
      </c>
      <c r="N6">
        <v>1.3370221885227501E-2</v>
      </c>
    </row>
    <row r="7" spans="1:14">
      <c r="B7" s="1" t="s">
        <v>25</v>
      </c>
      <c r="C7">
        <v>0.88414400000000004</v>
      </c>
      <c r="D7" t="s">
        <v>32</v>
      </c>
      <c r="E7">
        <v>-0.23015262</v>
      </c>
      <c r="G7" t="s">
        <v>299</v>
      </c>
      <c r="H7">
        <v>1.48948398265853E-2</v>
      </c>
      <c r="I7" t="s">
        <v>40</v>
      </c>
      <c r="J7">
        <v>-6.4590723237629197E-2</v>
      </c>
      <c r="L7" s="1" t="s">
        <v>25</v>
      </c>
      <c r="M7">
        <v>0.88414400000000004</v>
      </c>
      <c r="N7">
        <v>9.7501843242779607E-3</v>
      </c>
    </row>
    <row r="8" spans="1:14">
      <c r="B8" t="s">
        <v>18</v>
      </c>
      <c r="C8">
        <v>0.70200479999999998</v>
      </c>
      <c r="D8" t="s">
        <v>37</v>
      </c>
      <c r="E8">
        <v>-0.21743275000000001</v>
      </c>
      <c r="G8" s="1" t="s">
        <v>27</v>
      </c>
      <c r="H8">
        <v>1.3370221885227501E-2</v>
      </c>
      <c r="I8" t="s">
        <v>283</v>
      </c>
      <c r="J8">
        <v>-5.3934166778960499E-2</v>
      </c>
    </row>
    <row r="9" spans="1:14">
      <c r="B9" t="s">
        <v>42</v>
      </c>
      <c r="C9">
        <v>0.60695045999999997</v>
      </c>
      <c r="D9" t="s">
        <v>43</v>
      </c>
      <c r="E9">
        <v>-0.20364277</v>
      </c>
      <c r="G9" s="1" t="s">
        <v>15</v>
      </c>
      <c r="H9">
        <v>1.31272778532786E-2</v>
      </c>
      <c r="I9" t="s">
        <v>320</v>
      </c>
      <c r="J9">
        <v>-4.95064045147421E-2</v>
      </c>
    </row>
    <row r="10" spans="1:14">
      <c r="B10" t="s">
        <v>30</v>
      </c>
      <c r="C10">
        <v>0.59452329999999998</v>
      </c>
      <c r="D10" t="s">
        <v>47</v>
      </c>
      <c r="E10">
        <v>-0.19387001000000001</v>
      </c>
      <c r="G10" t="s">
        <v>501</v>
      </c>
      <c r="H10">
        <v>1.2453028307382701E-2</v>
      </c>
      <c r="I10" t="s">
        <v>150</v>
      </c>
      <c r="J10">
        <v>-4.2689758979633202E-2</v>
      </c>
    </row>
    <row r="11" spans="1:14">
      <c r="B11" t="s">
        <v>34</v>
      </c>
      <c r="C11">
        <v>0.59194590000000002</v>
      </c>
      <c r="D11" t="s">
        <v>52</v>
      </c>
      <c r="E11">
        <v>-0.183641</v>
      </c>
      <c r="G11" s="1" t="s">
        <v>17</v>
      </c>
      <c r="H11">
        <v>1.1378015213747501E-2</v>
      </c>
      <c r="I11" t="s">
        <v>130</v>
      </c>
      <c r="J11">
        <v>-3.9700505562491301E-2</v>
      </c>
    </row>
    <row r="12" spans="1:14">
      <c r="B12" t="s">
        <v>57</v>
      </c>
      <c r="C12">
        <v>0.45793142999999997</v>
      </c>
      <c r="D12" t="s">
        <v>58</v>
      </c>
      <c r="E12">
        <v>-0.18036373999999999</v>
      </c>
      <c r="G12" s="1" t="s">
        <v>25</v>
      </c>
      <c r="H12">
        <v>9.7501843242779607E-3</v>
      </c>
      <c r="I12" t="s">
        <v>265</v>
      </c>
      <c r="J12">
        <v>-3.2016080743247001E-2</v>
      </c>
    </row>
    <row r="13" spans="1:14">
      <c r="B13" t="s">
        <v>64</v>
      </c>
      <c r="C13">
        <v>0.43775374</v>
      </c>
      <c r="D13" t="s">
        <v>26</v>
      </c>
      <c r="E13">
        <v>-0.18024931999999999</v>
      </c>
      <c r="G13" t="s">
        <v>322</v>
      </c>
      <c r="H13">
        <v>8.8741834232609097E-3</v>
      </c>
      <c r="I13" t="s">
        <v>106</v>
      </c>
      <c r="J13">
        <v>-2.8472835664099298E-2</v>
      </c>
    </row>
    <row r="14" spans="1:14">
      <c r="B14" t="s">
        <v>69</v>
      </c>
      <c r="C14">
        <v>0.36693743000000001</v>
      </c>
      <c r="D14" t="s">
        <v>70</v>
      </c>
      <c r="E14">
        <v>-0.17044804999999999</v>
      </c>
      <c r="G14" t="s">
        <v>89</v>
      </c>
      <c r="H14">
        <v>8.3042095777820096E-3</v>
      </c>
      <c r="I14" t="s">
        <v>100</v>
      </c>
      <c r="J14">
        <v>-2.8115902628079899E-2</v>
      </c>
    </row>
    <row r="15" spans="1:14">
      <c r="B15" t="s">
        <v>75</v>
      </c>
      <c r="C15">
        <v>0.33570625999999998</v>
      </c>
      <c r="D15" t="s">
        <v>76</v>
      </c>
      <c r="E15">
        <v>-0.16970204999999999</v>
      </c>
      <c r="G15" t="s">
        <v>384</v>
      </c>
      <c r="H15">
        <v>6.4513831079197103E-3</v>
      </c>
      <c r="I15" t="s">
        <v>113</v>
      </c>
      <c r="J15">
        <v>-2.7082160828731001E-2</v>
      </c>
    </row>
    <row r="16" spans="1:14">
      <c r="B16" t="s">
        <v>80</v>
      </c>
      <c r="C16">
        <v>0.33549722999999998</v>
      </c>
      <c r="D16" t="s">
        <v>81</v>
      </c>
      <c r="E16">
        <v>-0.16676848</v>
      </c>
      <c r="G16" t="s">
        <v>290</v>
      </c>
      <c r="H16">
        <v>5.79897648606581E-3</v>
      </c>
      <c r="I16" t="s">
        <v>502</v>
      </c>
      <c r="J16">
        <v>-2.41620412596611E-2</v>
      </c>
    </row>
    <row r="17" spans="1:14">
      <c r="B17" t="s">
        <v>86</v>
      </c>
      <c r="C17">
        <v>0.32676094999999999</v>
      </c>
      <c r="D17" t="s">
        <v>87</v>
      </c>
      <c r="E17">
        <v>-0.16455429999999999</v>
      </c>
      <c r="G17" t="s">
        <v>53</v>
      </c>
      <c r="H17">
        <v>5.56023156433818E-3</v>
      </c>
      <c r="I17" t="s">
        <v>97</v>
      </c>
      <c r="J17">
        <v>-2.3296014204012401E-2</v>
      </c>
    </row>
    <row r="19" spans="1:14">
      <c r="A19" t="s">
        <v>88</v>
      </c>
      <c r="B19" s="1" t="s">
        <v>89</v>
      </c>
      <c r="C19">
        <v>0.56505159999999999</v>
      </c>
      <c r="D19" t="s">
        <v>95</v>
      </c>
      <c r="E19">
        <v>-0.18470621000000001</v>
      </c>
      <c r="G19" t="s">
        <v>80</v>
      </c>
      <c r="H19">
        <v>1.08794092204983E-2</v>
      </c>
      <c r="I19" t="s">
        <v>132</v>
      </c>
      <c r="J19">
        <v>-0.12573139771202699</v>
      </c>
      <c r="L19" s="1" t="s">
        <v>89</v>
      </c>
      <c r="M19">
        <v>0.56505159999999999</v>
      </c>
      <c r="N19">
        <v>1.1691955998269801E-2</v>
      </c>
    </row>
    <row r="20" spans="1:14">
      <c r="B20" s="1" t="s">
        <v>94</v>
      </c>
      <c r="C20">
        <v>2.1640953999999999</v>
      </c>
      <c r="D20" t="s">
        <v>101</v>
      </c>
      <c r="E20">
        <v>-0.16383629</v>
      </c>
      <c r="G20" s="1" t="s">
        <v>89</v>
      </c>
      <c r="H20">
        <v>1.1691955998269801E-2</v>
      </c>
      <c r="I20" s="2" t="s">
        <v>40</v>
      </c>
      <c r="J20">
        <v>-0.117045558838192</v>
      </c>
      <c r="L20" s="1" t="s">
        <v>94</v>
      </c>
      <c r="M20">
        <v>2.1640953999999999</v>
      </c>
      <c r="N20">
        <v>4.2674541513675099E-2</v>
      </c>
    </row>
    <row r="21" spans="1:14">
      <c r="B21" s="1" t="s">
        <v>106</v>
      </c>
      <c r="C21">
        <v>0.94696723999999999</v>
      </c>
      <c r="D21" t="s">
        <v>107</v>
      </c>
      <c r="E21">
        <v>-0.16136949</v>
      </c>
      <c r="G21" s="1" t="s">
        <v>94</v>
      </c>
      <c r="H21">
        <v>4.2674541513675099E-2</v>
      </c>
      <c r="I21" t="s">
        <v>130</v>
      </c>
      <c r="J21">
        <v>-6.8214077051635E-2</v>
      </c>
      <c r="L21" s="1" t="s">
        <v>106</v>
      </c>
      <c r="M21">
        <v>0.94696723999999999</v>
      </c>
      <c r="N21">
        <v>1.67197193560908E-2</v>
      </c>
    </row>
    <row r="22" spans="1:14">
      <c r="B22" s="1" t="s">
        <v>120</v>
      </c>
      <c r="C22">
        <v>0.49425005999999999</v>
      </c>
      <c r="D22" t="s">
        <v>112</v>
      </c>
      <c r="E22">
        <v>-0.14295353999999999</v>
      </c>
      <c r="G22" s="1" t="s">
        <v>106</v>
      </c>
      <c r="H22">
        <v>1.67197193560908E-2</v>
      </c>
      <c r="I22" t="s">
        <v>49</v>
      </c>
      <c r="J22">
        <v>-6.5434114599222201E-2</v>
      </c>
      <c r="L22" s="1" t="s">
        <v>120</v>
      </c>
      <c r="M22">
        <v>0.49425005999999999</v>
      </c>
      <c r="N22">
        <v>9.0490088172381303E-3</v>
      </c>
    </row>
    <row r="23" spans="1:14">
      <c r="B23" s="1" t="s">
        <v>26</v>
      </c>
      <c r="C23">
        <v>0.62806379999999995</v>
      </c>
      <c r="D23" t="s">
        <v>117</v>
      </c>
      <c r="E23">
        <v>-0.14179802</v>
      </c>
      <c r="G23" s="1" t="s">
        <v>120</v>
      </c>
      <c r="H23">
        <v>9.0490088172381303E-3</v>
      </c>
      <c r="I23" t="s">
        <v>285</v>
      </c>
      <c r="J23">
        <v>-4.1498882205480397E-2</v>
      </c>
      <c r="L23" s="1" t="s">
        <v>26</v>
      </c>
      <c r="M23">
        <v>0.62806379999999995</v>
      </c>
      <c r="N23">
        <v>9.9655394754867895E-3</v>
      </c>
    </row>
    <row r="24" spans="1:14">
      <c r="B24" s="1" t="s">
        <v>32</v>
      </c>
      <c r="C24">
        <v>0.48258558000000001</v>
      </c>
      <c r="D24" t="s">
        <v>11</v>
      </c>
      <c r="E24">
        <v>-0.13839920999999999</v>
      </c>
      <c r="G24" t="s">
        <v>493</v>
      </c>
      <c r="H24">
        <v>6.50397276360696E-3</v>
      </c>
      <c r="I24" t="s">
        <v>265</v>
      </c>
      <c r="J24">
        <v>-4.1152295608875303E-2</v>
      </c>
      <c r="L24" s="1" t="s">
        <v>32</v>
      </c>
      <c r="M24">
        <v>0.48258558000000001</v>
      </c>
      <c r="N24">
        <v>1.43715606398602E-2</v>
      </c>
    </row>
    <row r="25" spans="1:14">
      <c r="B25" s="1" t="s">
        <v>20</v>
      </c>
      <c r="C25">
        <v>0.56455403999999998</v>
      </c>
      <c r="D25" t="s">
        <v>124</v>
      </c>
      <c r="E25">
        <v>-0.13812295999999999</v>
      </c>
      <c r="G25" t="s">
        <v>38</v>
      </c>
      <c r="H25">
        <v>7.6310620738374302E-3</v>
      </c>
      <c r="I25" t="s">
        <v>150</v>
      </c>
      <c r="J25">
        <v>-3.9396787428115899E-2</v>
      </c>
      <c r="L25" s="1" t="s">
        <v>20</v>
      </c>
      <c r="M25">
        <v>0.56455403999999998</v>
      </c>
      <c r="N25">
        <v>9.22039463998333E-3</v>
      </c>
    </row>
    <row r="26" spans="1:14">
      <c r="B26" s="1" t="s">
        <v>14</v>
      </c>
      <c r="C26">
        <v>0.53776455000000001</v>
      </c>
      <c r="D26" t="s">
        <v>129</v>
      </c>
      <c r="E26">
        <v>-0.13566765</v>
      </c>
      <c r="G26" s="1" t="s">
        <v>26</v>
      </c>
      <c r="H26">
        <v>9.9655394754867895E-3</v>
      </c>
      <c r="I26" t="s">
        <v>320</v>
      </c>
      <c r="J26">
        <v>-3.67296470669638E-2</v>
      </c>
      <c r="L26" s="1" t="s">
        <v>14</v>
      </c>
      <c r="M26">
        <v>0.53776455000000001</v>
      </c>
      <c r="N26">
        <v>9.1301534304725693E-3</v>
      </c>
    </row>
    <row r="27" spans="1:14">
      <c r="B27" t="s">
        <v>12</v>
      </c>
      <c r="C27">
        <v>0.39195049999999998</v>
      </c>
      <c r="D27" s="2" t="s">
        <v>40</v>
      </c>
      <c r="E27">
        <v>-0.12199666000000001</v>
      </c>
      <c r="G27" s="1" t="s">
        <v>32</v>
      </c>
      <c r="H27">
        <v>1.43715606398602E-2</v>
      </c>
      <c r="I27" t="s">
        <v>60</v>
      </c>
      <c r="J27">
        <v>-3.2461494742398997E-2</v>
      </c>
      <c r="L27" s="1" t="s">
        <v>19</v>
      </c>
      <c r="M27">
        <v>0.41997188000000002</v>
      </c>
      <c r="N27">
        <v>8.8668635834730607E-3</v>
      </c>
    </row>
    <row r="28" spans="1:14">
      <c r="B28" t="s">
        <v>53</v>
      </c>
      <c r="C28">
        <v>0.40292983999999998</v>
      </c>
      <c r="D28" t="s">
        <v>136</v>
      </c>
      <c r="E28">
        <v>-0.11574125</v>
      </c>
      <c r="G28" s="1" t="s">
        <v>20</v>
      </c>
      <c r="H28">
        <v>9.22039463998333E-3</v>
      </c>
      <c r="I28" t="s">
        <v>13</v>
      </c>
      <c r="J28">
        <v>-3.2282893850333901E-2</v>
      </c>
      <c r="L28" s="1" t="s">
        <v>160</v>
      </c>
      <c r="M28">
        <v>0.31493139999999997</v>
      </c>
      <c r="N28">
        <v>7.5077096036105604E-3</v>
      </c>
    </row>
    <row r="29" spans="1:14">
      <c r="B29" s="1" t="s">
        <v>19</v>
      </c>
      <c r="C29">
        <v>0.41997188000000002</v>
      </c>
      <c r="D29" t="s">
        <v>140</v>
      </c>
      <c r="E29">
        <v>-0.11362968</v>
      </c>
      <c r="G29" s="1" t="s">
        <v>14</v>
      </c>
      <c r="H29">
        <v>9.1301534304725693E-3</v>
      </c>
      <c r="I29" t="s">
        <v>113</v>
      </c>
      <c r="J29">
        <v>-2.88519537588015E-2</v>
      </c>
      <c r="L29" s="1" t="s">
        <v>111</v>
      </c>
      <c r="M29">
        <v>0.86159176000000004</v>
      </c>
      <c r="N29">
        <v>1.4950267437438399E-2</v>
      </c>
    </row>
    <row r="30" spans="1:14">
      <c r="B30" s="1" t="s">
        <v>160</v>
      </c>
      <c r="C30">
        <v>0.31493139999999997</v>
      </c>
      <c r="D30" t="s">
        <v>144</v>
      </c>
      <c r="E30">
        <v>-0.11326642000000001</v>
      </c>
      <c r="G30" s="1" t="s">
        <v>19</v>
      </c>
      <c r="H30">
        <v>8.8668635834730607E-3</v>
      </c>
      <c r="I30" t="s">
        <v>350</v>
      </c>
      <c r="J30">
        <v>-2.6260599690659199E-2</v>
      </c>
      <c r="L30" s="1" t="s">
        <v>100</v>
      </c>
      <c r="M30">
        <v>0.95499104000000001</v>
      </c>
      <c r="N30">
        <v>1.78374094581795E-2</v>
      </c>
    </row>
    <row r="31" spans="1:14">
      <c r="B31" s="1" t="s">
        <v>111</v>
      </c>
      <c r="C31">
        <v>0.86159176000000004</v>
      </c>
      <c r="D31" t="s">
        <v>149</v>
      </c>
      <c r="E31">
        <v>-0.10966355</v>
      </c>
      <c r="G31" s="1" t="s">
        <v>160</v>
      </c>
      <c r="H31">
        <v>7.5077096036105604E-3</v>
      </c>
      <c r="I31" t="s">
        <v>357</v>
      </c>
      <c r="J31">
        <v>-2.34534151392887E-2</v>
      </c>
    </row>
    <row r="32" spans="1:14">
      <c r="B32" s="1" t="s">
        <v>100</v>
      </c>
      <c r="C32">
        <v>0.95499104000000001</v>
      </c>
      <c r="D32" t="s">
        <v>156</v>
      </c>
      <c r="E32">
        <v>-0.10829469</v>
      </c>
      <c r="G32" s="1" t="s">
        <v>111</v>
      </c>
      <c r="H32">
        <v>1.4950267437438399E-2</v>
      </c>
      <c r="I32" t="s">
        <v>305</v>
      </c>
      <c r="J32">
        <v>-2.1236974078769899E-2</v>
      </c>
    </row>
    <row r="33" spans="1:10">
      <c r="B33" t="s">
        <v>154</v>
      </c>
      <c r="C33">
        <v>0.3731023</v>
      </c>
      <c r="D33" t="s">
        <v>114</v>
      </c>
      <c r="E33">
        <v>-0.10619120999999999</v>
      </c>
      <c r="G33" s="1" t="s">
        <v>100</v>
      </c>
      <c r="H33">
        <v>1.78374094581795E-2</v>
      </c>
      <c r="I33" t="s">
        <v>97</v>
      </c>
      <c r="J33">
        <v>-2.1093876594832701E-2</v>
      </c>
    </row>
    <row r="35" spans="1:10">
      <c r="A35" t="s">
        <v>161</v>
      </c>
      <c r="B35" t="s">
        <v>166</v>
      </c>
      <c r="C35">
        <v>1.5697711999999999</v>
      </c>
      <c r="D35" t="s">
        <v>167</v>
      </c>
      <c r="E35">
        <v>-0.2757347</v>
      </c>
      <c r="G35" t="s">
        <v>12</v>
      </c>
      <c r="H35">
        <v>1.87718662948184E-2</v>
      </c>
      <c r="I35" t="s">
        <v>40</v>
      </c>
      <c r="J35">
        <v>-4.0813205710265303E-2</v>
      </c>
    </row>
    <row r="36" spans="1:10">
      <c r="B36" t="s">
        <v>164</v>
      </c>
      <c r="C36">
        <v>1.5509109999999999</v>
      </c>
      <c r="D36" t="s">
        <v>27</v>
      </c>
      <c r="E36">
        <v>-0.26304188000000001</v>
      </c>
      <c r="G36" t="s">
        <v>89</v>
      </c>
      <c r="H36">
        <v>7.0487603447216603E-3</v>
      </c>
      <c r="I36" t="s">
        <v>132</v>
      </c>
      <c r="J36">
        <v>-3.21109364639083E-2</v>
      </c>
    </row>
    <row r="37" spans="1:10">
      <c r="B37" s="1" t="s">
        <v>172</v>
      </c>
      <c r="C37">
        <v>1.2989520000000001</v>
      </c>
      <c r="D37" t="s">
        <v>175</v>
      </c>
      <c r="E37">
        <v>-0.25366401999999999</v>
      </c>
      <c r="G37" t="s">
        <v>26</v>
      </c>
      <c r="H37">
        <v>5.9673999523693301E-3</v>
      </c>
      <c r="I37" t="s">
        <v>49</v>
      </c>
      <c r="J37">
        <v>-2.9677011045157301E-2</v>
      </c>
    </row>
    <row r="38" spans="1:10">
      <c r="B38" t="s">
        <v>162</v>
      </c>
      <c r="C38">
        <v>1.2947909</v>
      </c>
      <c r="D38" t="s">
        <v>180</v>
      </c>
      <c r="E38">
        <v>-0.18347659999999999</v>
      </c>
      <c r="G38" t="s">
        <v>80</v>
      </c>
      <c r="H38">
        <v>5.5236077782152698E-3</v>
      </c>
      <c r="I38" t="s">
        <v>130</v>
      </c>
      <c r="J38">
        <v>-2.7857294780308899E-2</v>
      </c>
    </row>
    <row r="39" spans="1:10">
      <c r="B39" t="s">
        <v>182</v>
      </c>
      <c r="C39">
        <v>1.2187047</v>
      </c>
      <c r="D39" t="s">
        <v>183</v>
      </c>
      <c r="E39">
        <v>-0.17469804</v>
      </c>
      <c r="G39" t="s">
        <v>13</v>
      </c>
      <c r="H39">
        <v>4.4725718049222103E-3</v>
      </c>
      <c r="I39" t="s">
        <v>320</v>
      </c>
      <c r="J39">
        <v>-2.4647478809126998E-2</v>
      </c>
    </row>
    <row r="40" spans="1:10">
      <c r="B40" t="s">
        <v>176</v>
      </c>
      <c r="C40">
        <v>1.0595486999999999</v>
      </c>
      <c r="D40" t="s">
        <v>186</v>
      </c>
      <c r="E40">
        <v>-0.16262779999999999</v>
      </c>
      <c r="G40" t="s">
        <v>210</v>
      </c>
      <c r="H40">
        <v>4.29986796152207E-3</v>
      </c>
      <c r="I40" t="s">
        <v>283</v>
      </c>
      <c r="J40">
        <v>-2.28173140317963E-2</v>
      </c>
    </row>
    <row r="41" spans="1:10">
      <c r="B41" t="s">
        <v>49</v>
      </c>
      <c r="C41">
        <v>0.82529812999999996</v>
      </c>
      <c r="D41" t="s">
        <v>179</v>
      </c>
      <c r="E41">
        <v>-0.15675413999999999</v>
      </c>
      <c r="G41" t="s">
        <v>110</v>
      </c>
      <c r="H41">
        <v>4.1362442623835002E-3</v>
      </c>
      <c r="I41" t="s">
        <v>94</v>
      </c>
      <c r="J41">
        <v>-2.1824010425055201E-2</v>
      </c>
    </row>
    <row r="42" spans="1:10">
      <c r="B42" t="s">
        <v>195</v>
      </c>
      <c r="C42">
        <v>0.69082200000000005</v>
      </c>
      <c r="D42" t="s">
        <v>196</v>
      </c>
      <c r="E42">
        <v>-0.13915953</v>
      </c>
      <c r="G42" t="s">
        <v>104</v>
      </c>
      <c r="H42">
        <v>4.0729389666098303E-3</v>
      </c>
      <c r="I42" t="s">
        <v>150</v>
      </c>
      <c r="J42">
        <v>-2.0774388370852201E-2</v>
      </c>
    </row>
    <row r="43" spans="1:10">
      <c r="B43" t="s">
        <v>185</v>
      </c>
      <c r="C43">
        <v>0.66325520000000004</v>
      </c>
      <c r="D43" t="s">
        <v>201</v>
      </c>
      <c r="E43">
        <v>-0.13804954</v>
      </c>
      <c r="G43" t="s">
        <v>28</v>
      </c>
      <c r="H43">
        <v>4.0513172123543897E-3</v>
      </c>
      <c r="I43" t="s">
        <v>113</v>
      </c>
      <c r="J43">
        <v>-2.03562345694271E-2</v>
      </c>
    </row>
    <row r="44" spans="1:10">
      <c r="B44" t="s">
        <v>70</v>
      </c>
      <c r="C44">
        <v>0.58237669999999997</v>
      </c>
      <c r="D44" t="s">
        <v>207</v>
      </c>
      <c r="E44">
        <v>-0.12944256000000001</v>
      </c>
      <c r="G44" t="s">
        <v>346</v>
      </c>
      <c r="H44">
        <v>3.76719998992714E-3</v>
      </c>
      <c r="I44" t="s">
        <v>288</v>
      </c>
      <c r="J44">
        <v>-1.9413749320322301E-2</v>
      </c>
    </row>
    <row r="45" spans="1:10">
      <c r="B45" t="s">
        <v>214</v>
      </c>
      <c r="C45">
        <v>0.56063560000000001</v>
      </c>
      <c r="D45" t="s">
        <v>215</v>
      </c>
      <c r="E45">
        <v>-0.12731934</v>
      </c>
      <c r="G45" t="s">
        <v>369</v>
      </c>
      <c r="H45">
        <v>3.3278805491653999E-3</v>
      </c>
      <c r="I45" t="s">
        <v>97</v>
      </c>
      <c r="J45">
        <v>-1.8264086029504099E-2</v>
      </c>
    </row>
    <row r="46" spans="1:10">
      <c r="B46" t="s">
        <v>220</v>
      </c>
      <c r="C46">
        <v>0.54367600000000005</v>
      </c>
      <c r="D46" t="s">
        <v>221</v>
      </c>
      <c r="E46">
        <v>-0.12694626000000001</v>
      </c>
      <c r="G46" t="s">
        <v>53</v>
      </c>
      <c r="H46">
        <v>3.2841067369001799E-3</v>
      </c>
      <c r="I46" t="s">
        <v>265</v>
      </c>
      <c r="J46">
        <v>-1.65843142112529E-2</v>
      </c>
    </row>
    <row r="47" spans="1:10">
      <c r="B47" t="s">
        <v>226</v>
      </c>
      <c r="C47">
        <v>0.53855275999999996</v>
      </c>
      <c r="D47" t="s">
        <v>227</v>
      </c>
      <c r="E47">
        <v>-0.120915025</v>
      </c>
      <c r="G47" t="s">
        <v>478</v>
      </c>
      <c r="H47">
        <v>3.23409868882107E-3</v>
      </c>
      <c r="I47" t="s">
        <v>350</v>
      </c>
      <c r="J47">
        <v>-9.8491860960881594E-3</v>
      </c>
    </row>
    <row r="48" spans="1:10">
      <c r="B48" t="s">
        <v>231</v>
      </c>
      <c r="C48">
        <v>0.52736514999999995</v>
      </c>
      <c r="D48" t="s">
        <v>232</v>
      </c>
      <c r="E48">
        <v>-0.11726834</v>
      </c>
      <c r="G48" t="s">
        <v>101</v>
      </c>
      <c r="H48">
        <v>2.4695135302739801E-3</v>
      </c>
      <c r="I48" t="s">
        <v>502</v>
      </c>
      <c r="J48">
        <v>-9.7526552887245693E-3</v>
      </c>
    </row>
    <row r="49" spans="1:10">
      <c r="B49" t="s">
        <v>238</v>
      </c>
      <c r="C49">
        <v>0.52567870000000005</v>
      </c>
      <c r="D49" t="s">
        <v>239</v>
      </c>
      <c r="E49">
        <v>-0.11722227</v>
      </c>
      <c r="G49" s="1" t="s">
        <v>172</v>
      </c>
      <c r="H49">
        <v>2.2951885348935601E-3</v>
      </c>
      <c r="I49" t="s">
        <v>285</v>
      </c>
      <c r="J49">
        <v>-9.4096911718895802E-3</v>
      </c>
    </row>
    <row r="51" spans="1:10">
      <c r="A51" t="s">
        <v>240</v>
      </c>
      <c r="B51" t="s">
        <v>241</v>
      </c>
      <c r="C51">
        <v>1.2890298</v>
      </c>
      <c r="D51" t="s">
        <v>13</v>
      </c>
      <c r="E51">
        <v>-0.33686485999999999</v>
      </c>
      <c r="G51" t="s">
        <v>132</v>
      </c>
      <c r="H51">
        <v>2.8558396112959801E-2</v>
      </c>
      <c r="I51" t="s">
        <v>94</v>
      </c>
      <c r="J51">
        <v>-1.39420827356747E-2</v>
      </c>
    </row>
    <row r="52" spans="1:10">
      <c r="B52" t="s">
        <v>15</v>
      </c>
      <c r="C52">
        <v>0.70683470000000004</v>
      </c>
      <c r="D52" t="s">
        <v>244</v>
      </c>
      <c r="E52">
        <v>-0.23947346</v>
      </c>
      <c r="G52" t="s">
        <v>40</v>
      </c>
      <c r="H52">
        <v>2.1625269184103402E-2</v>
      </c>
      <c r="I52" t="s">
        <v>288</v>
      </c>
      <c r="J52">
        <v>-1.20971243206974E-2</v>
      </c>
    </row>
    <row r="53" spans="1:10">
      <c r="B53" t="s">
        <v>17</v>
      </c>
      <c r="C53">
        <v>0.59281415000000004</v>
      </c>
      <c r="D53" t="s">
        <v>246</v>
      </c>
      <c r="E53">
        <v>-0.23673420000000001</v>
      </c>
      <c r="G53" t="s">
        <v>13</v>
      </c>
      <c r="H53">
        <v>1.6323106851250602E-2</v>
      </c>
      <c r="I53" t="s">
        <v>283</v>
      </c>
      <c r="J53">
        <v>-1.03953775477403E-2</v>
      </c>
    </row>
    <row r="54" spans="1:10">
      <c r="B54" t="s">
        <v>35</v>
      </c>
      <c r="C54">
        <v>0.37264574</v>
      </c>
      <c r="D54" t="s">
        <v>249</v>
      </c>
      <c r="E54">
        <v>-0.23097404999999999</v>
      </c>
      <c r="G54" s="1" t="s">
        <v>12</v>
      </c>
      <c r="H54">
        <v>1.3783966958936999E-2</v>
      </c>
      <c r="I54" t="s">
        <v>100</v>
      </c>
      <c r="J54">
        <v>-8.4748936488681804E-3</v>
      </c>
    </row>
    <row r="55" spans="1:10">
      <c r="B55" t="s">
        <v>92</v>
      </c>
      <c r="C55">
        <v>0.27001199999999997</v>
      </c>
      <c r="D55" t="s">
        <v>132</v>
      </c>
      <c r="E55">
        <v>-0.22277567000000001</v>
      </c>
      <c r="G55" t="s">
        <v>285</v>
      </c>
      <c r="H55">
        <v>1.28589376221179E-2</v>
      </c>
      <c r="I55" t="s">
        <v>106</v>
      </c>
      <c r="J55">
        <v>-8.2253441452248294E-3</v>
      </c>
    </row>
    <row r="56" spans="1:10">
      <c r="B56" t="s">
        <v>252</v>
      </c>
      <c r="C56">
        <v>0.25464263999999998</v>
      </c>
      <c r="D56" t="s">
        <v>253</v>
      </c>
      <c r="E56">
        <v>-0.18131432</v>
      </c>
      <c r="G56" t="s">
        <v>60</v>
      </c>
      <c r="H56">
        <v>1.1817988809840099E-2</v>
      </c>
      <c r="I56" t="s">
        <v>80</v>
      </c>
      <c r="J56">
        <v>-4.4384078518933502E-3</v>
      </c>
    </row>
    <row r="57" spans="1:10">
      <c r="B57" t="s">
        <v>255</v>
      </c>
      <c r="C57">
        <v>0.22201392</v>
      </c>
      <c r="D57" t="s">
        <v>256</v>
      </c>
      <c r="E57">
        <v>-0.17840972999999999</v>
      </c>
      <c r="G57" t="s">
        <v>53</v>
      </c>
      <c r="H57">
        <v>1.0244955539264E-2</v>
      </c>
      <c r="I57" t="s">
        <v>38</v>
      </c>
      <c r="J57">
        <v>-4.2625013409029596E-3</v>
      </c>
    </row>
    <row r="58" spans="1:10">
      <c r="B58" t="s">
        <v>258</v>
      </c>
      <c r="C58">
        <v>0.22195992</v>
      </c>
      <c r="D58" t="s">
        <v>259</v>
      </c>
      <c r="E58">
        <v>-0.1752543</v>
      </c>
      <c r="G58" t="s">
        <v>26</v>
      </c>
      <c r="H58">
        <v>9.3807311313047603E-3</v>
      </c>
      <c r="I58" t="s">
        <v>493</v>
      </c>
      <c r="J58">
        <v>-3.8344470880932501E-3</v>
      </c>
    </row>
    <row r="59" spans="1:10">
      <c r="B59" t="s">
        <v>86</v>
      </c>
      <c r="C59">
        <v>0.20431668</v>
      </c>
      <c r="D59" t="s">
        <v>261</v>
      </c>
      <c r="E59">
        <v>-0.17064697000000001</v>
      </c>
      <c r="G59" t="s">
        <v>130</v>
      </c>
      <c r="H59">
        <v>9.1639597570995698E-3</v>
      </c>
      <c r="I59" t="s">
        <v>113</v>
      </c>
      <c r="J59">
        <v>-3.7307694027256498E-3</v>
      </c>
    </row>
    <row r="60" spans="1:10">
      <c r="B60" t="s">
        <v>264</v>
      </c>
      <c r="C60">
        <v>0.19275837000000001</v>
      </c>
      <c r="D60" t="s">
        <v>265</v>
      </c>
      <c r="E60">
        <v>-0.16984885999999999</v>
      </c>
      <c r="G60" t="s">
        <v>49</v>
      </c>
      <c r="H60">
        <v>7.6357904427664302E-3</v>
      </c>
      <c r="I60" t="s">
        <v>186</v>
      </c>
      <c r="J60">
        <v>-3.3502935883489098E-3</v>
      </c>
    </row>
    <row r="61" spans="1:10">
      <c r="B61" t="s">
        <v>39</v>
      </c>
      <c r="C61">
        <v>0.19217265</v>
      </c>
      <c r="D61" t="s">
        <v>267</v>
      </c>
      <c r="E61">
        <v>-0.16275123999999999</v>
      </c>
      <c r="G61" t="s">
        <v>305</v>
      </c>
      <c r="H61">
        <v>6.7919743003775597E-3</v>
      </c>
      <c r="I61" t="s">
        <v>333</v>
      </c>
      <c r="J61">
        <v>-3.2867712513363601E-3</v>
      </c>
    </row>
    <row r="62" spans="1:10">
      <c r="B62" t="s">
        <v>18</v>
      </c>
      <c r="C62">
        <v>0.18354142000000001</v>
      </c>
      <c r="D62" t="s">
        <v>270</v>
      </c>
      <c r="E62">
        <v>-0.15807492000000001</v>
      </c>
      <c r="G62" t="s">
        <v>89</v>
      </c>
      <c r="H62">
        <v>5.6249153797305199E-3</v>
      </c>
      <c r="I62" t="s">
        <v>324</v>
      </c>
      <c r="J62">
        <v>-3.21584461978928E-3</v>
      </c>
    </row>
    <row r="63" spans="1:10">
      <c r="B63" t="s">
        <v>272</v>
      </c>
      <c r="C63">
        <v>0.18140537000000001</v>
      </c>
      <c r="D63" t="s">
        <v>127</v>
      </c>
      <c r="E63">
        <v>-0.15074663999999999</v>
      </c>
      <c r="G63" t="s">
        <v>150</v>
      </c>
      <c r="H63">
        <v>5.4732046218434202E-3</v>
      </c>
      <c r="I63" t="s">
        <v>503</v>
      </c>
      <c r="J63">
        <v>-3.1342771022977202E-3</v>
      </c>
    </row>
    <row r="64" spans="1:10">
      <c r="B64" s="1" t="s">
        <v>12</v>
      </c>
      <c r="C64">
        <v>0.17911785999999999</v>
      </c>
      <c r="D64" t="s">
        <v>275</v>
      </c>
      <c r="E64">
        <v>-0.14893682</v>
      </c>
      <c r="G64" t="s">
        <v>44</v>
      </c>
      <c r="H64">
        <v>5.4687939543118496E-3</v>
      </c>
      <c r="I64" t="s">
        <v>504</v>
      </c>
      <c r="J64">
        <v>-3.1044422667973301E-3</v>
      </c>
    </row>
    <row r="65" spans="1:10">
      <c r="B65" t="s">
        <v>278</v>
      </c>
      <c r="C65">
        <v>0.16980976</v>
      </c>
      <c r="D65" t="s">
        <v>279</v>
      </c>
      <c r="E65">
        <v>-0.14646334999999999</v>
      </c>
      <c r="G65" t="s">
        <v>27</v>
      </c>
      <c r="H65">
        <v>5.2844182088588303E-3</v>
      </c>
      <c r="I65" t="s">
        <v>111</v>
      </c>
      <c r="J65">
        <v>-3.1031240811567498E-3</v>
      </c>
    </row>
    <row r="67" spans="1:10">
      <c r="A67" t="s">
        <v>280</v>
      </c>
      <c r="B67" t="s">
        <v>39</v>
      </c>
      <c r="C67">
        <v>0.47506207</v>
      </c>
      <c r="D67" t="s">
        <v>11</v>
      </c>
      <c r="E67">
        <v>-0.10142766</v>
      </c>
      <c r="G67" s="1" t="s">
        <v>19</v>
      </c>
      <c r="H67">
        <v>2.6666596220668502E-2</v>
      </c>
      <c r="I67" t="s">
        <v>132</v>
      </c>
      <c r="J67">
        <v>-0.176639527264665</v>
      </c>
    </row>
    <row r="68" spans="1:10">
      <c r="B68" s="1" t="s">
        <v>287</v>
      </c>
      <c r="C68">
        <v>0.19856478</v>
      </c>
      <c r="D68" t="s">
        <v>117</v>
      </c>
      <c r="E68">
        <v>-8.5600910000000002E-2</v>
      </c>
      <c r="G68" s="1" t="s">
        <v>53</v>
      </c>
      <c r="H68">
        <v>2.6636696980598899E-2</v>
      </c>
      <c r="I68" t="s">
        <v>40</v>
      </c>
      <c r="J68">
        <v>-0.15604063964086801</v>
      </c>
    </row>
    <row r="69" spans="1:10">
      <c r="B69" t="s">
        <v>290</v>
      </c>
      <c r="C69">
        <v>0.13980450999999999</v>
      </c>
      <c r="D69" t="s">
        <v>101</v>
      </c>
      <c r="E69">
        <v>-8.0241605999999993E-2</v>
      </c>
      <c r="G69" t="s">
        <v>45</v>
      </c>
      <c r="H69">
        <v>1.3959881444609501E-2</v>
      </c>
      <c r="I69" t="s">
        <v>49</v>
      </c>
      <c r="J69">
        <v>-0.102345267073329</v>
      </c>
    </row>
    <row r="70" spans="1:10">
      <c r="B70" s="1" t="s">
        <v>293</v>
      </c>
      <c r="C70">
        <v>0.13669278000000001</v>
      </c>
      <c r="D70" t="s">
        <v>294</v>
      </c>
      <c r="E70">
        <v>-7.3906940000000004E-2</v>
      </c>
      <c r="G70" s="1" t="s">
        <v>293</v>
      </c>
      <c r="H70">
        <v>7.6475582290279499E-3</v>
      </c>
      <c r="I70" t="s">
        <v>130</v>
      </c>
      <c r="J70">
        <v>-6.9978066898031599E-2</v>
      </c>
    </row>
    <row r="71" spans="1:10">
      <c r="B71" t="s">
        <v>80</v>
      </c>
      <c r="C71">
        <v>0.12367872000000001</v>
      </c>
      <c r="D71" t="s">
        <v>215</v>
      </c>
      <c r="E71">
        <v>-7.3687849999999999E-2</v>
      </c>
      <c r="G71" t="s">
        <v>110</v>
      </c>
      <c r="H71">
        <v>6.40063858339723E-3</v>
      </c>
      <c r="I71" t="s">
        <v>150</v>
      </c>
      <c r="J71">
        <v>-6.3923902052894499E-2</v>
      </c>
    </row>
    <row r="72" spans="1:10">
      <c r="B72" t="s">
        <v>301</v>
      </c>
      <c r="C72">
        <v>0.11387289</v>
      </c>
      <c r="D72" t="s">
        <v>302</v>
      </c>
      <c r="E72">
        <v>-7.3391590000000007E-2</v>
      </c>
      <c r="G72" t="s">
        <v>505</v>
      </c>
      <c r="H72">
        <v>4.3924791182047198E-3</v>
      </c>
      <c r="I72" t="s">
        <v>285</v>
      </c>
      <c r="J72">
        <v>-5.64572876512121E-2</v>
      </c>
    </row>
    <row r="73" spans="1:10">
      <c r="B73" t="s">
        <v>92</v>
      </c>
      <c r="C73">
        <v>9.4512719999999995E-2</v>
      </c>
      <c r="D73" t="s">
        <v>149</v>
      </c>
      <c r="E73">
        <v>-7.3350280000000004E-2</v>
      </c>
      <c r="G73" s="1" t="s">
        <v>287</v>
      </c>
      <c r="H73">
        <v>3.5432474306081501E-3</v>
      </c>
      <c r="I73" t="s">
        <v>13</v>
      </c>
      <c r="J73">
        <v>-5.2241141204093303E-2</v>
      </c>
    </row>
    <row r="74" spans="1:10">
      <c r="B74" t="s">
        <v>307</v>
      </c>
      <c r="C74">
        <v>9.3615980000000001E-2</v>
      </c>
      <c r="D74" t="s">
        <v>308</v>
      </c>
      <c r="E74">
        <v>-7.0187219999999995E-2</v>
      </c>
      <c r="G74" t="s">
        <v>26</v>
      </c>
      <c r="H74">
        <v>3.1830110953153501E-3</v>
      </c>
      <c r="I74" t="s">
        <v>265</v>
      </c>
      <c r="J74">
        <v>-4.5776986170927597E-2</v>
      </c>
    </row>
    <row r="75" spans="1:10">
      <c r="B75" t="s">
        <v>131</v>
      </c>
      <c r="C75">
        <v>9.2862920000000002E-2</v>
      </c>
      <c r="D75" t="s">
        <v>310</v>
      </c>
      <c r="E75">
        <v>-6.0410480000000003E-2</v>
      </c>
      <c r="G75" t="s">
        <v>506</v>
      </c>
      <c r="H75">
        <v>2.3676931409925602E-3</v>
      </c>
      <c r="I75" t="s">
        <v>60</v>
      </c>
      <c r="J75">
        <v>-4.2952328919943897E-2</v>
      </c>
    </row>
    <row r="76" spans="1:10">
      <c r="B76" t="s">
        <v>97</v>
      </c>
      <c r="C76">
        <v>8.5387359999999995E-2</v>
      </c>
      <c r="D76" t="s">
        <v>181</v>
      </c>
      <c r="E76">
        <v>-5.9662519999999997E-2</v>
      </c>
      <c r="G76" t="s">
        <v>196</v>
      </c>
      <c r="H76">
        <v>2.0617886596348998E-3</v>
      </c>
      <c r="I76" t="s">
        <v>305</v>
      </c>
      <c r="J76">
        <v>-4.2438780559242002E-2</v>
      </c>
    </row>
    <row r="77" spans="1:10">
      <c r="B77" s="1" t="s">
        <v>19</v>
      </c>
      <c r="C77">
        <v>8.4389389999999995E-2</v>
      </c>
      <c r="D77" t="s">
        <v>136</v>
      </c>
      <c r="E77">
        <v>-5.8385979999999997E-2</v>
      </c>
      <c r="G77" t="s">
        <v>416</v>
      </c>
      <c r="H77">
        <v>2.0040606725429799E-3</v>
      </c>
      <c r="I77" t="s">
        <v>288</v>
      </c>
      <c r="J77">
        <v>-3.9776499451892801E-2</v>
      </c>
    </row>
    <row r="78" spans="1:10">
      <c r="B78" t="s">
        <v>317</v>
      </c>
      <c r="C78">
        <v>8.33869E-2</v>
      </c>
      <c r="D78" t="s">
        <v>318</v>
      </c>
      <c r="E78">
        <v>-5.7464800000000003E-2</v>
      </c>
      <c r="G78" t="s">
        <v>220</v>
      </c>
      <c r="H78">
        <v>1.9297489761337099E-3</v>
      </c>
      <c r="I78" t="s">
        <v>320</v>
      </c>
      <c r="J78">
        <v>-3.7171906149540399E-2</v>
      </c>
    </row>
    <row r="79" spans="1:10">
      <c r="B79" t="s">
        <v>322</v>
      </c>
      <c r="C79">
        <v>8.2880560000000006E-2</v>
      </c>
      <c r="D79" t="s">
        <v>323</v>
      </c>
      <c r="E79">
        <v>-5.7085700000000003E-2</v>
      </c>
      <c r="G79" t="s">
        <v>266</v>
      </c>
      <c r="H79">
        <v>1.85100400918486E-3</v>
      </c>
      <c r="I79" t="s">
        <v>350</v>
      </c>
      <c r="J79">
        <v>-3.6122804232487399E-2</v>
      </c>
    </row>
    <row r="80" spans="1:10">
      <c r="B80" s="1" t="s">
        <v>53</v>
      </c>
      <c r="C80">
        <v>8.0650689999999997E-2</v>
      </c>
      <c r="D80" t="s">
        <v>264</v>
      </c>
      <c r="E80">
        <v>-5.3462792000000002E-2</v>
      </c>
      <c r="G80" t="s">
        <v>128</v>
      </c>
      <c r="H80">
        <v>1.79973782119555E-3</v>
      </c>
      <c r="I80" t="s">
        <v>357</v>
      </c>
      <c r="J80">
        <v>-3.5107338209637899E-2</v>
      </c>
    </row>
    <row r="81" spans="1:10">
      <c r="B81" t="s">
        <v>329</v>
      </c>
      <c r="C81">
        <v>7.8215679999999996E-2</v>
      </c>
      <c r="D81" t="s">
        <v>330</v>
      </c>
      <c r="E81">
        <v>-5.3316783E-2</v>
      </c>
      <c r="G81" t="s">
        <v>149</v>
      </c>
      <c r="H81">
        <v>1.78175084847604E-3</v>
      </c>
      <c r="I81" t="s">
        <v>283</v>
      </c>
      <c r="J81">
        <v>-2.9506573596344701E-2</v>
      </c>
    </row>
    <row r="83" spans="1:10">
      <c r="A83" t="s">
        <v>331</v>
      </c>
      <c r="B83" t="s">
        <v>80</v>
      </c>
      <c r="C83">
        <v>1.9645558999999999</v>
      </c>
      <c r="D83" t="s">
        <v>24</v>
      </c>
      <c r="E83">
        <v>-0.25297087000000001</v>
      </c>
      <c r="G83" s="1" t="s">
        <v>333</v>
      </c>
      <c r="H83">
        <v>9.7780849884105507E-3</v>
      </c>
      <c r="I83" t="s">
        <v>49</v>
      </c>
      <c r="J83">
        <v>-0.14545993530406101</v>
      </c>
    </row>
    <row r="84" spans="1:10">
      <c r="B84" t="s">
        <v>97</v>
      </c>
      <c r="C84">
        <v>0.42679800000000001</v>
      </c>
      <c r="D84" t="s">
        <v>35</v>
      </c>
      <c r="E84">
        <v>-0.24453494000000001</v>
      </c>
      <c r="G84" t="s">
        <v>507</v>
      </c>
      <c r="H84">
        <v>4.4070845673580203E-3</v>
      </c>
      <c r="I84" t="s">
        <v>132</v>
      </c>
      <c r="J84">
        <v>-0.13821432821432</v>
      </c>
    </row>
    <row r="85" spans="1:10">
      <c r="B85" t="s">
        <v>290</v>
      </c>
      <c r="C85">
        <v>0.36204910000000001</v>
      </c>
      <c r="D85" t="s">
        <v>108</v>
      </c>
      <c r="E85">
        <v>-0.2414094</v>
      </c>
      <c r="G85" t="s">
        <v>25</v>
      </c>
      <c r="H85">
        <v>4.0765959525732101E-3</v>
      </c>
      <c r="I85" t="s">
        <v>40</v>
      </c>
      <c r="J85">
        <v>-0.107841823160354</v>
      </c>
    </row>
    <row r="86" spans="1:10">
      <c r="B86" s="1" t="s">
        <v>333</v>
      </c>
      <c r="C86">
        <v>0.28104275000000001</v>
      </c>
      <c r="D86" t="s">
        <v>171</v>
      </c>
      <c r="E86">
        <v>-0.21804161</v>
      </c>
      <c r="G86" t="s">
        <v>371</v>
      </c>
      <c r="H86">
        <v>3.0508267664621398E-3</v>
      </c>
      <c r="I86" t="s">
        <v>265</v>
      </c>
      <c r="J86">
        <v>-7.2115659720568007E-2</v>
      </c>
    </row>
    <row r="87" spans="1:10">
      <c r="B87" t="s">
        <v>113</v>
      </c>
      <c r="C87">
        <v>0.27957725999999999</v>
      </c>
      <c r="D87" t="s">
        <v>37</v>
      </c>
      <c r="E87">
        <v>-0.20768391999999999</v>
      </c>
      <c r="G87" t="s">
        <v>403</v>
      </c>
      <c r="H87">
        <v>2.5083714028952299E-3</v>
      </c>
      <c r="I87" t="s">
        <v>130</v>
      </c>
      <c r="J87">
        <v>-5.9564276606579501E-2</v>
      </c>
    </row>
    <row r="88" spans="1:10">
      <c r="B88" t="s">
        <v>338</v>
      </c>
      <c r="C88">
        <v>0.24432056999999999</v>
      </c>
      <c r="D88" t="s">
        <v>11</v>
      </c>
      <c r="E88">
        <v>-0.20008219999999999</v>
      </c>
      <c r="G88" t="s">
        <v>190</v>
      </c>
      <c r="H88">
        <v>2.47806163688765E-3</v>
      </c>
      <c r="I88" t="s">
        <v>320</v>
      </c>
      <c r="J88">
        <v>-4.2904928155247102E-2</v>
      </c>
    </row>
    <row r="89" spans="1:10">
      <c r="B89" t="s">
        <v>301</v>
      </c>
      <c r="C89">
        <v>0.21010651999999999</v>
      </c>
      <c r="D89" t="s">
        <v>339</v>
      </c>
      <c r="E89">
        <v>-0.1526882</v>
      </c>
      <c r="G89" t="s">
        <v>508</v>
      </c>
      <c r="H89">
        <v>2.02987339165135E-3</v>
      </c>
      <c r="I89" t="s">
        <v>350</v>
      </c>
      <c r="J89">
        <v>-3.9257357349888597E-2</v>
      </c>
    </row>
    <row r="90" spans="1:10">
      <c r="B90" t="s">
        <v>270</v>
      </c>
      <c r="C90">
        <v>0.19827032</v>
      </c>
      <c r="D90" t="s">
        <v>209</v>
      </c>
      <c r="E90">
        <v>-0.14807519999999999</v>
      </c>
      <c r="G90" t="s">
        <v>160</v>
      </c>
      <c r="H90">
        <v>1.9718266162470498E-3</v>
      </c>
      <c r="I90" t="s">
        <v>53</v>
      </c>
      <c r="J90">
        <v>-3.8930101096947903E-2</v>
      </c>
    </row>
    <row r="91" spans="1:10">
      <c r="B91" t="s">
        <v>342</v>
      </c>
      <c r="C91">
        <v>0.17184669999999999</v>
      </c>
      <c r="D91" t="s">
        <v>169</v>
      </c>
      <c r="E91">
        <v>-0.14233617000000001</v>
      </c>
      <c r="G91" t="s">
        <v>506</v>
      </c>
      <c r="H91">
        <v>1.9425777519043201E-3</v>
      </c>
      <c r="I91" t="s">
        <v>288</v>
      </c>
      <c r="J91">
        <v>-2.99873662035335E-2</v>
      </c>
    </row>
    <row r="92" spans="1:10">
      <c r="B92" t="s">
        <v>306</v>
      </c>
      <c r="C92">
        <v>0.15684898</v>
      </c>
      <c r="D92" t="s">
        <v>140</v>
      </c>
      <c r="E92">
        <v>-0.13679911</v>
      </c>
      <c r="G92" t="s">
        <v>459</v>
      </c>
      <c r="H92">
        <v>1.8968589400213101E-3</v>
      </c>
      <c r="I92" t="s">
        <v>285</v>
      </c>
      <c r="J92">
        <v>-2.8176717213510599E-2</v>
      </c>
    </row>
    <row r="93" spans="1:10">
      <c r="B93" t="s">
        <v>348</v>
      </c>
      <c r="C93">
        <v>0.15681848000000001</v>
      </c>
      <c r="D93" t="s">
        <v>82</v>
      </c>
      <c r="E93">
        <v>-0.13482833999999999</v>
      </c>
      <c r="G93" t="s">
        <v>335</v>
      </c>
      <c r="H93">
        <v>1.84323458727293E-3</v>
      </c>
      <c r="I93" t="s">
        <v>26</v>
      </c>
      <c r="J93">
        <v>-2.7791452208765301E-2</v>
      </c>
    </row>
    <row r="94" spans="1:10">
      <c r="B94" t="s">
        <v>109</v>
      </c>
      <c r="C94">
        <v>0.15396054000000001</v>
      </c>
      <c r="D94" t="s">
        <v>349</v>
      </c>
      <c r="E94">
        <v>-0.13155124000000001</v>
      </c>
      <c r="G94" t="s">
        <v>509</v>
      </c>
      <c r="H94">
        <v>1.7965713935243E-3</v>
      </c>
      <c r="I94" t="s">
        <v>150</v>
      </c>
      <c r="J94">
        <v>-2.5527982912302499E-2</v>
      </c>
    </row>
    <row r="95" spans="1:10">
      <c r="B95" t="s">
        <v>352</v>
      </c>
      <c r="C95">
        <v>0.1491412</v>
      </c>
      <c r="D95" t="s">
        <v>76</v>
      </c>
      <c r="E95">
        <v>-0.12095613</v>
      </c>
      <c r="G95" t="s">
        <v>510</v>
      </c>
      <c r="H95">
        <v>1.7676519905585901E-3</v>
      </c>
      <c r="I95" t="s">
        <v>357</v>
      </c>
      <c r="J95">
        <v>-2.51130181023239E-2</v>
      </c>
    </row>
    <row r="96" spans="1:10">
      <c r="B96" t="s">
        <v>44</v>
      </c>
      <c r="C96">
        <v>0.14121360999999999</v>
      </c>
      <c r="D96" t="s">
        <v>355</v>
      </c>
      <c r="E96">
        <v>-0.11406323</v>
      </c>
      <c r="G96" t="s">
        <v>511</v>
      </c>
      <c r="H96">
        <v>1.7357177366744E-3</v>
      </c>
      <c r="I96" t="s">
        <v>453</v>
      </c>
      <c r="J96">
        <v>-2.3312586821805498E-2</v>
      </c>
    </row>
    <row r="97" spans="1:10">
      <c r="B97" t="s">
        <v>194</v>
      </c>
      <c r="C97">
        <v>0.13813286999999999</v>
      </c>
      <c r="D97" t="s">
        <v>264</v>
      </c>
      <c r="E97">
        <v>-0.11235191</v>
      </c>
      <c r="G97" t="s">
        <v>128</v>
      </c>
      <c r="H97">
        <v>1.6990724875427801E-3</v>
      </c>
      <c r="I97" t="s">
        <v>19</v>
      </c>
      <c r="J97">
        <v>-2.2927071180986001E-2</v>
      </c>
    </row>
    <row r="99" spans="1:10">
      <c r="A99" t="s">
        <v>358</v>
      </c>
      <c r="B99" t="s">
        <v>241</v>
      </c>
      <c r="C99">
        <v>0.61023430000000001</v>
      </c>
      <c r="D99" t="s">
        <v>359</v>
      </c>
      <c r="E99">
        <v>-0.18728384000000001</v>
      </c>
      <c r="G99" s="1" t="s">
        <v>320</v>
      </c>
      <c r="H99">
        <v>2.34007110918945E-2</v>
      </c>
      <c r="I99" t="s">
        <v>94</v>
      </c>
      <c r="J99">
        <v>-7.7789572816290994E-2</v>
      </c>
    </row>
    <row r="100" spans="1:10">
      <c r="B100" t="s">
        <v>39</v>
      </c>
      <c r="C100">
        <v>0.56060529999999997</v>
      </c>
      <c r="D100" t="s">
        <v>290</v>
      </c>
      <c r="E100">
        <v>-0.16993283000000001</v>
      </c>
      <c r="G100" s="1" t="s">
        <v>49</v>
      </c>
      <c r="H100">
        <v>1.8457068560701301E-2</v>
      </c>
      <c r="I100" t="s">
        <v>13</v>
      </c>
      <c r="J100">
        <v>-4.6054656796363898E-2</v>
      </c>
    </row>
    <row r="101" spans="1:10">
      <c r="B101" t="s">
        <v>35</v>
      </c>
      <c r="C101">
        <v>0.34675178000000001</v>
      </c>
      <c r="D101" t="s">
        <v>364</v>
      </c>
      <c r="E101">
        <v>-0.15007275</v>
      </c>
      <c r="G101" s="1" t="s">
        <v>130</v>
      </c>
      <c r="H101">
        <v>1.8019614196320002E-2</v>
      </c>
      <c r="I101" t="s">
        <v>12</v>
      </c>
      <c r="J101">
        <v>-3.7431294225422698E-2</v>
      </c>
    </row>
    <row r="102" spans="1:10">
      <c r="B102" t="s">
        <v>86</v>
      </c>
      <c r="C102">
        <v>0.31394506</v>
      </c>
      <c r="D102" t="s">
        <v>84</v>
      </c>
      <c r="E102">
        <v>-0.14958705999999999</v>
      </c>
      <c r="G102" s="1" t="s">
        <v>350</v>
      </c>
      <c r="H102">
        <v>5.9525832702371304E-3</v>
      </c>
      <c r="I102" t="s">
        <v>305</v>
      </c>
      <c r="J102">
        <v>-3.4252633675465702E-2</v>
      </c>
    </row>
    <row r="103" spans="1:10">
      <c r="B103" t="s">
        <v>272</v>
      </c>
      <c r="C103">
        <v>0.29878238000000001</v>
      </c>
      <c r="D103" t="s">
        <v>72</v>
      </c>
      <c r="E103">
        <v>-0.12842924999999999</v>
      </c>
      <c r="G103" t="s">
        <v>293</v>
      </c>
      <c r="H103">
        <v>4.1736198178723002E-3</v>
      </c>
      <c r="I103" t="s">
        <v>32</v>
      </c>
      <c r="J103">
        <v>-3.30492208619384E-2</v>
      </c>
    </row>
    <row r="104" spans="1:10">
      <c r="B104" t="s">
        <v>92</v>
      </c>
      <c r="C104">
        <v>0.25203690000000001</v>
      </c>
      <c r="D104" t="s">
        <v>101</v>
      </c>
      <c r="E104">
        <v>-0.12586416</v>
      </c>
      <c r="G104" t="s">
        <v>45</v>
      </c>
      <c r="H104">
        <v>3.8994181089235399E-3</v>
      </c>
      <c r="I104" t="s">
        <v>14</v>
      </c>
      <c r="J104">
        <v>-3.2391857213724798E-2</v>
      </c>
    </row>
    <row r="105" spans="1:10">
      <c r="B105" s="1" t="s">
        <v>320</v>
      </c>
      <c r="C105">
        <v>0.18065703</v>
      </c>
      <c r="D105" t="s">
        <v>348</v>
      </c>
      <c r="E105">
        <v>-0.10573560999999999</v>
      </c>
      <c r="G105" s="1" t="s">
        <v>378</v>
      </c>
      <c r="H105">
        <v>3.8043918599971098E-3</v>
      </c>
      <c r="I105" t="s">
        <v>100</v>
      </c>
      <c r="J105">
        <v>-3.1386941298820997E-2</v>
      </c>
    </row>
    <row r="106" spans="1:10">
      <c r="B106" s="1" t="s">
        <v>378</v>
      </c>
      <c r="C106">
        <v>0.16730389000000001</v>
      </c>
      <c r="D106" t="s">
        <v>379</v>
      </c>
      <c r="E106">
        <v>-0.10018638000000001</v>
      </c>
      <c r="G106" t="s">
        <v>78</v>
      </c>
      <c r="H106">
        <v>3.4489923504975998E-3</v>
      </c>
      <c r="I106" t="s">
        <v>89</v>
      </c>
      <c r="J106">
        <v>-3.1261926599276402E-2</v>
      </c>
    </row>
    <row r="107" spans="1:10">
      <c r="B107" s="1" t="s">
        <v>344</v>
      </c>
      <c r="C107">
        <v>0.16629310999999999</v>
      </c>
      <c r="D107" t="s">
        <v>184</v>
      </c>
      <c r="E107">
        <v>-9.4521603999999995E-2</v>
      </c>
      <c r="G107" t="s">
        <v>292</v>
      </c>
      <c r="H107">
        <v>3.2263901159882802E-3</v>
      </c>
      <c r="I107" t="s">
        <v>26</v>
      </c>
      <c r="J107">
        <v>-3.1105405270966099E-2</v>
      </c>
    </row>
    <row r="108" spans="1:10">
      <c r="B108" s="1" t="s">
        <v>130</v>
      </c>
      <c r="C108">
        <v>0.16062008</v>
      </c>
      <c r="D108" t="s">
        <v>270</v>
      </c>
      <c r="E108">
        <v>-9.4337955000000001E-2</v>
      </c>
      <c r="G108" t="s">
        <v>512</v>
      </c>
      <c r="H108">
        <v>2.88440823339181E-3</v>
      </c>
      <c r="I108" t="s">
        <v>288</v>
      </c>
      <c r="J108">
        <v>-2.9999811284858499E-2</v>
      </c>
    </row>
    <row r="109" spans="1:10">
      <c r="B109" s="1" t="s">
        <v>350</v>
      </c>
      <c r="C109">
        <v>0.15466394</v>
      </c>
      <c r="D109" t="s">
        <v>338</v>
      </c>
      <c r="E109">
        <v>-9.2335710000000001E-2</v>
      </c>
      <c r="G109" t="s">
        <v>513</v>
      </c>
      <c r="H109">
        <v>2.8066476588715101E-3</v>
      </c>
      <c r="I109" t="s">
        <v>60</v>
      </c>
      <c r="J109">
        <v>-2.8870495220035899E-2</v>
      </c>
    </row>
    <row r="110" spans="1:10">
      <c r="B110" t="s">
        <v>395</v>
      </c>
      <c r="C110">
        <v>0.13942431999999999</v>
      </c>
      <c r="D110" t="s">
        <v>70</v>
      </c>
      <c r="E110">
        <v>-8.8220149999999997E-2</v>
      </c>
      <c r="G110" t="s">
        <v>506</v>
      </c>
      <c r="H110">
        <v>2.7918379585231299E-3</v>
      </c>
      <c r="I110" t="s">
        <v>283</v>
      </c>
      <c r="J110">
        <v>-2.8770132036600699E-2</v>
      </c>
    </row>
    <row r="111" spans="1:10">
      <c r="B111" t="s">
        <v>400</v>
      </c>
      <c r="C111">
        <v>0.13787648</v>
      </c>
      <c r="D111" t="s">
        <v>393</v>
      </c>
      <c r="E111">
        <v>-8.5874930000000002E-2</v>
      </c>
      <c r="G111" t="s">
        <v>396</v>
      </c>
      <c r="H111">
        <v>2.7463382497039598E-3</v>
      </c>
      <c r="I111" t="s">
        <v>39</v>
      </c>
      <c r="J111">
        <v>-2.8159000120571299E-2</v>
      </c>
    </row>
    <row r="112" spans="1:10">
      <c r="B112" s="1" t="s">
        <v>49</v>
      </c>
      <c r="C112">
        <v>0.12488513</v>
      </c>
      <c r="D112" t="s">
        <v>116</v>
      </c>
      <c r="E112">
        <v>-8.5607774999999997E-2</v>
      </c>
      <c r="G112" s="1" t="s">
        <v>344</v>
      </c>
      <c r="H112">
        <v>2.3727554314069798E-3</v>
      </c>
      <c r="I112" t="s">
        <v>285</v>
      </c>
      <c r="J112">
        <v>-2.78396039400076E-2</v>
      </c>
    </row>
    <row r="113" spans="1:10">
      <c r="B113" t="s">
        <v>158</v>
      </c>
      <c r="C113">
        <v>0.12032437999999999</v>
      </c>
      <c r="D113" t="s">
        <v>405</v>
      </c>
      <c r="E113">
        <v>-8.552564E-2</v>
      </c>
      <c r="G113" t="s">
        <v>338</v>
      </c>
      <c r="H113">
        <v>2.1337118277728398E-3</v>
      </c>
      <c r="I113" t="s">
        <v>20</v>
      </c>
      <c r="J113">
        <v>-2.7659839722730801E-2</v>
      </c>
    </row>
    <row r="115" spans="1:10">
      <c r="A115" t="s">
        <v>406</v>
      </c>
      <c r="B115" s="1" t="s">
        <v>40</v>
      </c>
      <c r="C115">
        <v>2.7150688000000001</v>
      </c>
      <c r="D115" t="s">
        <v>84</v>
      </c>
      <c r="E115">
        <v>-0.26025577999999999</v>
      </c>
      <c r="G115" s="1" t="s">
        <v>132</v>
      </c>
      <c r="H115">
        <v>0.178111810135996</v>
      </c>
      <c r="I115" t="s">
        <v>94</v>
      </c>
      <c r="J115">
        <v>-7.0592274594200199E-2</v>
      </c>
    </row>
    <row r="116" spans="1:10">
      <c r="B116" s="1" t="s">
        <v>132</v>
      </c>
      <c r="C116">
        <v>2.2596421000000002</v>
      </c>
      <c r="D116" t="s">
        <v>283</v>
      </c>
      <c r="E116">
        <v>-0.25693201999999998</v>
      </c>
      <c r="G116" s="1" t="s">
        <v>40</v>
      </c>
      <c r="H116">
        <v>0.13181990591623799</v>
      </c>
      <c r="I116" s="2" t="s">
        <v>19</v>
      </c>
      <c r="J116">
        <v>-4.0323114458034201E-2</v>
      </c>
    </row>
    <row r="117" spans="1:10">
      <c r="B117" s="1" t="s">
        <v>285</v>
      </c>
      <c r="C117">
        <v>1.4972306</v>
      </c>
      <c r="D117" s="2" t="s">
        <v>53</v>
      </c>
      <c r="E117">
        <v>-0.24958040000000001</v>
      </c>
      <c r="G117" s="1" t="s">
        <v>49</v>
      </c>
      <c r="H117">
        <v>0.10443430324414001</v>
      </c>
      <c r="I117" t="s">
        <v>106</v>
      </c>
      <c r="J117">
        <v>-3.5551211940164501E-2</v>
      </c>
    </row>
    <row r="118" spans="1:10">
      <c r="B118" s="1" t="s">
        <v>60</v>
      </c>
      <c r="C118">
        <v>1.2223622000000001</v>
      </c>
      <c r="D118" t="s">
        <v>411</v>
      </c>
      <c r="E118">
        <v>-0.20863942999999999</v>
      </c>
      <c r="G118" s="1" t="s">
        <v>130</v>
      </c>
      <c r="H118">
        <v>7.0446207701908597E-2</v>
      </c>
      <c r="I118" s="2" t="s">
        <v>53</v>
      </c>
      <c r="J118">
        <v>-3.3870011778633899E-2</v>
      </c>
    </row>
    <row r="119" spans="1:10">
      <c r="B119" s="1" t="s">
        <v>13</v>
      </c>
      <c r="C119">
        <v>1.1848125</v>
      </c>
      <c r="D119" t="s">
        <v>290</v>
      </c>
      <c r="E119">
        <v>-0.20557797</v>
      </c>
      <c r="G119" s="1" t="s">
        <v>265</v>
      </c>
      <c r="H119">
        <v>5.29979557746076E-2</v>
      </c>
      <c r="I119" t="s">
        <v>100</v>
      </c>
      <c r="J119">
        <v>-3.0920241444326299E-2</v>
      </c>
    </row>
    <row r="120" spans="1:10">
      <c r="B120" s="1" t="s">
        <v>305</v>
      </c>
      <c r="C120">
        <v>1.1405890999999999</v>
      </c>
      <c r="D120" t="s">
        <v>194</v>
      </c>
      <c r="E120">
        <v>-0.19256671</v>
      </c>
      <c r="G120" s="1" t="s">
        <v>285</v>
      </c>
      <c r="H120">
        <v>4.7641780336195497E-2</v>
      </c>
      <c r="I120" t="s">
        <v>26</v>
      </c>
      <c r="J120">
        <v>-2.83542533247855E-2</v>
      </c>
    </row>
    <row r="121" spans="1:10">
      <c r="B121" s="1" t="s">
        <v>49</v>
      </c>
      <c r="C121">
        <v>1.0616181</v>
      </c>
      <c r="D121" s="2" t="s">
        <v>32</v>
      </c>
      <c r="E121">
        <v>-0.19042236000000001</v>
      </c>
      <c r="G121" s="1" t="s">
        <v>13</v>
      </c>
      <c r="H121">
        <v>4.6744808501354297E-2</v>
      </c>
      <c r="I121" t="s">
        <v>12</v>
      </c>
      <c r="J121">
        <v>-2.7381476864473401E-2</v>
      </c>
    </row>
    <row r="122" spans="1:10">
      <c r="B122" s="1" t="s">
        <v>265</v>
      </c>
      <c r="C122">
        <v>0.99679357000000002</v>
      </c>
      <c r="D122" s="2" t="s">
        <v>19</v>
      </c>
      <c r="E122">
        <v>-0.18938152</v>
      </c>
      <c r="G122" s="1" t="s">
        <v>150</v>
      </c>
      <c r="H122">
        <v>4.0161389637119203E-2</v>
      </c>
      <c r="I122" s="2" t="s">
        <v>32</v>
      </c>
      <c r="J122">
        <v>-2.6541748852434498E-2</v>
      </c>
    </row>
    <row r="123" spans="1:10">
      <c r="B123" s="1" t="s">
        <v>130</v>
      </c>
      <c r="C123">
        <v>0.81572323999999996</v>
      </c>
      <c r="D123" t="s">
        <v>349</v>
      </c>
      <c r="E123">
        <v>-0.16507160000000001</v>
      </c>
      <c r="G123" s="1" t="s">
        <v>305</v>
      </c>
      <c r="H123">
        <v>3.82089936255334E-2</v>
      </c>
      <c r="I123" t="s">
        <v>14</v>
      </c>
      <c r="J123">
        <v>-2.35760668978688E-2</v>
      </c>
    </row>
    <row r="124" spans="1:10">
      <c r="B124" s="1" t="s">
        <v>296</v>
      </c>
      <c r="C124">
        <v>0.78157639999999995</v>
      </c>
      <c r="D124" t="s">
        <v>69</v>
      </c>
      <c r="E124">
        <v>-0.16060051</v>
      </c>
      <c r="G124" s="1" t="s">
        <v>350</v>
      </c>
      <c r="H124">
        <v>3.7005325946496199E-2</v>
      </c>
      <c r="I124" t="s">
        <v>20</v>
      </c>
      <c r="J124">
        <v>-2.35675391428679E-2</v>
      </c>
    </row>
    <row r="125" spans="1:10">
      <c r="B125" t="s">
        <v>299</v>
      </c>
      <c r="C125">
        <v>0.7508243</v>
      </c>
      <c r="D125" t="s">
        <v>168</v>
      </c>
      <c r="E125">
        <v>-0.15914582999999999</v>
      </c>
      <c r="G125" s="1" t="s">
        <v>60</v>
      </c>
      <c r="H125">
        <v>3.5479002582324497E-2</v>
      </c>
      <c r="I125" t="s">
        <v>111</v>
      </c>
      <c r="J125">
        <v>-2.2714002071065501E-2</v>
      </c>
    </row>
    <row r="126" spans="1:10">
      <c r="B126" s="1" t="s">
        <v>357</v>
      </c>
      <c r="C126">
        <v>0.66165419999999997</v>
      </c>
      <c r="D126" s="2" t="s">
        <v>89</v>
      </c>
      <c r="E126">
        <v>-0.15598587999999999</v>
      </c>
      <c r="G126" t="s">
        <v>320</v>
      </c>
      <c r="H126">
        <v>3.3776754006403599E-2</v>
      </c>
      <c r="I126" s="2" t="s">
        <v>89</v>
      </c>
      <c r="J126">
        <v>-1.6589903899156402E-2</v>
      </c>
    </row>
    <row r="127" spans="1:10">
      <c r="B127" s="1" t="s">
        <v>150</v>
      </c>
      <c r="C127">
        <v>0.65590029999999999</v>
      </c>
      <c r="D127" t="s">
        <v>301</v>
      </c>
      <c r="E127">
        <v>-0.15438296000000001</v>
      </c>
      <c r="G127" s="1" t="s">
        <v>357</v>
      </c>
      <c r="H127">
        <v>2.95844339837322E-2</v>
      </c>
      <c r="I127" t="s">
        <v>38</v>
      </c>
      <c r="J127">
        <v>-1.6513069560030302E-2</v>
      </c>
    </row>
    <row r="128" spans="1:10">
      <c r="B128" s="1" t="s">
        <v>350</v>
      </c>
      <c r="C128">
        <v>0.63124340000000001</v>
      </c>
      <c r="D128" t="s">
        <v>214</v>
      </c>
      <c r="E128">
        <v>-0.15379043000000001</v>
      </c>
      <c r="G128" s="1" t="s">
        <v>424</v>
      </c>
      <c r="H128">
        <v>2.50735712043583E-2</v>
      </c>
      <c r="I128" t="s">
        <v>45</v>
      </c>
      <c r="J128">
        <v>-1.6253146574472299E-2</v>
      </c>
    </row>
    <row r="129" spans="1:10">
      <c r="B129" s="1" t="s">
        <v>424</v>
      </c>
      <c r="C129">
        <v>0.52676460000000003</v>
      </c>
      <c r="D129" t="s">
        <v>46</v>
      </c>
      <c r="E129">
        <v>-0.14614162999999999</v>
      </c>
      <c r="G129" s="1" t="s">
        <v>296</v>
      </c>
      <c r="H129">
        <v>2.4541921081814699E-2</v>
      </c>
      <c r="I129" t="s">
        <v>493</v>
      </c>
      <c r="J129">
        <v>-1.59013282974419E-2</v>
      </c>
    </row>
    <row r="131" spans="1:10">
      <c r="A131" t="s">
        <v>437</v>
      </c>
      <c r="B131" s="1" t="s">
        <v>49</v>
      </c>
      <c r="C131">
        <v>1.1591355999999999</v>
      </c>
      <c r="D131" s="2" t="s">
        <v>89</v>
      </c>
      <c r="E131">
        <v>-0.11240557</v>
      </c>
      <c r="G131" s="1" t="s">
        <v>132</v>
      </c>
      <c r="H131">
        <v>6.9830468466603901E-2</v>
      </c>
      <c r="I131" t="s">
        <v>12</v>
      </c>
      <c r="J131">
        <v>-4.2294210554886497E-2</v>
      </c>
    </row>
    <row r="132" spans="1:10">
      <c r="B132" s="1" t="s">
        <v>320</v>
      </c>
      <c r="C132">
        <v>0.77816719999999995</v>
      </c>
      <c r="D132" t="s">
        <v>110</v>
      </c>
      <c r="E132">
        <v>-9.4165310000000002E-2</v>
      </c>
      <c r="G132" s="1" t="s">
        <v>49</v>
      </c>
      <c r="H132">
        <v>6.9722363983304905E-2</v>
      </c>
      <c r="I132" t="s">
        <v>13</v>
      </c>
      <c r="J132">
        <v>-2.8252361976086101E-2</v>
      </c>
    </row>
    <row r="133" spans="1:10">
      <c r="B133" s="1" t="s">
        <v>132</v>
      </c>
      <c r="C133">
        <v>0.76384485000000002</v>
      </c>
      <c r="D133" t="s">
        <v>359</v>
      </c>
      <c r="E133">
        <v>-9.2433349999999997E-2</v>
      </c>
      <c r="G133" s="1" t="s">
        <v>40</v>
      </c>
      <c r="H133">
        <v>4.5943065504249002E-2</v>
      </c>
      <c r="I133" t="s">
        <v>26</v>
      </c>
      <c r="J133">
        <v>-2.5618536225188102E-2</v>
      </c>
    </row>
    <row r="134" spans="1:10">
      <c r="B134" s="1" t="s">
        <v>283</v>
      </c>
      <c r="C134">
        <v>0.54037930000000001</v>
      </c>
      <c r="D134" t="s">
        <v>84</v>
      </c>
      <c r="E134">
        <v>-9.183239E-2</v>
      </c>
      <c r="G134" s="1" t="s">
        <v>288</v>
      </c>
      <c r="H134">
        <v>4.3157091752136598E-2</v>
      </c>
      <c r="I134" s="2" t="s">
        <v>53</v>
      </c>
      <c r="J134">
        <v>-2.5578770350719201E-2</v>
      </c>
    </row>
    <row r="135" spans="1:10">
      <c r="B135" s="1" t="s">
        <v>288</v>
      </c>
      <c r="C135">
        <v>0.42583165000000001</v>
      </c>
      <c r="D135" t="s">
        <v>442</v>
      </c>
      <c r="E135">
        <v>-9.0936020000000006E-2</v>
      </c>
      <c r="G135" s="1" t="s">
        <v>130</v>
      </c>
      <c r="H135">
        <v>2.9346101744406401E-2</v>
      </c>
      <c r="I135" s="2" t="s">
        <v>89</v>
      </c>
      <c r="J135">
        <v>-1.8773118440252701E-2</v>
      </c>
    </row>
    <row r="136" spans="1:10">
      <c r="B136" t="s">
        <v>39</v>
      </c>
      <c r="C136">
        <v>0.40391300000000002</v>
      </c>
      <c r="D136" s="2" t="s">
        <v>53</v>
      </c>
      <c r="E136">
        <v>-8.7168259999999997E-2</v>
      </c>
      <c r="G136" s="1" t="s">
        <v>320</v>
      </c>
      <c r="H136">
        <v>2.9108129652373499E-2</v>
      </c>
      <c r="I136" t="s">
        <v>19</v>
      </c>
      <c r="J136">
        <v>-1.7171747588958002E-2</v>
      </c>
    </row>
    <row r="137" spans="1:10">
      <c r="B137" s="1" t="s">
        <v>130</v>
      </c>
      <c r="C137">
        <v>0.38794714000000002</v>
      </c>
      <c r="D137" t="s">
        <v>72</v>
      </c>
      <c r="E137">
        <v>-8.2864450000000006E-2</v>
      </c>
      <c r="G137" s="1" t="s">
        <v>150</v>
      </c>
      <c r="H137">
        <v>2.79969550822265E-2</v>
      </c>
      <c r="I137" t="s">
        <v>299</v>
      </c>
      <c r="J137">
        <v>-1.3700615474349699E-2</v>
      </c>
    </row>
    <row r="138" spans="1:10">
      <c r="B138" s="1" t="s">
        <v>150</v>
      </c>
      <c r="C138">
        <v>0.33361453000000002</v>
      </c>
      <c r="D138" t="s">
        <v>348</v>
      </c>
      <c r="E138">
        <v>-7.6386839999999998E-2</v>
      </c>
      <c r="G138" s="1" t="s">
        <v>283</v>
      </c>
      <c r="H138">
        <v>2.7281379967892899E-2</v>
      </c>
      <c r="I138" t="s">
        <v>27</v>
      </c>
      <c r="J138">
        <v>-1.27282461805911E-2</v>
      </c>
    </row>
    <row r="139" spans="1:10">
      <c r="B139" s="1" t="s">
        <v>40</v>
      </c>
      <c r="C139">
        <v>0.30190857999999998</v>
      </c>
      <c r="D139" t="s">
        <v>339</v>
      </c>
      <c r="E139">
        <v>-7.5028479999999995E-2</v>
      </c>
      <c r="G139" s="1" t="s">
        <v>265</v>
      </c>
      <c r="H139">
        <v>1.92519501434808E-2</v>
      </c>
      <c r="I139" t="s">
        <v>18</v>
      </c>
      <c r="J139">
        <v>-1.24899138667703E-2</v>
      </c>
    </row>
    <row r="140" spans="1:10">
      <c r="B140" t="s">
        <v>378</v>
      </c>
      <c r="C140">
        <v>0.25439837999999998</v>
      </c>
      <c r="D140" t="s">
        <v>11</v>
      </c>
      <c r="E140">
        <v>-7.3810175000000006E-2</v>
      </c>
      <c r="G140" t="s">
        <v>502</v>
      </c>
      <c r="H140">
        <v>1.4985477746404E-2</v>
      </c>
      <c r="I140" t="s">
        <v>20</v>
      </c>
      <c r="J140">
        <v>-1.1224755949201699E-2</v>
      </c>
    </row>
    <row r="141" spans="1:10">
      <c r="B141" t="s">
        <v>97</v>
      </c>
      <c r="C141">
        <v>0.22065499999999999</v>
      </c>
      <c r="D141" t="s">
        <v>184</v>
      </c>
      <c r="E141">
        <v>-7.0532869999999998E-2</v>
      </c>
      <c r="G141" t="s">
        <v>350</v>
      </c>
      <c r="H141">
        <v>1.2392060769070699E-2</v>
      </c>
      <c r="I141" t="s">
        <v>39</v>
      </c>
      <c r="J141">
        <v>-1.1009548740006401E-2</v>
      </c>
    </row>
    <row r="142" spans="1:10">
      <c r="B142" s="1" t="s">
        <v>113</v>
      </c>
      <c r="C142">
        <v>0.18618145999999999</v>
      </c>
      <c r="D142" t="s">
        <v>307</v>
      </c>
      <c r="E142">
        <v>-6.9295700000000002E-2</v>
      </c>
      <c r="G142" t="s">
        <v>453</v>
      </c>
      <c r="H142">
        <v>1.1300604732476601E-2</v>
      </c>
      <c r="I142" t="s">
        <v>32</v>
      </c>
      <c r="J142">
        <v>-1.0248482738281901E-2</v>
      </c>
    </row>
    <row r="143" spans="1:10">
      <c r="B143" s="1" t="s">
        <v>265</v>
      </c>
      <c r="C143">
        <v>0.18447248999999999</v>
      </c>
      <c r="D143" t="s">
        <v>124</v>
      </c>
      <c r="E143">
        <v>-6.5019649999999998E-2</v>
      </c>
      <c r="G143" t="s">
        <v>80</v>
      </c>
      <c r="H143">
        <v>1.1218028836532799E-2</v>
      </c>
      <c r="I143" t="s">
        <v>14</v>
      </c>
      <c r="J143">
        <v>-1.0056870025152299E-2</v>
      </c>
    </row>
    <row r="144" spans="1:10">
      <c r="B144" t="s">
        <v>447</v>
      </c>
      <c r="C144">
        <v>0.16977200000000001</v>
      </c>
      <c r="D144" t="s">
        <v>263</v>
      </c>
      <c r="E144">
        <v>-6.4062019999999997E-2</v>
      </c>
      <c r="G144" t="s">
        <v>504</v>
      </c>
      <c r="H144">
        <v>9.5718532907464807E-3</v>
      </c>
      <c r="I144" t="s">
        <v>346</v>
      </c>
      <c r="J144">
        <v>-9.24159870273384E-3</v>
      </c>
    </row>
    <row r="145" spans="1:10">
      <c r="B145" t="s">
        <v>310</v>
      </c>
      <c r="C145">
        <v>0.15766583000000001</v>
      </c>
      <c r="D145" t="s">
        <v>169</v>
      </c>
      <c r="E145">
        <v>-6.3219310000000001E-2</v>
      </c>
      <c r="G145" s="1" t="s">
        <v>113</v>
      </c>
      <c r="H145">
        <v>8.9986720034228498E-3</v>
      </c>
      <c r="I145" t="s">
        <v>44</v>
      </c>
      <c r="J145">
        <v>-9.2344624184982592E-3</v>
      </c>
    </row>
    <row r="147" spans="1:10">
      <c r="A147" t="s">
        <v>455</v>
      </c>
      <c r="B147" s="1" t="s">
        <v>283</v>
      </c>
      <c r="C147">
        <v>0.73364794</v>
      </c>
      <c r="D147" t="s">
        <v>11</v>
      </c>
      <c r="E147">
        <v>-0.18124343000000001</v>
      </c>
      <c r="G147" s="1" t="s">
        <v>288</v>
      </c>
      <c r="H147">
        <v>3.7351355434744597E-2</v>
      </c>
      <c r="I147" t="s">
        <v>40</v>
      </c>
      <c r="J147">
        <v>-6.1432456108196101E-2</v>
      </c>
    </row>
    <row r="148" spans="1:10">
      <c r="B148" t="s">
        <v>97</v>
      </c>
      <c r="C148">
        <v>0.50612889999999999</v>
      </c>
      <c r="D148" t="s">
        <v>112</v>
      </c>
      <c r="E148">
        <v>-0.17987138</v>
      </c>
      <c r="G148" s="1" t="s">
        <v>283</v>
      </c>
      <c r="H148">
        <v>2.8008241563605599E-2</v>
      </c>
      <c r="I148" t="s">
        <v>132</v>
      </c>
      <c r="J148">
        <v>-5.44863918093247E-2</v>
      </c>
    </row>
    <row r="149" spans="1:10">
      <c r="B149" t="s">
        <v>290</v>
      </c>
      <c r="C149">
        <v>0.40468657000000002</v>
      </c>
      <c r="D149" t="s">
        <v>108</v>
      </c>
      <c r="E149">
        <v>-0.13866939</v>
      </c>
      <c r="G149" t="s">
        <v>94</v>
      </c>
      <c r="H149">
        <v>9.1605685076672095E-3</v>
      </c>
      <c r="I149" t="s">
        <v>13</v>
      </c>
      <c r="J149">
        <v>-5.1387975289823799E-2</v>
      </c>
    </row>
    <row r="150" spans="1:10">
      <c r="B150" s="1" t="s">
        <v>288</v>
      </c>
      <c r="C150">
        <v>0.28280835999999998</v>
      </c>
      <c r="D150" t="s">
        <v>143</v>
      </c>
      <c r="E150">
        <v>-0.1131865</v>
      </c>
      <c r="G150" t="s">
        <v>80</v>
      </c>
      <c r="H150">
        <v>7.8039254007042499E-3</v>
      </c>
      <c r="I150" t="s">
        <v>12</v>
      </c>
      <c r="J150">
        <v>-4.5444654442222301E-2</v>
      </c>
    </row>
    <row r="151" spans="1:10">
      <c r="B151" s="1" t="s">
        <v>113</v>
      </c>
      <c r="C151">
        <v>0.23190986</v>
      </c>
      <c r="D151" t="s">
        <v>35</v>
      </c>
      <c r="E151">
        <v>-0.11176448</v>
      </c>
      <c r="G151" t="s">
        <v>186</v>
      </c>
      <c r="H151">
        <v>7.2219482358942102E-3</v>
      </c>
      <c r="I151" t="s">
        <v>265</v>
      </c>
      <c r="J151">
        <v>-3.9505508450010197E-2</v>
      </c>
    </row>
    <row r="152" spans="1:10">
      <c r="B152" t="s">
        <v>44</v>
      </c>
      <c r="C152">
        <v>0.18763098</v>
      </c>
      <c r="D152" t="s">
        <v>264</v>
      </c>
      <c r="E152">
        <v>-0.107548766</v>
      </c>
      <c r="G152" s="1" t="s">
        <v>324</v>
      </c>
      <c r="H152">
        <v>5.5549974891778396E-3</v>
      </c>
      <c r="I152" t="s">
        <v>285</v>
      </c>
      <c r="J152">
        <v>-3.7350950968290601E-2</v>
      </c>
    </row>
    <row r="153" spans="1:10">
      <c r="B153" s="1" t="s">
        <v>324</v>
      </c>
      <c r="C153">
        <v>0.18364863000000001</v>
      </c>
      <c r="D153" t="s">
        <v>156</v>
      </c>
      <c r="E153">
        <v>-0.10251512</v>
      </c>
      <c r="G153" t="s">
        <v>100</v>
      </c>
      <c r="H153">
        <v>4.5429001997583799E-3</v>
      </c>
      <c r="I153" t="s">
        <v>60</v>
      </c>
      <c r="J153">
        <v>-3.40949524271182E-2</v>
      </c>
    </row>
    <row r="154" spans="1:10">
      <c r="B154" t="s">
        <v>39</v>
      </c>
      <c r="C154">
        <v>0.17892480999999999</v>
      </c>
      <c r="D154" t="s">
        <v>339</v>
      </c>
      <c r="E154">
        <v>-9.8467059999999995E-2</v>
      </c>
      <c r="G154" t="s">
        <v>51</v>
      </c>
      <c r="H154">
        <v>4.4491916926154796E-3</v>
      </c>
      <c r="I154" t="s">
        <v>53</v>
      </c>
      <c r="J154">
        <v>-3.08389245191273E-2</v>
      </c>
    </row>
    <row r="155" spans="1:10">
      <c r="B155" t="s">
        <v>76</v>
      </c>
      <c r="C155">
        <v>0.17178893000000001</v>
      </c>
      <c r="D155" t="s">
        <v>307</v>
      </c>
      <c r="E155">
        <v>-9.6502826E-2</v>
      </c>
      <c r="G155" t="s">
        <v>160</v>
      </c>
      <c r="H155">
        <v>3.2789041438770401E-3</v>
      </c>
      <c r="I155" t="s">
        <v>305</v>
      </c>
      <c r="J155">
        <v>-2.9206988636133899E-2</v>
      </c>
    </row>
    <row r="156" spans="1:10">
      <c r="B156" t="s">
        <v>16</v>
      </c>
      <c r="C156">
        <v>0.15928665</v>
      </c>
      <c r="D156" t="s">
        <v>442</v>
      </c>
      <c r="E156">
        <v>-8.6296040000000004E-2</v>
      </c>
      <c r="G156" t="s">
        <v>38</v>
      </c>
      <c r="H156">
        <v>3.0083812421988999E-3</v>
      </c>
      <c r="I156" t="s">
        <v>26</v>
      </c>
      <c r="J156">
        <v>-2.8692436105272799E-2</v>
      </c>
    </row>
    <row r="157" spans="1:10">
      <c r="B157" t="s">
        <v>323</v>
      </c>
      <c r="C157">
        <v>0.15196817000000001</v>
      </c>
      <c r="D157" t="s">
        <v>129</v>
      </c>
      <c r="E157">
        <v>-8.5014455000000003E-2</v>
      </c>
      <c r="G157" s="1" t="s">
        <v>113</v>
      </c>
      <c r="H157">
        <v>2.5884993825313102E-3</v>
      </c>
      <c r="I157" t="s">
        <v>130</v>
      </c>
      <c r="J157">
        <v>-2.7032538510807801E-2</v>
      </c>
    </row>
    <row r="158" spans="1:10">
      <c r="B158" t="s">
        <v>270</v>
      </c>
      <c r="C158">
        <v>0.14915038999999999</v>
      </c>
      <c r="D158" t="s">
        <v>149</v>
      </c>
      <c r="E158">
        <v>-8.2197560000000003E-2</v>
      </c>
      <c r="G158" s="1" t="s">
        <v>150</v>
      </c>
      <c r="H158">
        <v>2.29187224587278E-3</v>
      </c>
      <c r="I158" t="s">
        <v>49</v>
      </c>
      <c r="J158">
        <v>-2.6416556283531799E-2</v>
      </c>
    </row>
    <row r="159" spans="1:10">
      <c r="B159" t="s">
        <v>338</v>
      </c>
      <c r="C159">
        <v>0.14026098000000001</v>
      </c>
      <c r="D159" t="s">
        <v>348</v>
      </c>
      <c r="E159">
        <v>-7.9067974999999999E-2</v>
      </c>
      <c r="G159" t="s">
        <v>504</v>
      </c>
      <c r="H159">
        <v>2.2200060939010298E-3</v>
      </c>
      <c r="I159" t="s">
        <v>299</v>
      </c>
      <c r="J159">
        <v>-2.5066325675940401E-2</v>
      </c>
    </row>
    <row r="160" spans="1:10">
      <c r="B160" s="1" t="s">
        <v>150</v>
      </c>
      <c r="C160">
        <v>0.1368984</v>
      </c>
      <c r="D160" t="s">
        <v>169</v>
      </c>
      <c r="E160">
        <v>-7.3876924999999996E-2</v>
      </c>
      <c r="G160" t="s">
        <v>371</v>
      </c>
      <c r="H160">
        <v>2.1627814991103402E-3</v>
      </c>
      <c r="I160" t="s">
        <v>322</v>
      </c>
      <c r="J160">
        <v>-2.2950647818964699E-2</v>
      </c>
    </row>
    <row r="161" spans="1:10">
      <c r="B161" t="s">
        <v>25</v>
      </c>
      <c r="C161">
        <v>0.12152517</v>
      </c>
      <c r="D161" t="s">
        <v>473</v>
      </c>
      <c r="E161">
        <v>-7.1889720000000004E-2</v>
      </c>
      <c r="G161" t="s">
        <v>348</v>
      </c>
      <c r="H161">
        <v>2.1438413419519E-3</v>
      </c>
      <c r="I161" t="s">
        <v>421</v>
      </c>
      <c r="J161">
        <v>-1.8952858826022E-2</v>
      </c>
    </row>
    <row r="163" spans="1:10">
      <c r="A163" t="s">
        <v>474</v>
      </c>
      <c r="B163" s="1" t="s">
        <v>18</v>
      </c>
      <c r="C163">
        <v>1.1306778</v>
      </c>
      <c r="D163" t="s">
        <v>477</v>
      </c>
      <c r="E163">
        <v>-0.14150815</v>
      </c>
      <c r="G163" s="1" t="s">
        <v>12</v>
      </c>
      <c r="H163">
        <v>3.7716474214567301E-2</v>
      </c>
      <c r="I163" t="s">
        <v>132</v>
      </c>
      <c r="J163">
        <v>-9.2670764193936703E-2</v>
      </c>
    </row>
    <row r="164" spans="1:10">
      <c r="B164" s="1" t="s">
        <v>27</v>
      </c>
      <c r="C164">
        <v>0.79340166000000001</v>
      </c>
      <c r="D164" t="s">
        <v>24</v>
      </c>
      <c r="E164">
        <v>-0.13217831999999999</v>
      </c>
      <c r="G164" s="1" t="s">
        <v>13</v>
      </c>
      <c r="H164">
        <v>2.8762487287811101E-2</v>
      </c>
      <c r="I164" t="s">
        <v>49</v>
      </c>
      <c r="J164">
        <v>-8.7912991521026704E-2</v>
      </c>
    </row>
    <row r="165" spans="1:10">
      <c r="B165" s="1" t="s">
        <v>12</v>
      </c>
      <c r="C165">
        <v>0.61139494000000005</v>
      </c>
      <c r="D165" t="s">
        <v>43</v>
      </c>
      <c r="E165">
        <v>-0.12728660999999999</v>
      </c>
      <c r="G165" s="1" t="s">
        <v>53</v>
      </c>
      <c r="H165">
        <v>2.8183316738170101E-2</v>
      </c>
      <c r="I165" t="s">
        <v>40</v>
      </c>
      <c r="J165">
        <v>-8.3659193276436603E-2</v>
      </c>
    </row>
    <row r="166" spans="1:10">
      <c r="B166" s="1" t="s">
        <v>26</v>
      </c>
      <c r="C166">
        <v>0.47258154000000002</v>
      </c>
      <c r="D166" t="s">
        <v>171</v>
      </c>
      <c r="E166">
        <v>-0.11596304</v>
      </c>
      <c r="G166" s="1" t="s">
        <v>26</v>
      </c>
      <c r="H166">
        <v>2.3096335167592401E-2</v>
      </c>
      <c r="I166" t="s">
        <v>130</v>
      </c>
      <c r="J166">
        <v>-5.1669023245584998E-2</v>
      </c>
    </row>
    <row r="167" spans="1:10">
      <c r="B167" s="1" t="s">
        <v>53</v>
      </c>
      <c r="C167">
        <v>0.46807530000000003</v>
      </c>
      <c r="D167" t="s">
        <v>411</v>
      </c>
      <c r="E167">
        <v>-0.113007754</v>
      </c>
      <c r="G167" s="1" t="s">
        <v>89</v>
      </c>
      <c r="H167">
        <v>1.86559264947198E-2</v>
      </c>
      <c r="I167" t="s">
        <v>320</v>
      </c>
      <c r="J167">
        <v>-4.6043576249400198E-2</v>
      </c>
    </row>
    <row r="168" spans="1:10">
      <c r="B168" s="1" t="s">
        <v>14</v>
      </c>
      <c r="C168">
        <v>0.45158735</v>
      </c>
      <c r="D168" t="s">
        <v>140</v>
      </c>
      <c r="E168">
        <v>-0.10906351</v>
      </c>
      <c r="G168" s="1" t="s">
        <v>19</v>
      </c>
      <c r="H168">
        <v>1.36240662543302E-2</v>
      </c>
      <c r="I168" t="s">
        <v>288</v>
      </c>
      <c r="J168">
        <v>-4.46613994327167E-2</v>
      </c>
    </row>
    <row r="169" spans="1:10">
      <c r="B169" s="1" t="s">
        <v>20</v>
      </c>
      <c r="C169">
        <v>0.40086870000000002</v>
      </c>
      <c r="D169" t="s">
        <v>483</v>
      </c>
      <c r="E169">
        <v>-0.10371031999999999</v>
      </c>
      <c r="G169" t="s">
        <v>299</v>
      </c>
      <c r="H169">
        <v>1.30666030792426E-2</v>
      </c>
      <c r="I169" t="s">
        <v>150</v>
      </c>
      <c r="J169">
        <v>-4.1441209774004999E-2</v>
      </c>
    </row>
    <row r="170" spans="1:10">
      <c r="B170" s="1" t="s">
        <v>13</v>
      </c>
      <c r="C170">
        <v>0.36042564999999999</v>
      </c>
      <c r="D170" t="s">
        <v>92</v>
      </c>
      <c r="E170">
        <v>-9.8602869999999995E-2</v>
      </c>
      <c r="G170" t="s">
        <v>346</v>
      </c>
      <c r="H170">
        <v>1.21201112842617E-2</v>
      </c>
      <c r="I170" t="s">
        <v>283</v>
      </c>
      <c r="J170">
        <v>-3.27625321230633E-2</v>
      </c>
    </row>
    <row r="171" spans="1:10">
      <c r="B171" s="1" t="s">
        <v>32</v>
      </c>
      <c r="C171">
        <v>0.3480471</v>
      </c>
      <c r="D171" t="s">
        <v>303</v>
      </c>
      <c r="E171">
        <v>-9.4635280000000002E-2</v>
      </c>
      <c r="G171" s="1" t="s">
        <v>27</v>
      </c>
      <c r="H171">
        <v>1.0449948814141999E-2</v>
      </c>
      <c r="I171" t="s">
        <v>265</v>
      </c>
      <c r="J171">
        <v>-3.0672395969944002E-2</v>
      </c>
    </row>
    <row r="172" spans="1:10">
      <c r="B172" s="1" t="s">
        <v>89</v>
      </c>
      <c r="C172">
        <v>0.33706236000000001</v>
      </c>
      <c r="D172" t="s">
        <v>489</v>
      </c>
      <c r="E172">
        <v>-9.4612650000000006E-2</v>
      </c>
      <c r="G172" s="1" t="s">
        <v>32</v>
      </c>
      <c r="H172">
        <v>9.6617583038328906E-3</v>
      </c>
      <c r="I172" t="s">
        <v>113</v>
      </c>
      <c r="J172">
        <v>-2.3996679922282601E-2</v>
      </c>
    </row>
    <row r="173" spans="1:10">
      <c r="B173" t="s">
        <v>343</v>
      </c>
      <c r="C173">
        <v>0.32536229999999999</v>
      </c>
      <c r="D173" t="s">
        <v>180</v>
      </c>
      <c r="E173">
        <v>-9.3010880000000004E-2</v>
      </c>
      <c r="G173" t="s">
        <v>44</v>
      </c>
      <c r="H173">
        <v>9.4536360633276501E-3</v>
      </c>
      <c r="I173" t="s">
        <v>502</v>
      </c>
      <c r="J173">
        <v>-2.23152623838112E-2</v>
      </c>
    </row>
    <row r="174" spans="1:10">
      <c r="B174" t="s">
        <v>493</v>
      </c>
      <c r="C174">
        <v>0.30484792999999999</v>
      </c>
      <c r="D174" t="s">
        <v>494</v>
      </c>
      <c r="E174">
        <v>-9.2140700000000006E-2</v>
      </c>
      <c r="G174" t="s">
        <v>501</v>
      </c>
      <c r="H174">
        <v>9.2347885308834195E-3</v>
      </c>
      <c r="I174" t="s">
        <v>350</v>
      </c>
      <c r="J174">
        <v>-2.0790477391363998E-2</v>
      </c>
    </row>
    <row r="175" spans="1:10">
      <c r="B175" t="s">
        <v>42</v>
      </c>
      <c r="C175">
        <v>0.30053604</v>
      </c>
      <c r="D175" t="s">
        <v>327</v>
      </c>
      <c r="E175">
        <v>-9.1420660000000001E-2</v>
      </c>
      <c r="G175" s="1" t="s">
        <v>18</v>
      </c>
      <c r="H175">
        <v>8.7543897946462997E-3</v>
      </c>
      <c r="I175" t="s">
        <v>94</v>
      </c>
      <c r="J175">
        <v>-2.0746437658038401E-2</v>
      </c>
    </row>
    <row r="176" spans="1:10">
      <c r="B176" s="1" t="s">
        <v>19</v>
      </c>
      <c r="C176">
        <v>0.29120921999999999</v>
      </c>
      <c r="D176" t="s">
        <v>498</v>
      </c>
      <c r="E176">
        <v>-9.1234796000000007E-2</v>
      </c>
      <c r="G176" s="1" t="s">
        <v>20</v>
      </c>
      <c r="H176">
        <v>6.4429290960040303E-3</v>
      </c>
      <c r="I176" t="s">
        <v>453</v>
      </c>
      <c r="J176">
        <v>-1.6577600343263402E-2</v>
      </c>
    </row>
    <row r="177" spans="2:10">
      <c r="B177" t="s">
        <v>365</v>
      </c>
      <c r="C177">
        <v>0.27310436999999999</v>
      </c>
      <c r="D177" t="s">
        <v>99</v>
      </c>
      <c r="E177">
        <v>-9.0742885999999995E-2</v>
      </c>
      <c r="G177" s="1" t="s">
        <v>14</v>
      </c>
      <c r="H177">
        <v>6.1742402736123603E-3</v>
      </c>
      <c r="I177" t="s">
        <v>97</v>
      </c>
      <c r="J177">
        <v>-1.57906812386743E-2</v>
      </c>
    </row>
  </sheetData>
  <sortState xmlns:xlrd2="http://schemas.microsoft.com/office/spreadsheetml/2017/richdata2" ref="G19:H33">
    <sortCondition ref="G19:G33"/>
  </sortState>
  <mergeCells count="2">
    <mergeCell ref="B1:E1"/>
    <mergeCell ref="G1:J1"/>
  </mergeCells>
  <conditionalFormatting sqref="B3:B17 G3:G17">
    <cfRule type="duplicateValues" dxfId="63" priority="32"/>
  </conditionalFormatting>
  <conditionalFormatting sqref="B19:B33 G19:G33">
    <cfRule type="duplicateValues" dxfId="62" priority="30"/>
  </conditionalFormatting>
  <conditionalFormatting sqref="B35:B49 G35:G49">
    <cfRule type="duplicateValues" dxfId="61" priority="28"/>
  </conditionalFormatting>
  <conditionalFormatting sqref="B51:B65 G51:G65">
    <cfRule type="duplicateValues" dxfId="60" priority="26"/>
  </conditionalFormatting>
  <conditionalFormatting sqref="B67:B81 G67:G81">
    <cfRule type="duplicateValues" dxfId="59" priority="24"/>
  </conditionalFormatting>
  <conditionalFormatting sqref="B115:B129 G115:G129">
    <cfRule type="duplicateValues" dxfId="58" priority="18"/>
  </conditionalFormatting>
  <conditionalFormatting sqref="B131:B145 G131:G145">
    <cfRule type="duplicateValues" dxfId="57" priority="17"/>
  </conditionalFormatting>
  <conditionalFormatting sqref="B147:B161 G147:G161">
    <cfRule type="duplicateValues" dxfId="56" priority="16"/>
  </conditionalFormatting>
  <conditionalFormatting sqref="B163:B177 G163:G177">
    <cfRule type="duplicateValues" dxfId="55" priority="15"/>
  </conditionalFormatting>
  <conditionalFormatting sqref="D3:D17 I3:I17">
    <cfRule type="duplicateValues" dxfId="54" priority="31"/>
  </conditionalFormatting>
  <conditionalFormatting sqref="D19:D33 I19:I33">
    <cfRule type="duplicateValues" dxfId="53" priority="29"/>
  </conditionalFormatting>
  <conditionalFormatting sqref="D35:D49 I35:I49">
    <cfRule type="duplicateValues" dxfId="52" priority="27"/>
  </conditionalFormatting>
  <conditionalFormatting sqref="D51:D65 I51:I65">
    <cfRule type="duplicateValues" dxfId="51" priority="25"/>
  </conditionalFormatting>
  <conditionalFormatting sqref="D67:D81 I67:I81">
    <cfRule type="duplicateValues" dxfId="50" priority="23"/>
  </conditionalFormatting>
  <conditionalFormatting sqref="D83:D97 I83:I97">
    <cfRule type="duplicateValues" dxfId="49" priority="20"/>
    <cfRule type="duplicateValues" dxfId="48" priority="21"/>
  </conditionalFormatting>
  <conditionalFormatting sqref="D99:D113 I99:I113">
    <cfRule type="duplicateValues" dxfId="47" priority="14"/>
  </conditionalFormatting>
  <conditionalFormatting sqref="D115:D129 I115:I129">
    <cfRule type="duplicateValues" dxfId="46" priority="13"/>
  </conditionalFormatting>
  <conditionalFormatting sqref="D131:D145 I131:I145">
    <cfRule type="duplicateValues" dxfId="45" priority="12"/>
  </conditionalFormatting>
  <conditionalFormatting sqref="D147:D161 I147:I161">
    <cfRule type="duplicateValues" dxfId="44" priority="11"/>
  </conditionalFormatting>
  <conditionalFormatting sqref="D163:D177 I163:I177">
    <cfRule type="duplicateValues" dxfId="43" priority="10"/>
  </conditionalFormatting>
  <conditionalFormatting sqref="G1:G1048576 B1:B1048576">
    <cfRule type="colorScale" priority="9">
      <colorScale>
        <cfvo type="min"/>
        <cfvo type="max"/>
        <color rgb="FF92D050"/>
        <color rgb="FFFFEF9C"/>
      </colorScale>
    </cfRule>
  </conditionalFormatting>
  <conditionalFormatting sqref="G83:G97 B83:B97">
    <cfRule type="duplicateValues" dxfId="42" priority="22"/>
  </conditionalFormatting>
  <conditionalFormatting sqref="G171 B99:B113 G99:G113">
    <cfRule type="duplicateValues" dxfId="41" priority="19"/>
  </conditionalFormatting>
  <conditionalFormatting sqref="L2:L7">
    <cfRule type="colorScale" priority="7">
      <colorScale>
        <cfvo type="min"/>
        <cfvo type="max"/>
        <color rgb="FF92D050"/>
        <color rgb="FFFFEF9C"/>
      </colorScale>
    </cfRule>
  </conditionalFormatting>
  <conditionalFormatting sqref="L3:L7">
    <cfRule type="duplicateValues" dxfId="40" priority="8"/>
  </conditionalFormatting>
  <conditionalFormatting sqref="L19">
    <cfRule type="colorScale" priority="5">
      <colorScale>
        <cfvo type="min"/>
        <cfvo type="max"/>
        <color rgb="FF92D050"/>
        <color rgb="FFFFEF9C"/>
      </colorScale>
    </cfRule>
    <cfRule type="duplicateValues" dxfId="39" priority="6"/>
  </conditionalFormatting>
  <conditionalFormatting sqref="L20:L26">
    <cfRule type="colorScale" priority="3">
      <colorScale>
        <cfvo type="min"/>
        <cfvo type="max"/>
        <color rgb="FF92D050"/>
        <color rgb="FFFFEF9C"/>
      </colorScale>
    </cfRule>
    <cfRule type="duplicateValues" dxfId="38" priority="4"/>
  </conditionalFormatting>
  <conditionalFormatting sqref="L27:L30">
    <cfRule type="colorScale" priority="1">
      <colorScale>
        <cfvo type="min"/>
        <cfvo type="max"/>
        <color rgb="FF92D050"/>
        <color rgb="FFFFEF9C"/>
      </colorScale>
    </cfRule>
    <cfRule type="duplicateValues" dxfId="37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F5D16-A45B-4505-8070-6767FF1F2CF6}">
  <dimension ref="A1:AR46"/>
  <sheetViews>
    <sheetView zoomScale="88" zoomScaleNormal="88" workbookViewId="0">
      <selection activeCell="I30" sqref="I30"/>
    </sheetView>
  </sheetViews>
  <sheetFormatPr defaultColWidth="9.109375" defaultRowHeight="14.4"/>
  <cols>
    <col min="13" max="13" width="10.109375" customWidth="1"/>
    <col min="14" max="14" width="12.5546875" customWidth="1"/>
    <col min="15" max="16" width="7.109375" customWidth="1"/>
    <col min="17" max="17" width="8.88671875" customWidth="1"/>
    <col min="18" max="18" width="7.6640625" customWidth="1"/>
    <col min="19" max="20" width="10.44140625" customWidth="1"/>
    <col min="21" max="21" width="10.109375" customWidth="1"/>
    <col min="22" max="24" width="9.5546875" customWidth="1"/>
    <col min="29" max="29" width="6.44140625" customWidth="1"/>
    <col min="30" max="30" width="12.88671875" customWidth="1"/>
    <col min="31" max="32" width="15" customWidth="1"/>
    <col min="38" max="38" width="14.5546875" customWidth="1"/>
  </cols>
  <sheetData>
    <row r="1" spans="1:44">
      <c r="A1" s="9" t="s">
        <v>10</v>
      </c>
      <c r="B1" s="9"/>
      <c r="C1" s="9"/>
      <c r="E1" s="9" t="s">
        <v>88</v>
      </c>
      <c r="F1" s="9"/>
      <c r="G1" s="9"/>
      <c r="I1" s="4" t="s">
        <v>161</v>
      </c>
      <c r="M1" s="9" t="s">
        <v>455</v>
      </c>
      <c r="N1" s="9"/>
      <c r="O1" s="9"/>
      <c r="P1" s="7"/>
      <c r="Q1" s="9" t="s">
        <v>437</v>
      </c>
      <c r="R1" s="9"/>
      <c r="S1" s="9"/>
      <c r="T1" s="7"/>
      <c r="U1" s="9" t="s">
        <v>358</v>
      </c>
      <c r="V1" s="9"/>
      <c r="W1" s="9"/>
      <c r="X1" s="7"/>
      <c r="Y1" s="9" t="s">
        <v>280</v>
      </c>
      <c r="Z1" s="9"/>
      <c r="AA1" s="9"/>
      <c r="AB1" s="4"/>
      <c r="AC1" s="9" t="s">
        <v>406</v>
      </c>
      <c r="AD1" s="9"/>
      <c r="AE1" s="9"/>
      <c r="AF1" s="7"/>
      <c r="AG1" s="9" t="s">
        <v>240</v>
      </c>
      <c r="AH1" s="9"/>
      <c r="AI1" s="9"/>
      <c r="AJ1" s="7"/>
      <c r="AK1" s="9" t="s">
        <v>331</v>
      </c>
      <c r="AL1" s="9"/>
      <c r="AM1" s="9"/>
      <c r="AN1" s="7"/>
      <c r="AO1" s="9" t="s">
        <v>474</v>
      </c>
      <c r="AP1" s="9"/>
      <c r="AQ1" s="9"/>
      <c r="AR1" s="4"/>
    </row>
    <row r="2" spans="1:44">
      <c r="A2" s="3" t="s">
        <v>583</v>
      </c>
      <c r="B2" t="s">
        <v>13</v>
      </c>
      <c r="C2" t="s">
        <v>49</v>
      </c>
      <c r="E2" s="3" t="s">
        <v>91</v>
      </c>
      <c r="F2" t="s">
        <v>80</v>
      </c>
      <c r="G2" t="s">
        <v>132</v>
      </c>
      <c r="I2" s="3" t="s">
        <v>598</v>
      </c>
      <c r="J2" t="s">
        <v>12</v>
      </c>
      <c r="K2" t="s">
        <v>40</v>
      </c>
      <c r="M2" s="3" t="s">
        <v>635</v>
      </c>
      <c r="N2" t="s">
        <v>288</v>
      </c>
      <c r="O2" t="s">
        <v>40</v>
      </c>
      <c r="Q2" s="3" t="s">
        <v>158</v>
      </c>
      <c r="R2" t="s">
        <v>132</v>
      </c>
      <c r="S2" t="s">
        <v>12</v>
      </c>
      <c r="U2" s="3" t="s">
        <v>487</v>
      </c>
      <c r="V2" t="s">
        <v>320</v>
      </c>
      <c r="W2" t="s">
        <v>94</v>
      </c>
      <c r="Y2" s="3" t="s">
        <v>636</v>
      </c>
      <c r="Z2" t="s">
        <v>19</v>
      </c>
      <c r="AA2" t="s">
        <v>132</v>
      </c>
      <c r="AC2" s="3" t="s">
        <v>60</v>
      </c>
      <c r="AD2" t="s">
        <v>132</v>
      </c>
      <c r="AE2" t="s">
        <v>94</v>
      </c>
      <c r="AG2" s="3" t="s">
        <v>158</v>
      </c>
      <c r="AH2" t="s">
        <v>132</v>
      </c>
      <c r="AI2" t="s">
        <v>94</v>
      </c>
      <c r="AK2" s="3" t="s">
        <v>635</v>
      </c>
      <c r="AL2" t="s">
        <v>333</v>
      </c>
      <c r="AM2" t="s">
        <v>49</v>
      </c>
      <c r="AN2" s="3"/>
      <c r="AO2" s="3" t="s">
        <v>634</v>
      </c>
      <c r="AP2" t="s">
        <v>12</v>
      </c>
      <c r="AQ2" t="s">
        <v>132</v>
      </c>
      <c r="AR2" s="3"/>
    </row>
    <row r="3" spans="1:44">
      <c r="A3" s="3" t="s">
        <v>60</v>
      </c>
      <c r="B3" t="s">
        <v>44</v>
      </c>
      <c r="C3" t="s">
        <v>94</v>
      </c>
      <c r="E3" s="3" t="s">
        <v>96</v>
      </c>
      <c r="F3" t="s">
        <v>89</v>
      </c>
      <c r="G3" t="s">
        <v>40</v>
      </c>
      <c r="I3" s="3" t="s">
        <v>584</v>
      </c>
      <c r="J3" t="s">
        <v>89</v>
      </c>
      <c r="K3" t="s">
        <v>132</v>
      </c>
      <c r="M3" s="3" t="s">
        <v>633</v>
      </c>
      <c r="N3" t="s">
        <v>283</v>
      </c>
      <c r="O3" t="s">
        <v>132</v>
      </c>
      <c r="Q3" s="3" t="s">
        <v>104</v>
      </c>
      <c r="R3" t="s">
        <v>49</v>
      </c>
      <c r="S3" t="s">
        <v>13</v>
      </c>
      <c r="U3" s="3" t="s">
        <v>109</v>
      </c>
      <c r="V3" t="s">
        <v>49</v>
      </c>
      <c r="W3" t="s">
        <v>13</v>
      </c>
      <c r="Y3" s="3" t="s">
        <v>158</v>
      </c>
      <c r="Z3" t="s">
        <v>53</v>
      </c>
      <c r="AA3" t="s">
        <v>40</v>
      </c>
      <c r="AC3" s="3" t="s">
        <v>574</v>
      </c>
      <c r="AD3" t="s">
        <v>40</v>
      </c>
      <c r="AE3" t="s">
        <v>19</v>
      </c>
      <c r="AG3" s="3" t="s">
        <v>104</v>
      </c>
      <c r="AH3" t="s">
        <v>40</v>
      </c>
      <c r="AI3" t="s">
        <v>288</v>
      </c>
      <c r="AK3" s="3" t="s">
        <v>633</v>
      </c>
      <c r="AL3" t="s">
        <v>507</v>
      </c>
      <c r="AM3" t="s">
        <v>132</v>
      </c>
      <c r="AN3" s="3"/>
      <c r="AO3" s="3" t="s">
        <v>610</v>
      </c>
      <c r="AP3" t="s">
        <v>13</v>
      </c>
      <c r="AQ3" t="s">
        <v>49</v>
      </c>
      <c r="AR3" s="3"/>
    </row>
    <row r="4" spans="1:44">
      <c r="A4" s="3" t="s">
        <v>574</v>
      </c>
      <c r="B4" t="s">
        <v>12</v>
      </c>
      <c r="C4" t="s">
        <v>132</v>
      </c>
      <c r="E4" s="3" t="s">
        <v>94</v>
      </c>
      <c r="F4" t="s">
        <v>94</v>
      </c>
      <c r="G4" t="s">
        <v>130</v>
      </c>
      <c r="I4" s="3" t="s">
        <v>631</v>
      </c>
      <c r="J4" t="s">
        <v>26</v>
      </c>
      <c r="K4" t="s">
        <v>49</v>
      </c>
      <c r="M4" s="3" t="s">
        <v>25</v>
      </c>
      <c r="N4" t="s">
        <v>94</v>
      </c>
      <c r="O4" t="s">
        <v>13</v>
      </c>
      <c r="Q4" s="3" t="s">
        <v>433</v>
      </c>
      <c r="R4" t="s">
        <v>40</v>
      </c>
      <c r="S4" t="s">
        <v>26</v>
      </c>
      <c r="U4" s="3" t="s">
        <v>585</v>
      </c>
      <c r="V4" t="s">
        <v>130</v>
      </c>
      <c r="W4" t="s">
        <v>12</v>
      </c>
      <c r="Y4" s="3" t="s">
        <v>104</v>
      </c>
      <c r="Z4" t="s">
        <v>45</v>
      </c>
      <c r="AA4" t="s">
        <v>49</v>
      </c>
      <c r="AC4" s="3" t="s">
        <v>158</v>
      </c>
      <c r="AD4" t="s">
        <v>49</v>
      </c>
      <c r="AE4" t="s">
        <v>106</v>
      </c>
      <c r="AG4" s="3" t="s">
        <v>433</v>
      </c>
      <c r="AH4" t="s">
        <v>13</v>
      </c>
      <c r="AI4" t="s">
        <v>283</v>
      </c>
      <c r="AK4" s="3" t="s">
        <v>632</v>
      </c>
      <c r="AL4" t="s">
        <v>25</v>
      </c>
      <c r="AM4" t="s">
        <v>40</v>
      </c>
      <c r="AN4" s="3"/>
      <c r="AO4" s="3" t="s">
        <v>630</v>
      </c>
      <c r="AP4" t="s">
        <v>53</v>
      </c>
      <c r="AQ4" t="s">
        <v>40</v>
      </c>
      <c r="AR4" s="3"/>
    </row>
    <row r="5" spans="1:44">
      <c r="A5" s="3" t="s">
        <v>625</v>
      </c>
      <c r="B5" t="s">
        <v>346</v>
      </c>
      <c r="C5" t="s">
        <v>288</v>
      </c>
      <c r="E5" s="3" t="s">
        <v>106</v>
      </c>
      <c r="F5" t="s">
        <v>106</v>
      </c>
      <c r="G5" t="s">
        <v>49</v>
      </c>
      <c r="I5" s="3" t="s">
        <v>627</v>
      </c>
      <c r="J5" t="s">
        <v>80</v>
      </c>
      <c r="K5" t="s">
        <v>130</v>
      </c>
      <c r="M5" s="3" t="s">
        <v>629</v>
      </c>
      <c r="N5" t="s">
        <v>80</v>
      </c>
      <c r="O5" t="s">
        <v>12</v>
      </c>
      <c r="Q5" s="3" t="s">
        <v>288</v>
      </c>
      <c r="R5" t="s">
        <v>288</v>
      </c>
      <c r="S5" t="s">
        <v>53</v>
      </c>
      <c r="U5" s="3" t="s">
        <v>80</v>
      </c>
      <c r="V5" t="s">
        <v>350</v>
      </c>
      <c r="W5" t="s">
        <v>305</v>
      </c>
      <c r="Y5" s="3" t="s">
        <v>433</v>
      </c>
      <c r="Z5" t="s">
        <v>293</v>
      </c>
      <c r="AA5" t="s">
        <v>130</v>
      </c>
      <c r="AC5" s="3" t="s">
        <v>104</v>
      </c>
      <c r="AD5" t="s">
        <v>130</v>
      </c>
      <c r="AE5" t="s">
        <v>53</v>
      </c>
      <c r="AG5" s="3" t="s">
        <v>80</v>
      </c>
      <c r="AH5" t="s">
        <v>12</v>
      </c>
      <c r="AI5" t="s">
        <v>100</v>
      </c>
      <c r="AK5" s="3" t="s">
        <v>628</v>
      </c>
      <c r="AL5" t="s">
        <v>371</v>
      </c>
      <c r="AM5" t="s">
        <v>265</v>
      </c>
      <c r="AN5" s="3"/>
      <c r="AO5" s="3" t="s">
        <v>626</v>
      </c>
      <c r="AP5" t="s">
        <v>26</v>
      </c>
      <c r="AQ5" t="s">
        <v>130</v>
      </c>
      <c r="AR5" s="3"/>
    </row>
    <row r="6" spans="1:44">
      <c r="A6" s="3" t="s">
        <v>622</v>
      </c>
      <c r="B6" t="s">
        <v>299</v>
      </c>
      <c r="C6" t="s">
        <v>40</v>
      </c>
      <c r="E6" s="3" t="s">
        <v>111</v>
      </c>
      <c r="F6" t="s">
        <v>120</v>
      </c>
      <c r="G6" t="s">
        <v>285</v>
      </c>
      <c r="I6" s="3" t="s">
        <v>623</v>
      </c>
      <c r="J6" t="s">
        <v>13</v>
      </c>
      <c r="K6" t="s">
        <v>320</v>
      </c>
      <c r="M6" s="3" t="s">
        <v>147</v>
      </c>
      <c r="N6" t="s">
        <v>186</v>
      </c>
      <c r="O6" t="s">
        <v>265</v>
      </c>
      <c r="Q6" s="3" t="s">
        <v>588</v>
      </c>
      <c r="R6" t="s">
        <v>130</v>
      </c>
      <c r="S6" t="s">
        <v>89</v>
      </c>
      <c r="U6" s="3" t="s">
        <v>146</v>
      </c>
      <c r="V6" t="s">
        <v>293</v>
      </c>
      <c r="W6" t="s">
        <v>32</v>
      </c>
      <c r="Y6" s="3" t="s">
        <v>80</v>
      </c>
      <c r="Z6" t="s">
        <v>110</v>
      </c>
      <c r="AA6" t="s">
        <v>150</v>
      </c>
      <c r="AC6" s="3" t="s">
        <v>433</v>
      </c>
      <c r="AD6" t="s">
        <v>265</v>
      </c>
      <c r="AE6" t="s">
        <v>100</v>
      </c>
      <c r="AG6" s="3" t="s">
        <v>624</v>
      </c>
      <c r="AH6" t="s">
        <v>285</v>
      </c>
      <c r="AI6" t="s">
        <v>106</v>
      </c>
      <c r="AK6" s="3" t="s">
        <v>487</v>
      </c>
      <c r="AL6" t="s">
        <v>403</v>
      </c>
      <c r="AM6" t="s">
        <v>130</v>
      </c>
      <c r="AN6" s="3"/>
      <c r="AO6" s="3" t="s">
        <v>27</v>
      </c>
      <c r="AP6" t="s">
        <v>89</v>
      </c>
      <c r="AQ6" t="s">
        <v>320</v>
      </c>
      <c r="AR6" s="3"/>
    </row>
    <row r="7" spans="1:44">
      <c r="A7" s="3" t="s">
        <v>588</v>
      </c>
      <c r="B7" t="s">
        <v>27</v>
      </c>
      <c r="C7" t="s">
        <v>283</v>
      </c>
      <c r="E7" s="3" t="s">
        <v>46</v>
      </c>
      <c r="F7" t="s">
        <v>493</v>
      </c>
      <c r="G7" t="s">
        <v>265</v>
      </c>
      <c r="I7" s="3" t="s">
        <v>619</v>
      </c>
      <c r="J7" t="s">
        <v>210</v>
      </c>
      <c r="K7" t="s">
        <v>283</v>
      </c>
      <c r="M7" s="3" t="s">
        <v>621</v>
      </c>
      <c r="N7" t="s">
        <v>324</v>
      </c>
      <c r="O7" t="s">
        <v>285</v>
      </c>
      <c r="Q7" s="3"/>
      <c r="R7" t="s">
        <v>320</v>
      </c>
      <c r="S7" t="s">
        <v>19</v>
      </c>
      <c r="U7" s="3" t="s">
        <v>620</v>
      </c>
      <c r="V7" t="s">
        <v>45</v>
      </c>
      <c r="W7" t="s">
        <v>14</v>
      </c>
      <c r="Y7" s="3" t="s">
        <v>146</v>
      </c>
      <c r="Z7" t="s">
        <v>505</v>
      </c>
      <c r="AA7" t="s">
        <v>285</v>
      </c>
      <c r="AC7" s="3" t="s">
        <v>146</v>
      </c>
      <c r="AD7" t="s">
        <v>285</v>
      </c>
      <c r="AE7" t="s">
        <v>26</v>
      </c>
      <c r="AG7" s="3" t="s">
        <v>146</v>
      </c>
      <c r="AH7" t="s">
        <v>60</v>
      </c>
      <c r="AI7" t="s">
        <v>80</v>
      </c>
      <c r="AK7" s="3" t="s">
        <v>597</v>
      </c>
      <c r="AL7" t="s">
        <v>190</v>
      </c>
      <c r="AM7" t="s">
        <v>320</v>
      </c>
      <c r="AN7" s="3"/>
      <c r="AO7" s="3" t="s">
        <v>365</v>
      </c>
      <c r="AP7" t="s">
        <v>19</v>
      </c>
      <c r="AQ7" t="s">
        <v>288</v>
      </c>
      <c r="AR7" s="3"/>
    </row>
    <row r="8" spans="1:44">
      <c r="A8" s="3" t="s">
        <v>604</v>
      </c>
      <c r="B8" t="s">
        <v>15</v>
      </c>
      <c r="C8" t="s">
        <v>320</v>
      </c>
      <c r="E8" s="3" t="s">
        <v>138</v>
      </c>
      <c r="F8" t="s">
        <v>38</v>
      </c>
      <c r="G8" t="s">
        <v>150</v>
      </c>
      <c r="I8" s="3" t="s">
        <v>614</v>
      </c>
      <c r="J8" t="s">
        <v>110</v>
      </c>
      <c r="K8" t="s">
        <v>94</v>
      </c>
      <c r="M8" s="3" t="s">
        <v>618</v>
      </c>
      <c r="N8" t="s">
        <v>100</v>
      </c>
      <c r="O8" t="s">
        <v>60</v>
      </c>
      <c r="Q8" s="3"/>
      <c r="R8" t="s">
        <v>150</v>
      </c>
      <c r="S8" t="s">
        <v>299</v>
      </c>
      <c r="U8" s="3" t="s">
        <v>288</v>
      </c>
      <c r="V8" t="s">
        <v>378</v>
      </c>
      <c r="W8" t="s">
        <v>100</v>
      </c>
      <c r="Y8" s="3" t="s">
        <v>617</v>
      </c>
      <c r="Z8" t="s">
        <v>287</v>
      </c>
      <c r="AA8" t="s">
        <v>13</v>
      </c>
      <c r="AC8" s="3" t="s">
        <v>616</v>
      </c>
      <c r="AD8" t="s">
        <v>13</v>
      </c>
      <c r="AE8" t="s">
        <v>12</v>
      </c>
      <c r="AG8" s="3" t="s">
        <v>615</v>
      </c>
      <c r="AH8" t="s">
        <v>53</v>
      </c>
      <c r="AI8" t="s">
        <v>38</v>
      </c>
      <c r="AK8" s="3" t="s">
        <v>271</v>
      </c>
      <c r="AL8" t="s">
        <v>508</v>
      </c>
      <c r="AM8" t="s">
        <v>350</v>
      </c>
      <c r="AN8" s="3"/>
      <c r="AO8" s="3" t="s">
        <v>610</v>
      </c>
      <c r="AP8" t="s">
        <v>299</v>
      </c>
      <c r="AQ8" t="s">
        <v>150</v>
      </c>
      <c r="AR8" s="3"/>
    </row>
    <row r="9" spans="1:44">
      <c r="A9" s="3" t="s">
        <v>610</v>
      </c>
      <c r="B9" t="s">
        <v>501</v>
      </c>
      <c r="C9" t="s">
        <v>150</v>
      </c>
      <c r="E9" s="3" t="s">
        <v>103</v>
      </c>
      <c r="F9" t="s">
        <v>26</v>
      </c>
      <c r="G9" t="s">
        <v>320</v>
      </c>
      <c r="I9" s="3" t="s">
        <v>611</v>
      </c>
      <c r="J9" t="s">
        <v>104</v>
      </c>
      <c r="K9" t="s">
        <v>150</v>
      </c>
      <c r="M9" s="3" t="s">
        <v>613</v>
      </c>
      <c r="N9" t="s">
        <v>51</v>
      </c>
      <c r="O9" t="s">
        <v>53</v>
      </c>
      <c r="Q9" s="3"/>
      <c r="R9" t="s">
        <v>283</v>
      </c>
      <c r="S9" t="s">
        <v>27</v>
      </c>
      <c r="U9" s="3"/>
      <c r="V9" t="s">
        <v>78</v>
      </c>
      <c r="W9" t="s">
        <v>89</v>
      </c>
      <c r="Y9" s="3" t="s">
        <v>585</v>
      </c>
      <c r="Z9" t="s">
        <v>26</v>
      </c>
      <c r="AA9" t="s">
        <v>265</v>
      </c>
      <c r="AC9" s="3" t="s">
        <v>241</v>
      </c>
      <c r="AD9" t="s">
        <v>150</v>
      </c>
      <c r="AE9" t="s">
        <v>32</v>
      </c>
      <c r="AG9" s="3" t="s">
        <v>612</v>
      </c>
      <c r="AH9" t="s">
        <v>26</v>
      </c>
      <c r="AI9" t="s">
        <v>493</v>
      </c>
      <c r="AK9" s="3" t="s">
        <v>422</v>
      </c>
      <c r="AL9" t="s">
        <v>160</v>
      </c>
      <c r="AM9" t="s">
        <v>53</v>
      </c>
      <c r="AN9" s="3"/>
      <c r="AO9" s="3" t="s">
        <v>285</v>
      </c>
      <c r="AP9" t="s">
        <v>346</v>
      </c>
      <c r="AQ9" t="s">
        <v>283</v>
      </c>
      <c r="AR9" s="3"/>
    </row>
    <row r="10" spans="1:44">
      <c r="A10" s="3" t="s">
        <v>580</v>
      </c>
      <c r="B10" t="s">
        <v>17</v>
      </c>
      <c r="C10" t="s">
        <v>130</v>
      </c>
      <c r="E10" s="3" t="s">
        <v>109</v>
      </c>
      <c r="F10" t="s">
        <v>32</v>
      </c>
      <c r="G10" t="s">
        <v>60</v>
      </c>
      <c r="I10" s="3" t="s">
        <v>605</v>
      </c>
      <c r="J10" t="s">
        <v>28</v>
      </c>
      <c r="K10" t="s">
        <v>113</v>
      </c>
      <c r="M10" s="3" t="s">
        <v>609</v>
      </c>
      <c r="N10" t="s">
        <v>160</v>
      </c>
      <c r="O10" t="s">
        <v>305</v>
      </c>
      <c r="Q10" s="3"/>
      <c r="R10" t="s">
        <v>265</v>
      </c>
      <c r="S10" t="s">
        <v>18</v>
      </c>
      <c r="U10" s="3"/>
      <c r="V10" t="s">
        <v>292</v>
      </c>
      <c r="W10" t="s">
        <v>26</v>
      </c>
      <c r="Y10" s="3" t="s">
        <v>608</v>
      </c>
      <c r="Z10" t="s">
        <v>506</v>
      </c>
      <c r="AA10" t="s">
        <v>60</v>
      </c>
      <c r="AC10" s="3" t="s">
        <v>288</v>
      </c>
      <c r="AD10" t="s">
        <v>305</v>
      </c>
      <c r="AE10" t="s">
        <v>14</v>
      </c>
      <c r="AG10" s="3" t="s">
        <v>607</v>
      </c>
      <c r="AH10" t="s">
        <v>130</v>
      </c>
      <c r="AI10" t="s">
        <v>113</v>
      </c>
      <c r="AK10" s="3" t="s">
        <v>606</v>
      </c>
      <c r="AL10" t="s">
        <v>506</v>
      </c>
      <c r="AM10" t="s">
        <v>288</v>
      </c>
      <c r="AN10" s="3"/>
      <c r="AO10" s="3" t="s">
        <v>604</v>
      </c>
      <c r="AP10" t="s">
        <v>27</v>
      </c>
      <c r="AQ10" t="s">
        <v>265</v>
      </c>
      <c r="AR10" s="3"/>
    </row>
    <row r="11" spans="1:44">
      <c r="A11" s="3" t="s">
        <v>68</v>
      </c>
      <c r="B11" t="s">
        <v>25</v>
      </c>
      <c r="C11" t="s">
        <v>265</v>
      </c>
      <c r="E11" s="3" t="s">
        <v>119</v>
      </c>
      <c r="F11" t="s">
        <v>20</v>
      </c>
      <c r="G11" t="s">
        <v>13</v>
      </c>
      <c r="I11" s="3" t="s">
        <v>602</v>
      </c>
      <c r="J11" t="s">
        <v>346</v>
      </c>
      <c r="K11" t="s">
        <v>288</v>
      </c>
      <c r="M11" s="3" t="s">
        <v>487</v>
      </c>
      <c r="N11" t="s">
        <v>38</v>
      </c>
      <c r="O11" t="s">
        <v>26</v>
      </c>
      <c r="Q11" s="3"/>
      <c r="R11" t="s">
        <v>502</v>
      </c>
      <c r="S11" t="s">
        <v>20</v>
      </c>
      <c r="U11" s="3"/>
      <c r="V11" t="s">
        <v>512</v>
      </c>
      <c r="W11" t="s">
        <v>288</v>
      </c>
      <c r="Y11" s="3"/>
      <c r="Z11" t="s">
        <v>196</v>
      </c>
      <c r="AA11" t="s">
        <v>305</v>
      </c>
      <c r="AC11" s="3" t="s">
        <v>283</v>
      </c>
      <c r="AD11" t="s">
        <v>350</v>
      </c>
      <c r="AE11" t="s">
        <v>20</v>
      </c>
      <c r="AG11" s="3" t="s">
        <v>603</v>
      </c>
      <c r="AH11" t="s">
        <v>49</v>
      </c>
      <c r="AI11" t="s">
        <v>186</v>
      </c>
      <c r="AK11" s="3" t="s">
        <v>244</v>
      </c>
      <c r="AL11" t="s">
        <v>459</v>
      </c>
      <c r="AM11" t="s">
        <v>285</v>
      </c>
      <c r="AN11" s="3"/>
      <c r="AO11" s="3" t="s">
        <v>567</v>
      </c>
      <c r="AP11" t="s">
        <v>32</v>
      </c>
      <c r="AQ11" t="s">
        <v>113</v>
      </c>
      <c r="AR11" s="3"/>
    </row>
    <row r="12" spans="1:44">
      <c r="A12" s="3" t="s">
        <v>568</v>
      </c>
      <c r="B12" t="s">
        <v>322</v>
      </c>
      <c r="C12" t="s">
        <v>106</v>
      </c>
      <c r="E12" s="3" t="s">
        <v>146</v>
      </c>
      <c r="F12" t="s">
        <v>14</v>
      </c>
      <c r="G12" t="s">
        <v>113</v>
      </c>
      <c r="I12" s="3" t="s">
        <v>598</v>
      </c>
      <c r="J12" t="s">
        <v>369</v>
      </c>
      <c r="K12" t="s">
        <v>97</v>
      </c>
      <c r="M12" s="3" t="s">
        <v>601</v>
      </c>
      <c r="N12" t="s">
        <v>113</v>
      </c>
      <c r="O12" t="s">
        <v>130</v>
      </c>
      <c r="Q12" s="3"/>
      <c r="R12" t="s">
        <v>350</v>
      </c>
      <c r="S12" t="s">
        <v>39</v>
      </c>
      <c r="U12" s="3"/>
      <c r="V12" t="s">
        <v>513</v>
      </c>
      <c r="W12" t="s">
        <v>60</v>
      </c>
      <c r="Y12" s="3"/>
      <c r="Z12" t="s">
        <v>416</v>
      </c>
      <c r="AA12" t="s">
        <v>288</v>
      </c>
      <c r="AC12" s="3" t="s">
        <v>409</v>
      </c>
      <c r="AD12" t="s">
        <v>60</v>
      </c>
      <c r="AE12" t="s">
        <v>111</v>
      </c>
      <c r="AG12" s="3" t="s">
        <v>600</v>
      </c>
      <c r="AH12" t="s">
        <v>305</v>
      </c>
      <c r="AI12" t="s">
        <v>333</v>
      </c>
      <c r="AK12" s="3" t="s">
        <v>599</v>
      </c>
      <c r="AL12" t="s">
        <v>335</v>
      </c>
      <c r="AM12" t="s">
        <v>26</v>
      </c>
      <c r="AN12" s="3"/>
      <c r="AO12" s="3" t="s">
        <v>564</v>
      </c>
      <c r="AP12" t="s">
        <v>44</v>
      </c>
      <c r="AQ12" t="s">
        <v>502</v>
      </c>
      <c r="AR12" s="3"/>
    </row>
    <row r="13" spans="1:44">
      <c r="A13" s="3" t="s">
        <v>592</v>
      </c>
      <c r="B13" t="s">
        <v>89</v>
      </c>
      <c r="C13" t="s">
        <v>100</v>
      </c>
      <c r="E13" s="3" t="s">
        <v>126</v>
      </c>
      <c r="F13" t="s">
        <v>19</v>
      </c>
      <c r="G13" t="s">
        <v>350</v>
      </c>
      <c r="I13" s="3" t="s">
        <v>594</v>
      </c>
      <c r="J13" t="s">
        <v>53</v>
      </c>
      <c r="K13" t="s">
        <v>265</v>
      </c>
      <c r="M13" s="3" t="s">
        <v>597</v>
      </c>
      <c r="N13" t="s">
        <v>150</v>
      </c>
      <c r="O13" t="s">
        <v>49</v>
      </c>
      <c r="Q13" s="3"/>
      <c r="R13" t="s">
        <v>453</v>
      </c>
      <c r="S13" t="s">
        <v>32</v>
      </c>
      <c r="U13" s="3"/>
      <c r="V13" t="s">
        <v>506</v>
      </c>
      <c r="W13" t="s">
        <v>283</v>
      </c>
      <c r="Y13" s="3"/>
      <c r="Z13" t="s">
        <v>220</v>
      </c>
      <c r="AA13" t="s">
        <v>320</v>
      </c>
      <c r="AC13" s="3"/>
      <c r="AD13" t="s">
        <v>320</v>
      </c>
      <c r="AE13" t="s">
        <v>89</v>
      </c>
      <c r="AG13" s="3" t="s">
        <v>596</v>
      </c>
      <c r="AH13" t="s">
        <v>89</v>
      </c>
      <c r="AI13" t="s">
        <v>324</v>
      </c>
      <c r="AK13" s="3" t="s">
        <v>595</v>
      </c>
      <c r="AL13" t="s">
        <v>509</v>
      </c>
      <c r="AM13" t="s">
        <v>150</v>
      </c>
      <c r="AN13" s="3"/>
      <c r="AO13" s="3" t="s">
        <v>593</v>
      </c>
      <c r="AP13" t="s">
        <v>501</v>
      </c>
      <c r="AQ13" t="s">
        <v>350</v>
      </c>
      <c r="AR13" s="3"/>
    </row>
    <row r="14" spans="1:44">
      <c r="A14" s="3" t="s">
        <v>587</v>
      </c>
      <c r="B14" t="s">
        <v>384</v>
      </c>
      <c r="C14" t="s">
        <v>113</v>
      </c>
      <c r="E14" s="3" t="s">
        <v>122</v>
      </c>
      <c r="F14" t="s">
        <v>160</v>
      </c>
      <c r="G14" t="s">
        <v>357</v>
      </c>
      <c r="I14" s="3" t="s">
        <v>589</v>
      </c>
      <c r="J14" t="s">
        <v>478</v>
      </c>
      <c r="K14" t="s">
        <v>350</v>
      </c>
      <c r="M14" s="3" t="s">
        <v>591</v>
      </c>
      <c r="N14" t="s">
        <v>504</v>
      </c>
      <c r="O14" t="s">
        <v>299</v>
      </c>
      <c r="Q14" s="3"/>
      <c r="R14" t="s">
        <v>80</v>
      </c>
      <c r="S14" t="s">
        <v>14</v>
      </c>
      <c r="U14" s="3"/>
      <c r="V14" t="s">
        <v>396</v>
      </c>
      <c r="W14" t="s">
        <v>39</v>
      </c>
      <c r="Y14" s="3"/>
      <c r="Z14" t="s">
        <v>266</v>
      </c>
      <c r="AA14" t="s">
        <v>350</v>
      </c>
      <c r="AC14" s="3"/>
      <c r="AD14" t="s">
        <v>357</v>
      </c>
      <c r="AE14" t="s">
        <v>38</v>
      </c>
      <c r="AG14" s="3"/>
      <c r="AH14" t="s">
        <v>150</v>
      </c>
      <c r="AI14" t="s">
        <v>503</v>
      </c>
      <c r="AK14" s="3" t="s">
        <v>590</v>
      </c>
      <c r="AL14" t="s">
        <v>510</v>
      </c>
      <c r="AM14" t="s">
        <v>357</v>
      </c>
      <c r="AN14" s="3"/>
      <c r="AO14" s="3" t="s">
        <v>588</v>
      </c>
      <c r="AP14" t="s">
        <v>18</v>
      </c>
      <c r="AQ14" t="s">
        <v>94</v>
      </c>
      <c r="AR14" s="3"/>
    </row>
    <row r="15" spans="1:44">
      <c r="A15" s="3" t="s">
        <v>582</v>
      </c>
      <c r="B15" t="s">
        <v>290</v>
      </c>
      <c r="C15" t="s">
        <v>502</v>
      </c>
      <c r="F15" t="s">
        <v>111</v>
      </c>
      <c r="G15" t="s">
        <v>305</v>
      </c>
      <c r="I15" s="3" t="s">
        <v>584</v>
      </c>
      <c r="J15" t="s">
        <v>101</v>
      </c>
      <c r="K15" t="s">
        <v>502</v>
      </c>
      <c r="M15" s="3" t="s">
        <v>586</v>
      </c>
      <c r="N15" t="s">
        <v>371</v>
      </c>
      <c r="O15" t="s">
        <v>322</v>
      </c>
      <c r="Q15" s="3"/>
      <c r="R15" t="s">
        <v>504</v>
      </c>
      <c r="S15" t="s">
        <v>346</v>
      </c>
      <c r="U15" s="3"/>
      <c r="V15" t="s">
        <v>344</v>
      </c>
      <c r="W15" t="s">
        <v>285</v>
      </c>
      <c r="Y15" s="3"/>
      <c r="Z15" t="s">
        <v>128</v>
      </c>
      <c r="AA15" t="s">
        <v>357</v>
      </c>
      <c r="AC15" s="3"/>
      <c r="AD15" t="s">
        <v>424</v>
      </c>
      <c r="AE15" t="s">
        <v>45</v>
      </c>
      <c r="AG15" s="3"/>
      <c r="AH15" t="s">
        <v>44</v>
      </c>
      <c r="AI15" t="s">
        <v>504</v>
      </c>
      <c r="AK15" s="3" t="s">
        <v>585</v>
      </c>
      <c r="AL15" t="s">
        <v>511</v>
      </c>
      <c r="AM15" t="s">
        <v>453</v>
      </c>
      <c r="AN15" s="3"/>
      <c r="AO15" s="3" t="s">
        <v>583</v>
      </c>
      <c r="AP15" t="s">
        <v>20</v>
      </c>
      <c r="AQ15" t="s">
        <v>453</v>
      </c>
      <c r="AR15" s="3"/>
    </row>
    <row r="16" spans="1:44">
      <c r="A16" s="3" t="s">
        <v>579</v>
      </c>
      <c r="B16" t="s">
        <v>53</v>
      </c>
      <c r="C16" t="s">
        <v>97</v>
      </c>
      <c r="F16" t="s">
        <v>100</v>
      </c>
      <c r="G16" t="s">
        <v>97</v>
      </c>
      <c r="I16" s="3" t="s">
        <v>119</v>
      </c>
      <c r="J16" t="s">
        <v>172</v>
      </c>
      <c r="K16" t="s">
        <v>285</v>
      </c>
      <c r="M16" s="3" t="s">
        <v>581</v>
      </c>
      <c r="N16" t="s">
        <v>348</v>
      </c>
      <c r="O16" t="s">
        <v>421</v>
      </c>
      <c r="Q16" s="3"/>
      <c r="R16" t="s">
        <v>113</v>
      </c>
      <c r="S16" t="s">
        <v>44</v>
      </c>
      <c r="U16" s="3"/>
      <c r="V16" t="s">
        <v>338</v>
      </c>
      <c r="W16" t="s">
        <v>20</v>
      </c>
      <c r="Y16" s="3"/>
      <c r="Z16" t="s">
        <v>149</v>
      </c>
      <c r="AA16" t="s">
        <v>283</v>
      </c>
      <c r="AC16" s="3"/>
      <c r="AD16" t="s">
        <v>296</v>
      </c>
      <c r="AE16" t="s">
        <v>493</v>
      </c>
      <c r="AG16" s="3"/>
      <c r="AH16" t="s">
        <v>27</v>
      </c>
      <c r="AI16" t="s">
        <v>111</v>
      </c>
      <c r="AK16" s="3" t="s">
        <v>559</v>
      </c>
      <c r="AL16" t="s">
        <v>128</v>
      </c>
      <c r="AM16" t="s">
        <v>19</v>
      </c>
      <c r="AN16" s="3"/>
      <c r="AO16" s="3" t="s">
        <v>580</v>
      </c>
      <c r="AP16" t="s">
        <v>14</v>
      </c>
      <c r="AQ16" t="s">
        <v>97</v>
      </c>
      <c r="AR16" s="3"/>
    </row>
    <row r="17" spans="1:44">
      <c r="A17" s="3" t="s">
        <v>576</v>
      </c>
      <c r="I17" s="3" t="s">
        <v>577</v>
      </c>
      <c r="M17" s="3" t="s">
        <v>144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 t="s">
        <v>578</v>
      </c>
      <c r="AN17" s="3"/>
      <c r="AO17" s="3" t="s">
        <v>60</v>
      </c>
      <c r="AP17" s="3"/>
      <c r="AQ17" s="3"/>
      <c r="AR17" s="3"/>
    </row>
    <row r="18" spans="1:44">
      <c r="A18" s="3" t="s">
        <v>146</v>
      </c>
      <c r="I18" s="3" t="s">
        <v>146</v>
      </c>
      <c r="M18" s="3" t="s">
        <v>473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 t="s">
        <v>575</v>
      </c>
      <c r="AN18" s="3"/>
      <c r="AO18" s="3" t="s">
        <v>574</v>
      </c>
      <c r="AP18" s="3"/>
      <c r="AQ18" s="3"/>
      <c r="AR18" s="3"/>
    </row>
    <row r="19" spans="1:44">
      <c r="A19" s="3" t="s">
        <v>571</v>
      </c>
      <c r="I19" s="3" t="s">
        <v>572</v>
      </c>
      <c r="M19" s="3" t="s">
        <v>422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 t="s">
        <v>573</v>
      </c>
      <c r="AN19" s="3"/>
      <c r="AO19" s="3" t="s">
        <v>68</v>
      </c>
      <c r="AP19" s="3"/>
      <c r="AQ19" s="3"/>
      <c r="AR19" s="3"/>
    </row>
    <row r="20" spans="1:44">
      <c r="A20" s="3" t="s">
        <v>567</v>
      </c>
      <c r="I20" s="3" t="s">
        <v>569</v>
      </c>
      <c r="M20" s="3" t="s">
        <v>570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 t="s">
        <v>549</v>
      </c>
      <c r="AN20" s="3"/>
      <c r="AO20" s="3" t="s">
        <v>568</v>
      </c>
      <c r="AP20" s="3"/>
      <c r="AQ20" s="3"/>
      <c r="AR20" s="3"/>
    </row>
    <row r="21" spans="1:44">
      <c r="A21" s="3" t="s">
        <v>564</v>
      </c>
      <c r="I21" s="3" t="s">
        <v>565</v>
      </c>
      <c r="M21" s="3" t="s">
        <v>566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 t="s">
        <v>479</v>
      </c>
      <c r="AN21" s="3"/>
      <c r="AO21" s="3"/>
      <c r="AP21" s="3"/>
      <c r="AQ21" s="3"/>
      <c r="AR21" s="3"/>
    </row>
    <row r="22" spans="1:44">
      <c r="I22" s="3" t="s">
        <v>561</v>
      </c>
      <c r="M22" s="3" t="s">
        <v>563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 t="s">
        <v>562</v>
      </c>
      <c r="AN22" s="3"/>
      <c r="AO22" s="3"/>
      <c r="AP22" s="3"/>
      <c r="AQ22" s="3"/>
      <c r="AR22" s="3"/>
    </row>
    <row r="23" spans="1:44">
      <c r="I23" s="3" t="s">
        <v>560</v>
      </c>
      <c r="M23" s="3" t="s">
        <v>44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 t="s">
        <v>52</v>
      </c>
      <c r="AN23" s="3"/>
      <c r="AO23" s="3"/>
      <c r="AP23" s="3"/>
      <c r="AQ23" s="3"/>
      <c r="AR23" s="3"/>
    </row>
    <row r="24" spans="1:44">
      <c r="I24" s="3" t="s">
        <v>558</v>
      </c>
      <c r="M24" s="3" t="s">
        <v>559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 t="s">
        <v>416</v>
      </c>
      <c r="AN24" s="3"/>
      <c r="AO24" s="3"/>
      <c r="AP24" s="3"/>
      <c r="AQ24" s="3"/>
      <c r="AR24" s="3"/>
    </row>
    <row r="25" spans="1:44">
      <c r="I25" s="3" t="s">
        <v>556</v>
      </c>
      <c r="M25" s="3" t="s">
        <v>383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 t="s">
        <v>557</v>
      </c>
      <c r="AN25" s="3"/>
      <c r="AO25" s="3"/>
      <c r="AP25" s="3"/>
      <c r="AQ25" s="3"/>
      <c r="AR25" s="3"/>
    </row>
    <row r="26" spans="1:44">
      <c r="I26" s="3" t="s">
        <v>553</v>
      </c>
      <c r="M26" s="3" t="s">
        <v>555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 t="s">
        <v>554</v>
      </c>
      <c r="AN26" s="3"/>
      <c r="AO26" s="3"/>
      <c r="AP26" s="3"/>
      <c r="AQ26" s="3"/>
      <c r="AR26" s="3"/>
    </row>
    <row r="27" spans="1:44">
      <c r="I27" s="3" t="s">
        <v>550</v>
      </c>
      <c r="M27" s="3" t="s">
        <v>552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 t="s">
        <v>551</v>
      </c>
      <c r="AN27" s="3"/>
      <c r="AO27" s="3"/>
      <c r="AP27" s="3"/>
      <c r="AQ27" s="3"/>
      <c r="AR27" s="3"/>
    </row>
    <row r="28" spans="1:44">
      <c r="I28" s="3" t="s">
        <v>547</v>
      </c>
      <c r="M28" s="3" t="s">
        <v>549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 t="s">
        <v>548</v>
      </c>
      <c r="AN28" s="3"/>
      <c r="AO28" s="3"/>
      <c r="AP28" s="3"/>
      <c r="AQ28" s="3"/>
      <c r="AR28" s="3"/>
    </row>
    <row r="29" spans="1:44">
      <c r="I29" s="3" t="s">
        <v>545</v>
      </c>
      <c r="M29" s="3" t="s">
        <v>546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 t="s">
        <v>528</v>
      </c>
      <c r="AN29" s="3"/>
      <c r="AO29" s="3"/>
      <c r="AP29" s="3"/>
      <c r="AQ29" s="3"/>
      <c r="AR29" s="3"/>
    </row>
    <row r="30" spans="1:44">
      <c r="I30" s="3" t="s">
        <v>540</v>
      </c>
      <c r="M30" s="3" t="s">
        <v>544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 t="s">
        <v>543</v>
      </c>
      <c r="AN30" s="3"/>
      <c r="AO30" s="3"/>
      <c r="AP30" s="3"/>
      <c r="AQ30" s="3"/>
      <c r="AR30" s="3"/>
    </row>
    <row r="31" spans="1:44">
      <c r="I31" s="3" t="s">
        <v>540</v>
      </c>
      <c r="M31" s="3" t="s">
        <v>542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 t="s">
        <v>541</v>
      </c>
      <c r="AN31" s="3"/>
      <c r="AO31" s="3"/>
      <c r="AP31" s="3"/>
      <c r="AQ31" s="3"/>
      <c r="AR31" s="3"/>
    </row>
    <row r="32" spans="1:44">
      <c r="I32" s="3" t="s">
        <v>537</v>
      </c>
      <c r="M32" s="3" t="s">
        <v>539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 t="s">
        <v>538</v>
      </c>
      <c r="AL32" s="3"/>
      <c r="AM32" s="3"/>
      <c r="AN32" s="3"/>
      <c r="AO32" s="3"/>
      <c r="AP32" s="3"/>
      <c r="AQ32" s="3"/>
      <c r="AR32" s="3"/>
    </row>
    <row r="33" spans="9:44">
      <c r="I33" s="3" t="s">
        <v>534</v>
      </c>
      <c r="M33" s="3" t="s">
        <v>536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 t="s">
        <v>535</v>
      </c>
      <c r="AL33" s="3"/>
      <c r="AM33" s="3"/>
      <c r="AN33" s="3"/>
      <c r="AO33" s="3"/>
      <c r="AP33" s="3"/>
      <c r="AQ33" s="3"/>
      <c r="AR33" s="3"/>
    </row>
    <row r="34" spans="9:44">
      <c r="I34" s="3" t="s">
        <v>532</v>
      </c>
      <c r="M34" s="3" t="s">
        <v>533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 t="s">
        <v>516</v>
      </c>
      <c r="AL34" s="3"/>
      <c r="AM34" s="3"/>
      <c r="AN34" s="3"/>
      <c r="AO34" s="3"/>
      <c r="AP34" s="3"/>
      <c r="AQ34" s="3"/>
      <c r="AR34" s="3"/>
    </row>
    <row r="35" spans="9:44">
      <c r="I35" s="3" t="s">
        <v>531</v>
      </c>
      <c r="M35" s="3" t="s">
        <v>123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9:44">
      <c r="I36" s="3" t="s">
        <v>529</v>
      </c>
      <c r="M36" s="3" t="s">
        <v>530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9:44">
      <c r="I37" s="3" t="s">
        <v>527</v>
      </c>
      <c r="M37" s="3" t="s">
        <v>528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9:44">
      <c r="I38" s="3" t="s">
        <v>525</v>
      </c>
      <c r="M38" s="3" t="s">
        <v>526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9:44">
      <c r="I39" s="3" t="s">
        <v>523</v>
      </c>
      <c r="M39" s="3" t="s">
        <v>524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9:44">
      <c r="I40" s="3" t="s">
        <v>521</v>
      </c>
      <c r="M40" s="3" t="s">
        <v>522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9:44">
      <c r="I41" s="3" t="s">
        <v>332</v>
      </c>
      <c r="M41" s="3" t="s">
        <v>520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9:44">
      <c r="I42" s="3" t="s">
        <v>152</v>
      </c>
      <c r="M42" s="3" t="s">
        <v>519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9:44">
      <c r="I43" s="3" t="s">
        <v>517</v>
      </c>
      <c r="M43" s="3" t="s">
        <v>518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9:44">
      <c r="I44" s="3" t="s">
        <v>515</v>
      </c>
      <c r="M44" s="3" t="s">
        <v>516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9:44">
      <c r="I45" s="3"/>
      <c r="M45" s="3" t="s">
        <v>514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9:44">
      <c r="N46" s="3"/>
      <c r="O46" s="3"/>
      <c r="P46" s="3"/>
    </row>
  </sheetData>
  <mergeCells count="10">
    <mergeCell ref="AG1:AI1"/>
    <mergeCell ref="AK1:AM1"/>
    <mergeCell ref="AO1:AQ1"/>
    <mergeCell ref="A1:C1"/>
    <mergeCell ref="E1:G1"/>
    <mergeCell ref="M1:O1"/>
    <mergeCell ref="Q1:S1"/>
    <mergeCell ref="U1:W1"/>
    <mergeCell ref="AC1:AE1"/>
    <mergeCell ref="Y1:AA1"/>
  </mergeCells>
  <conditionalFormatting sqref="A1:C1048576">
    <cfRule type="duplicateValues" dxfId="36" priority="1"/>
  </conditionalFormatting>
  <conditionalFormatting sqref="A2:C21">
    <cfRule type="duplicateValues" dxfId="35" priority="43"/>
  </conditionalFormatting>
  <conditionalFormatting sqref="B2:B16">
    <cfRule type="duplicateValues" dxfId="34" priority="46"/>
    <cfRule type="colorScale" priority="45">
      <colorScale>
        <cfvo type="min"/>
        <cfvo type="max"/>
        <color rgb="FF92D050"/>
        <color rgb="FFFFEF9C"/>
      </colorScale>
    </cfRule>
  </conditionalFormatting>
  <conditionalFormatting sqref="C2:C16">
    <cfRule type="duplicateValues" dxfId="33" priority="44"/>
  </conditionalFormatting>
  <conditionalFormatting sqref="E2:G16">
    <cfRule type="duplicateValues" dxfId="32" priority="39"/>
  </conditionalFormatting>
  <conditionalFormatting sqref="F2:F16">
    <cfRule type="duplicateValues" dxfId="31" priority="42"/>
    <cfRule type="colorScale" priority="41">
      <colorScale>
        <cfvo type="min"/>
        <cfvo type="max"/>
        <color rgb="FF92D050"/>
        <color rgb="FFFFEF9C"/>
      </colorScale>
    </cfRule>
  </conditionalFormatting>
  <conditionalFormatting sqref="G2:G16">
    <cfRule type="duplicateValues" dxfId="30" priority="40"/>
  </conditionalFormatting>
  <conditionalFormatting sqref="I2:K44">
    <cfRule type="duplicateValues" dxfId="29" priority="35"/>
  </conditionalFormatting>
  <conditionalFormatting sqref="J2:J16">
    <cfRule type="duplicateValues" dxfId="28" priority="38"/>
    <cfRule type="colorScale" priority="37">
      <colorScale>
        <cfvo type="min"/>
        <cfvo type="max"/>
        <color rgb="FF92D050"/>
        <color rgb="FFFFEF9C"/>
      </colorScale>
    </cfRule>
  </conditionalFormatting>
  <conditionalFormatting sqref="K2:K16">
    <cfRule type="duplicateValues" dxfId="27" priority="36"/>
  </conditionalFormatting>
  <conditionalFormatting sqref="M1:O1048576">
    <cfRule type="duplicateValues" dxfId="26" priority="9"/>
  </conditionalFormatting>
  <conditionalFormatting sqref="N2:N16">
    <cfRule type="duplicateValues" dxfId="25" priority="34"/>
    <cfRule type="colorScale" priority="33">
      <colorScale>
        <cfvo type="min"/>
        <cfvo type="max"/>
        <color rgb="FF92D050"/>
        <color rgb="FFFFEF9C"/>
      </colorScale>
    </cfRule>
  </conditionalFormatting>
  <conditionalFormatting sqref="O2:P16">
    <cfRule type="duplicateValues" dxfId="24" priority="32"/>
  </conditionalFormatting>
  <conditionalFormatting sqref="Q1:S1048576">
    <cfRule type="duplicateValues" dxfId="23" priority="8"/>
  </conditionalFormatting>
  <conditionalFormatting sqref="R2:R16">
    <cfRule type="duplicateValues" dxfId="22" priority="31"/>
    <cfRule type="colorScale" priority="30">
      <colorScale>
        <cfvo type="min"/>
        <cfvo type="max"/>
        <color rgb="FF92D050"/>
        <color rgb="FFFFEF9C"/>
      </colorScale>
    </cfRule>
  </conditionalFormatting>
  <conditionalFormatting sqref="S2:T16">
    <cfRule type="duplicateValues" dxfId="21" priority="29"/>
  </conditionalFormatting>
  <conditionalFormatting sqref="U1:W1048576">
    <cfRule type="duplicateValues" dxfId="20" priority="7"/>
  </conditionalFormatting>
  <conditionalFormatting sqref="V2:V16">
    <cfRule type="duplicateValues" dxfId="19" priority="28"/>
    <cfRule type="colorScale" priority="27">
      <colorScale>
        <cfvo type="min"/>
        <cfvo type="max"/>
        <color rgb="FF92D050"/>
        <color rgb="FFFFEF9C"/>
      </colorScale>
    </cfRule>
  </conditionalFormatting>
  <conditionalFormatting sqref="W2:X16">
    <cfRule type="duplicateValues" dxfId="18" priority="26"/>
  </conditionalFormatting>
  <conditionalFormatting sqref="Y1:AA1048576">
    <cfRule type="duplicateValues" dxfId="17" priority="6"/>
  </conditionalFormatting>
  <conditionalFormatting sqref="Z2:Z16">
    <cfRule type="colorScale" priority="24">
      <colorScale>
        <cfvo type="min"/>
        <cfvo type="max"/>
        <color rgb="FF92D050"/>
        <color rgb="FFFFEF9C"/>
      </colorScale>
    </cfRule>
    <cfRule type="duplicateValues" dxfId="16" priority="25"/>
  </conditionalFormatting>
  <conditionalFormatting sqref="AA2:AB16">
    <cfRule type="duplicateValues" dxfId="15" priority="23"/>
  </conditionalFormatting>
  <conditionalFormatting sqref="AC1:AE1048576">
    <cfRule type="duplicateValues" dxfId="14" priority="5"/>
  </conditionalFormatting>
  <conditionalFormatting sqref="AD2:AD16">
    <cfRule type="duplicateValues" dxfId="13" priority="22"/>
    <cfRule type="colorScale" priority="21">
      <colorScale>
        <cfvo type="min"/>
        <cfvo type="max"/>
        <color rgb="FF92D050"/>
        <color rgb="FFFFEF9C"/>
      </colorScale>
    </cfRule>
  </conditionalFormatting>
  <conditionalFormatting sqref="AE2:AF16">
    <cfRule type="duplicateValues" dxfId="12" priority="20"/>
  </conditionalFormatting>
  <conditionalFormatting sqref="AG1:AI1048576">
    <cfRule type="duplicateValues" dxfId="11" priority="4"/>
  </conditionalFormatting>
  <conditionalFormatting sqref="AH2:AH16">
    <cfRule type="duplicateValues" dxfId="10" priority="19"/>
    <cfRule type="colorScale" priority="18">
      <colorScale>
        <cfvo type="min"/>
        <cfvo type="max"/>
        <color rgb="FF92D050"/>
        <color rgb="FFFFEF9C"/>
      </colorScale>
    </cfRule>
  </conditionalFormatting>
  <conditionalFormatting sqref="AI2:AJ16">
    <cfRule type="duplicateValues" dxfId="9" priority="17"/>
  </conditionalFormatting>
  <conditionalFormatting sqref="AK1:AM1048576">
    <cfRule type="duplicateValues" dxfId="8" priority="3"/>
  </conditionalFormatting>
  <conditionalFormatting sqref="AL2:AL16 AP2:AP16">
    <cfRule type="colorScale" priority="15">
      <colorScale>
        <cfvo type="min"/>
        <cfvo type="max"/>
        <color rgb="FF92D050"/>
        <color rgb="FFFFEF9C"/>
      </colorScale>
    </cfRule>
  </conditionalFormatting>
  <conditionalFormatting sqref="AL2:AL16">
    <cfRule type="duplicateValues" dxfId="7" priority="16"/>
  </conditionalFormatting>
  <conditionalFormatting sqref="AM2:AM16">
    <cfRule type="duplicateValues" dxfId="6" priority="14"/>
    <cfRule type="duplicateValues" dxfId="5" priority="13"/>
  </conditionalFormatting>
  <conditionalFormatting sqref="AO1:AQ1048576">
    <cfRule type="duplicateValues" dxfId="4" priority="2"/>
  </conditionalFormatting>
  <conditionalFormatting sqref="AP2:AP16">
    <cfRule type="duplicateValues" dxfId="3" priority="11"/>
  </conditionalFormatting>
  <conditionalFormatting sqref="AP10">
    <cfRule type="duplicateValues" dxfId="2" priority="12"/>
  </conditionalFormatting>
  <conditionalFormatting sqref="AQ2:AQ16">
    <cfRule type="duplicateValues" dxfId="1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9324F-354B-4620-A954-D4A73A6BA973}">
  <dimension ref="A1:K46"/>
  <sheetViews>
    <sheetView workbookViewId="0">
      <selection activeCell="A3" sqref="A3:A46"/>
    </sheetView>
  </sheetViews>
  <sheetFormatPr defaultRowHeight="14.4"/>
  <cols>
    <col min="1" max="1" width="35.33203125" customWidth="1"/>
    <col min="2" max="2" width="30.5546875" customWidth="1"/>
    <col min="3" max="3" width="30.44140625" customWidth="1"/>
    <col min="4" max="4" width="21.33203125" customWidth="1"/>
  </cols>
  <sheetData>
    <row r="1" spans="1:11">
      <c r="A1" s="6" t="s">
        <v>637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>
      <c r="A2" s="4" t="s">
        <v>455</v>
      </c>
      <c r="B2" s="4" t="s">
        <v>437</v>
      </c>
      <c r="C2" s="4" t="s">
        <v>358</v>
      </c>
      <c r="D2" s="4" t="s">
        <v>88</v>
      </c>
      <c r="E2" s="4" t="s">
        <v>280</v>
      </c>
      <c r="F2" s="4" t="s">
        <v>406</v>
      </c>
      <c r="G2" s="4" t="s">
        <v>240</v>
      </c>
      <c r="H2" s="4" t="s">
        <v>331</v>
      </c>
      <c r="I2" s="4" t="s">
        <v>161</v>
      </c>
      <c r="J2" s="4" t="s">
        <v>474</v>
      </c>
      <c r="K2" s="4" t="s">
        <v>10</v>
      </c>
    </row>
    <row r="3" spans="1:11">
      <c r="A3" s="3" t="s">
        <v>635</v>
      </c>
      <c r="B3" s="3" t="s">
        <v>158</v>
      </c>
      <c r="C3" s="3" t="s">
        <v>487</v>
      </c>
      <c r="D3" s="3" t="s">
        <v>91</v>
      </c>
      <c r="E3" s="3" t="s">
        <v>636</v>
      </c>
      <c r="F3" s="3" t="s">
        <v>60</v>
      </c>
      <c r="G3" s="3" t="s">
        <v>158</v>
      </c>
      <c r="H3" s="3" t="s">
        <v>635</v>
      </c>
      <c r="I3" s="3" t="s">
        <v>598</v>
      </c>
      <c r="J3" s="3" t="s">
        <v>634</v>
      </c>
      <c r="K3" s="3" t="s">
        <v>583</v>
      </c>
    </row>
    <row r="4" spans="1:11">
      <c r="A4" s="3" t="s">
        <v>633</v>
      </c>
      <c r="B4" s="3" t="s">
        <v>104</v>
      </c>
      <c r="C4" s="3" t="s">
        <v>109</v>
      </c>
      <c r="D4" s="3" t="s">
        <v>96</v>
      </c>
      <c r="E4" s="3" t="s">
        <v>158</v>
      </c>
      <c r="F4" s="3" t="s">
        <v>574</v>
      </c>
      <c r="G4" s="3" t="s">
        <v>104</v>
      </c>
      <c r="H4" s="3" t="s">
        <v>633</v>
      </c>
      <c r="I4" s="3" t="s">
        <v>584</v>
      </c>
      <c r="J4" s="3" t="s">
        <v>610</v>
      </c>
      <c r="K4" s="3" t="s">
        <v>60</v>
      </c>
    </row>
    <row r="5" spans="1:11">
      <c r="A5" s="3" t="s">
        <v>25</v>
      </c>
      <c r="B5" s="3" t="s">
        <v>433</v>
      </c>
      <c r="C5" s="3" t="s">
        <v>585</v>
      </c>
      <c r="D5" s="3" t="s">
        <v>94</v>
      </c>
      <c r="E5" s="3" t="s">
        <v>104</v>
      </c>
      <c r="F5" s="3" t="s">
        <v>158</v>
      </c>
      <c r="G5" s="3" t="s">
        <v>433</v>
      </c>
      <c r="H5" s="3" t="s">
        <v>632</v>
      </c>
      <c r="I5" s="3" t="s">
        <v>631</v>
      </c>
      <c r="J5" s="3" t="s">
        <v>630</v>
      </c>
      <c r="K5" s="3" t="s">
        <v>574</v>
      </c>
    </row>
    <row r="6" spans="1:11">
      <c r="A6" s="3" t="s">
        <v>629</v>
      </c>
      <c r="B6" s="3" t="s">
        <v>288</v>
      </c>
      <c r="C6" s="3" t="s">
        <v>80</v>
      </c>
      <c r="D6" s="3" t="s">
        <v>106</v>
      </c>
      <c r="E6" s="3" t="s">
        <v>433</v>
      </c>
      <c r="F6" s="3" t="s">
        <v>104</v>
      </c>
      <c r="G6" s="3" t="s">
        <v>80</v>
      </c>
      <c r="H6" s="3" t="s">
        <v>628</v>
      </c>
      <c r="I6" s="3" t="s">
        <v>627</v>
      </c>
      <c r="J6" s="3" t="s">
        <v>626</v>
      </c>
      <c r="K6" s="3" t="s">
        <v>625</v>
      </c>
    </row>
    <row r="7" spans="1:11">
      <c r="A7" s="3" t="s">
        <v>147</v>
      </c>
      <c r="B7" s="3" t="s">
        <v>588</v>
      </c>
      <c r="C7" s="3" t="s">
        <v>146</v>
      </c>
      <c r="D7" s="3" t="s">
        <v>111</v>
      </c>
      <c r="E7" s="3" t="s">
        <v>80</v>
      </c>
      <c r="F7" s="3" t="s">
        <v>433</v>
      </c>
      <c r="G7" s="3" t="s">
        <v>624</v>
      </c>
      <c r="H7" s="3" t="s">
        <v>487</v>
      </c>
      <c r="I7" s="3" t="s">
        <v>623</v>
      </c>
      <c r="J7" s="3" t="s">
        <v>27</v>
      </c>
      <c r="K7" s="3" t="s">
        <v>622</v>
      </c>
    </row>
    <row r="8" spans="1:11">
      <c r="A8" s="3" t="s">
        <v>621</v>
      </c>
      <c r="B8" s="3"/>
      <c r="C8" s="3" t="s">
        <v>620</v>
      </c>
      <c r="D8" s="3" t="s">
        <v>46</v>
      </c>
      <c r="E8" s="3" t="s">
        <v>146</v>
      </c>
      <c r="F8" s="3" t="s">
        <v>146</v>
      </c>
      <c r="G8" s="3" t="s">
        <v>146</v>
      </c>
      <c r="H8" s="3" t="s">
        <v>597</v>
      </c>
      <c r="I8" s="3" t="s">
        <v>619</v>
      </c>
      <c r="J8" s="3" t="s">
        <v>365</v>
      </c>
      <c r="K8" s="3" t="s">
        <v>588</v>
      </c>
    </row>
    <row r="9" spans="1:11">
      <c r="A9" s="3" t="s">
        <v>618</v>
      </c>
      <c r="B9" s="3"/>
      <c r="C9" s="3" t="s">
        <v>288</v>
      </c>
      <c r="D9" s="3" t="s">
        <v>138</v>
      </c>
      <c r="E9" s="3" t="s">
        <v>617</v>
      </c>
      <c r="F9" s="3" t="s">
        <v>616</v>
      </c>
      <c r="G9" s="3" t="s">
        <v>615</v>
      </c>
      <c r="H9" s="3" t="s">
        <v>271</v>
      </c>
      <c r="I9" s="3" t="s">
        <v>614</v>
      </c>
      <c r="J9" s="3" t="s">
        <v>610</v>
      </c>
      <c r="K9" s="3" t="s">
        <v>604</v>
      </c>
    </row>
    <row r="10" spans="1:11">
      <c r="A10" s="3" t="s">
        <v>613</v>
      </c>
      <c r="B10" s="3"/>
      <c r="C10" s="3"/>
      <c r="D10" s="3" t="s">
        <v>103</v>
      </c>
      <c r="E10" s="3" t="s">
        <v>585</v>
      </c>
      <c r="F10" s="3" t="s">
        <v>241</v>
      </c>
      <c r="G10" s="3" t="s">
        <v>612</v>
      </c>
      <c r="H10" s="3" t="s">
        <v>422</v>
      </c>
      <c r="I10" s="3" t="s">
        <v>611</v>
      </c>
      <c r="J10" s="3" t="s">
        <v>285</v>
      </c>
      <c r="K10" s="3" t="s">
        <v>610</v>
      </c>
    </row>
    <row r="11" spans="1:11">
      <c r="A11" s="3" t="s">
        <v>609</v>
      </c>
      <c r="B11" s="3"/>
      <c r="C11" s="3"/>
      <c r="D11" s="3" t="s">
        <v>109</v>
      </c>
      <c r="E11" s="3" t="s">
        <v>608</v>
      </c>
      <c r="F11" s="3" t="s">
        <v>288</v>
      </c>
      <c r="G11" s="3" t="s">
        <v>607</v>
      </c>
      <c r="H11" s="3" t="s">
        <v>606</v>
      </c>
      <c r="I11" s="3" t="s">
        <v>605</v>
      </c>
      <c r="J11" s="3" t="s">
        <v>604</v>
      </c>
      <c r="K11" s="3" t="s">
        <v>580</v>
      </c>
    </row>
    <row r="12" spans="1:11">
      <c r="A12" s="3" t="s">
        <v>487</v>
      </c>
      <c r="B12" s="3"/>
      <c r="C12" s="3"/>
      <c r="D12" s="3" t="s">
        <v>119</v>
      </c>
      <c r="E12" s="3"/>
      <c r="F12" s="3" t="s">
        <v>283</v>
      </c>
      <c r="G12" s="3" t="s">
        <v>603</v>
      </c>
      <c r="H12" s="3" t="s">
        <v>244</v>
      </c>
      <c r="I12" s="3" t="s">
        <v>602</v>
      </c>
      <c r="J12" s="3" t="s">
        <v>567</v>
      </c>
      <c r="K12" s="3" t="s">
        <v>68</v>
      </c>
    </row>
    <row r="13" spans="1:11">
      <c r="A13" s="3" t="s">
        <v>601</v>
      </c>
      <c r="B13" s="3"/>
      <c r="C13" s="3"/>
      <c r="D13" s="3" t="s">
        <v>146</v>
      </c>
      <c r="E13" s="3"/>
      <c r="F13" s="3" t="s">
        <v>409</v>
      </c>
      <c r="G13" s="3" t="s">
        <v>600</v>
      </c>
      <c r="H13" s="3" t="s">
        <v>599</v>
      </c>
      <c r="I13" s="3" t="s">
        <v>598</v>
      </c>
      <c r="J13" s="3" t="s">
        <v>564</v>
      </c>
      <c r="K13" s="3" t="s">
        <v>568</v>
      </c>
    </row>
    <row r="14" spans="1:11">
      <c r="A14" s="3" t="s">
        <v>597</v>
      </c>
      <c r="B14" s="3"/>
      <c r="C14" s="3"/>
      <c r="D14" s="3" t="s">
        <v>126</v>
      </c>
      <c r="E14" s="3"/>
      <c r="F14" s="3"/>
      <c r="G14" s="3" t="s">
        <v>596</v>
      </c>
      <c r="H14" s="3" t="s">
        <v>595</v>
      </c>
      <c r="I14" s="3" t="s">
        <v>594</v>
      </c>
      <c r="J14" s="3" t="s">
        <v>593</v>
      </c>
      <c r="K14" s="3" t="s">
        <v>592</v>
      </c>
    </row>
    <row r="15" spans="1:11">
      <c r="A15" s="3" t="s">
        <v>591</v>
      </c>
      <c r="B15" s="3"/>
      <c r="C15" s="3"/>
      <c r="D15" s="3" t="s">
        <v>122</v>
      </c>
      <c r="E15" s="3"/>
      <c r="F15" s="3"/>
      <c r="G15" s="3"/>
      <c r="H15" s="3" t="s">
        <v>590</v>
      </c>
      <c r="I15" s="3" t="s">
        <v>589</v>
      </c>
      <c r="J15" s="3" t="s">
        <v>588</v>
      </c>
      <c r="K15" s="3" t="s">
        <v>587</v>
      </c>
    </row>
    <row r="16" spans="1:11">
      <c r="A16" s="3" t="s">
        <v>586</v>
      </c>
      <c r="B16" s="3"/>
      <c r="C16" s="3"/>
      <c r="D16" s="3"/>
      <c r="E16" s="3"/>
      <c r="F16" s="3"/>
      <c r="G16" s="3"/>
      <c r="H16" s="3" t="s">
        <v>585</v>
      </c>
      <c r="I16" s="3" t="s">
        <v>584</v>
      </c>
      <c r="J16" s="3" t="s">
        <v>583</v>
      </c>
      <c r="K16" s="3" t="s">
        <v>582</v>
      </c>
    </row>
    <row r="17" spans="1:11">
      <c r="A17" s="3" t="s">
        <v>581</v>
      </c>
      <c r="B17" s="3"/>
      <c r="C17" s="3"/>
      <c r="D17" s="3"/>
      <c r="E17" s="3"/>
      <c r="F17" s="3"/>
      <c r="G17" s="3"/>
      <c r="H17" s="3" t="s">
        <v>559</v>
      </c>
      <c r="I17" s="3" t="s">
        <v>119</v>
      </c>
      <c r="J17" s="3" t="s">
        <v>580</v>
      </c>
      <c r="K17" s="3" t="s">
        <v>579</v>
      </c>
    </row>
    <row r="18" spans="1:11">
      <c r="A18" s="3" t="s">
        <v>144</v>
      </c>
      <c r="B18" s="3"/>
      <c r="C18" s="3"/>
      <c r="D18" s="3"/>
      <c r="E18" s="3"/>
      <c r="F18" s="3"/>
      <c r="G18" s="3"/>
      <c r="H18" s="3" t="s">
        <v>578</v>
      </c>
      <c r="I18" s="3" t="s">
        <v>577</v>
      </c>
      <c r="J18" s="3" t="s">
        <v>60</v>
      </c>
      <c r="K18" s="3" t="s">
        <v>576</v>
      </c>
    </row>
    <row r="19" spans="1:11">
      <c r="A19" s="3" t="s">
        <v>473</v>
      </c>
      <c r="B19" s="3"/>
      <c r="C19" s="3"/>
      <c r="D19" s="3"/>
      <c r="E19" s="3"/>
      <c r="F19" s="3"/>
      <c r="G19" s="3"/>
      <c r="H19" s="3" t="s">
        <v>575</v>
      </c>
      <c r="I19" s="3" t="s">
        <v>146</v>
      </c>
      <c r="J19" s="3" t="s">
        <v>574</v>
      </c>
      <c r="K19" s="3" t="s">
        <v>146</v>
      </c>
    </row>
    <row r="20" spans="1:11">
      <c r="A20" s="3" t="s">
        <v>422</v>
      </c>
      <c r="B20" s="3"/>
      <c r="C20" s="3"/>
      <c r="D20" s="3"/>
      <c r="E20" s="3"/>
      <c r="F20" s="3"/>
      <c r="G20" s="3"/>
      <c r="H20" s="3" t="s">
        <v>573</v>
      </c>
      <c r="I20" s="3" t="s">
        <v>572</v>
      </c>
      <c r="J20" s="3" t="s">
        <v>68</v>
      </c>
      <c r="K20" s="3" t="s">
        <v>571</v>
      </c>
    </row>
    <row r="21" spans="1:11">
      <c r="A21" s="3" t="s">
        <v>570</v>
      </c>
      <c r="B21" s="3"/>
      <c r="C21" s="3"/>
      <c r="D21" s="3"/>
      <c r="E21" s="3"/>
      <c r="F21" s="3"/>
      <c r="G21" s="3"/>
      <c r="H21" s="3" t="s">
        <v>549</v>
      </c>
      <c r="I21" s="3" t="s">
        <v>569</v>
      </c>
      <c r="J21" s="3" t="s">
        <v>568</v>
      </c>
      <c r="K21" s="3" t="s">
        <v>567</v>
      </c>
    </row>
    <row r="22" spans="1:11">
      <c r="A22" s="3" t="s">
        <v>566</v>
      </c>
      <c r="B22" s="3"/>
      <c r="C22" s="3"/>
      <c r="D22" s="3"/>
      <c r="E22" s="3"/>
      <c r="F22" s="3"/>
      <c r="G22" s="3"/>
      <c r="H22" s="3" t="s">
        <v>479</v>
      </c>
      <c r="I22" s="3" t="s">
        <v>565</v>
      </c>
      <c r="J22" s="3"/>
      <c r="K22" s="3" t="s">
        <v>564</v>
      </c>
    </row>
    <row r="23" spans="1:11">
      <c r="A23" s="3" t="s">
        <v>563</v>
      </c>
      <c r="B23" s="3"/>
      <c r="C23" s="3"/>
      <c r="D23" s="3"/>
      <c r="E23" s="3"/>
      <c r="F23" s="3"/>
      <c r="G23" s="3"/>
      <c r="H23" s="3" t="s">
        <v>562</v>
      </c>
      <c r="I23" s="3" t="s">
        <v>561</v>
      </c>
      <c r="J23" s="3"/>
      <c r="K23" s="3"/>
    </row>
    <row r="24" spans="1:11">
      <c r="A24" s="3" t="s">
        <v>44</v>
      </c>
      <c r="B24" s="3"/>
      <c r="C24" s="3"/>
      <c r="D24" s="3"/>
      <c r="E24" s="3"/>
      <c r="F24" s="3"/>
      <c r="G24" s="3"/>
      <c r="H24" s="3" t="s">
        <v>52</v>
      </c>
      <c r="I24" s="3" t="s">
        <v>560</v>
      </c>
      <c r="J24" s="3"/>
      <c r="K24" s="3"/>
    </row>
    <row r="25" spans="1:11">
      <c r="A25" s="3" t="s">
        <v>559</v>
      </c>
      <c r="B25" s="3"/>
      <c r="C25" s="3"/>
      <c r="D25" s="3"/>
      <c r="E25" s="3"/>
      <c r="F25" s="3"/>
      <c r="G25" s="3"/>
      <c r="H25" s="3" t="s">
        <v>416</v>
      </c>
      <c r="I25" s="3" t="s">
        <v>558</v>
      </c>
      <c r="J25" s="3"/>
      <c r="K25" s="3"/>
    </row>
    <row r="26" spans="1:11">
      <c r="A26" s="3" t="s">
        <v>383</v>
      </c>
      <c r="B26" s="3"/>
      <c r="C26" s="3"/>
      <c r="D26" s="3"/>
      <c r="E26" s="3"/>
      <c r="F26" s="3"/>
      <c r="G26" s="3"/>
      <c r="H26" s="3" t="s">
        <v>557</v>
      </c>
      <c r="I26" s="3" t="s">
        <v>556</v>
      </c>
      <c r="J26" s="3"/>
      <c r="K26" s="3"/>
    </row>
    <row r="27" spans="1:11">
      <c r="A27" s="3" t="s">
        <v>555</v>
      </c>
      <c r="B27" s="3"/>
      <c r="C27" s="3"/>
      <c r="D27" s="3"/>
      <c r="E27" s="3"/>
      <c r="F27" s="3"/>
      <c r="G27" s="3"/>
      <c r="H27" s="3" t="s">
        <v>554</v>
      </c>
      <c r="I27" s="3" t="s">
        <v>553</v>
      </c>
      <c r="J27" s="3"/>
      <c r="K27" s="3"/>
    </row>
    <row r="28" spans="1:11">
      <c r="A28" s="3" t="s">
        <v>552</v>
      </c>
      <c r="B28" s="3"/>
      <c r="C28" s="3"/>
      <c r="D28" s="3"/>
      <c r="E28" s="3"/>
      <c r="F28" s="3"/>
      <c r="G28" s="3"/>
      <c r="H28" s="3" t="s">
        <v>551</v>
      </c>
      <c r="I28" s="3" t="s">
        <v>550</v>
      </c>
      <c r="J28" s="3"/>
      <c r="K28" s="3"/>
    </row>
    <row r="29" spans="1:11">
      <c r="A29" s="3" t="s">
        <v>549</v>
      </c>
      <c r="B29" s="3"/>
      <c r="C29" s="3"/>
      <c r="D29" s="3"/>
      <c r="E29" s="3"/>
      <c r="F29" s="3"/>
      <c r="G29" s="3"/>
      <c r="H29" s="3" t="s">
        <v>548</v>
      </c>
      <c r="I29" s="3" t="s">
        <v>547</v>
      </c>
      <c r="J29" s="3"/>
      <c r="K29" s="3"/>
    </row>
    <row r="30" spans="1:11">
      <c r="A30" s="3" t="s">
        <v>546</v>
      </c>
      <c r="B30" s="3"/>
      <c r="C30" s="3"/>
      <c r="D30" s="3"/>
      <c r="E30" s="3"/>
      <c r="F30" s="3"/>
      <c r="G30" s="3"/>
      <c r="H30" s="3" t="s">
        <v>528</v>
      </c>
      <c r="I30" s="3" t="s">
        <v>545</v>
      </c>
      <c r="J30" s="3"/>
      <c r="K30" s="3"/>
    </row>
    <row r="31" spans="1:11">
      <c r="A31" s="3" t="s">
        <v>544</v>
      </c>
      <c r="B31" s="3"/>
      <c r="C31" s="3"/>
      <c r="D31" s="3"/>
      <c r="E31" s="3"/>
      <c r="F31" s="3"/>
      <c r="G31" s="3"/>
      <c r="H31" s="3" t="s">
        <v>543</v>
      </c>
      <c r="I31" s="3" t="s">
        <v>540</v>
      </c>
      <c r="J31" s="3"/>
      <c r="K31" s="3"/>
    </row>
    <row r="32" spans="1:11">
      <c r="A32" s="3" t="s">
        <v>542</v>
      </c>
      <c r="B32" s="3"/>
      <c r="C32" s="3"/>
      <c r="D32" s="3"/>
      <c r="E32" s="3"/>
      <c r="F32" s="3"/>
      <c r="G32" s="3"/>
      <c r="H32" s="3" t="s">
        <v>541</v>
      </c>
      <c r="I32" s="3" t="s">
        <v>540</v>
      </c>
      <c r="J32" s="3"/>
      <c r="K32" s="3"/>
    </row>
    <row r="33" spans="1:11">
      <c r="A33" s="3" t="s">
        <v>539</v>
      </c>
      <c r="B33" s="3"/>
      <c r="C33" s="3"/>
      <c r="D33" s="3"/>
      <c r="E33" s="3"/>
      <c r="F33" s="3"/>
      <c r="G33" s="3"/>
      <c r="H33" s="3" t="s">
        <v>538</v>
      </c>
      <c r="I33" s="3" t="s">
        <v>537</v>
      </c>
      <c r="J33" s="3"/>
      <c r="K33" s="3"/>
    </row>
    <row r="34" spans="1:11">
      <c r="A34" s="3" t="s">
        <v>536</v>
      </c>
      <c r="B34" s="3"/>
      <c r="C34" s="3"/>
      <c r="D34" s="3"/>
      <c r="E34" s="3"/>
      <c r="F34" s="3"/>
      <c r="G34" s="3"/>
      <c r="H34" s="3" t="s">
        <v>535</v>
      </c>
      <c r="I34" s="3" t="s">
        <v>534</v>
      </c>
      <c r="J34" s="3"/>
      <c r="K34" s="3"/>
    </row>
    <row r="35" spans="1:11">
      <c r="A35" s="3" t="s">
        <v>533</v>
      </c>
      <c r="B35" s="3"/>
      <c r="C35" s="3"/>
      <c r="D35" s="3"/>
      <c r="E35" s="3"/>
      <c r="F35" s="3"/>
      <c r="G35" s="3"/>
      <c r="H35" s="3" t="s">
        <v>516</v>
      </c>
      <c r="I35" s="3" t="s">
        <v>532</v>
      </c>
      <c r="J35" s="3"/>
      <c r="K35" s="3"/>
    </row>
    <row r="36" spans="1:11">
      <c r="A36" s="3" t="s">
        <v>123</v>
      </c>
      <c r="B36" s="3"/>
      <c r="C36" s="3"/>
      <c r="D36" s="3"/>
      <c r="E36" s="3"/>
      <c r="F36" s="3"/>
      <c r="G36" s="3"/>
      <c r="H36" s="3"/>
      <c r="I36" s="3" t="s">
        <v>531</v>
      </c>
      <c r="J36" s="3"/>
      <c r="K36" s="3"/>
    </row>
    <row r="37" spans="1:11">
      <c r="A37" s="3" t="s">
        <v>530</v>
      </c>
      <c r="B37" s="3"/>
      <c r="C37" s="3"/>
      <c r="D37" s="3"/>
      <c r="E37" s="3"/>
      <c r="F37" s="3"/>
      <c r="G37" s="3"/>
      <c r="H37" s="3"/>
      <c r="I37" s="3" t="s">
        <v>529</v>
      </c>
      <c r="J37" s="3"/>
      <c r="K37" s="3"/>
    </row>
    <row r="38" spans="1:11">
      <c r="A38" s="3" t="s">
        <v>528</v>
      </c>
      <c r="B38" s="3"/>
      <c r="C38" s="3"/>
      <c r="D38" s="3"/>
      <c r="E38" s="3"/>
      <c r="F38" s="3"/>
      <c r="G38" s="3"/>
      <c r="H38" s="3"/>
      <c r="I38" s="3" t="s">
        <v>527</v>
      </c>
      <c r="J38" s="3"/>
      <c r="K38" s="3"/>
    </row>
    <row r="39" spans="1:11">
      <c r="A39" s="3" t="s">
        <v>526</v>
      </c>
      <c r="B39" s="3"/>
      <c r="C39" s="3"/>
      <c r="D39" s="3"/>
      <c r="E39" s="3"/>
      <c r="F39" s="3"/>
      <c r="G39" s="3"/>
      <c r="H39" s="3"/>
      <c r="I39" s="3" t="s">
        <v>525</v>
      </c>
      <c r="J39" s="3"/>
      <c r="K39" s="3"/>
    </row>
    <row r="40" spans="1:11">
      <c r="A40" s="3" t="s">
        <v>524</v>
      </c>
      <c r="B40" s="3"/>
      <c r="C40" s="3"/>
      <c r="D40" s="3"/>
      <c r="E40" s="3"/>
      <c r="F40" s="3"/>
      <c r="G40" s="3"/>
      <c r="H40" s="3"/>
      <c r="I40" s="3" t="s">
        <v>523</v>
      </c>
      <c r="J40" s="3"/>
      <c r="K40" s="3"/>
    </row>
    <row r="41" spans="1:11">
      <c r="A41" s="3" t="s">
        <v>522</v>
      </c>
      <c r="B41" s="3"/>
      <c r="C41" s="3"/>
      <c r="D41" s="3"/>
      <c r="E41" s="3"/>
      <c r="F41" s="3"/>
      <c r="G41" s="3"/>
      <c r="H41" s="3"/>
      <c r="I41" s="3" t="s">
        <v>521</v>
      </c>
      <c r="J41" s="3"/>
      <c r="K41" s="3"/>
    </row>
    <row r="42" spans="1:11">
      <c r="A42" s="3" t="s">
        <v>520</v>
      </c>
      <c r="B42" s="3"/>
      <c r="C42" s="3"/>
      <c r="D42" s="3"/>
      <c r="E42" s="3"/>
      <c r="F42" s="3"/>
      <c r="G42" s="3"/>
      <c r="H42" s="3"/>
      <c r="I42" s="3" t="s">
        <v>332</v>
      </c>
      <c r="J42" s="3"/>
      <c r="K42" s="3"/>
    </row>
    <row r="43" spans="1:11">
      <c r="A43" s="3" t="s">
        <v>519</v>
      </c>
      <c r="B43" s="3"/>
      <c r="C43" s="3"/>
      <c r="D43" s="3"/>
      <c r="E43" s="3"/>
      <c r="F43" s="3"/>
      <c r="G43" s="3"/>
      <c r="H43" s="3"/>
      <c r="I43" s="3" t="s">
        <v>152</v>
      </c>
      <c r="J43" s="3"/>
      <c r="K43" s="3"/>
    </row>
    <row r="44" spans="1:11">
      <c r="A44" s="3" t="s">
        <v>518</v>
      </c>
      <c r="B44" s="3"/>
      <c r="C44" s="3"/>
      <c r="D44" s="3"/>
      <c r="E44" s="3"/>
      <c r="F44" s="3"/>
      <c r="G44" s="3"/>
      <c r="H44" s="3"/>
      <c r="I44" s="3" t="s">
        <v>517</v>
      </c>
      <c r="J44" s="3"/>
      <c r="K44" s="3"/>
    </row>
    <row r="45" spans="1:11">
      <c r="A45" s="3" t="s">
        <v>516</v>
      </c>
      <c r="B45" s="3"/>
      <c r="C45" s="3"/>
      <c r="D45" s="3"/>
      <c r="E45" s="3"/>
      <c r="F45" s="3"/>
      <c r="G45" s="3"/>
      <c r="H45" s="3"/>
      <c r="I45" s="3" t="s">
        <v>515</v>
      </c>
      <c r="J45" s="3"/>
      <c r="K45" s="3"/>
    </row>
    <row r="46" spans="1:11">
      <c r="A46" s="3" t="s">
        <v>514</v>
      </c>
      <c r="B46" s="3"/>
      <c r="C46" s="3"/>
      <c r="D46" s="3"/>
      <c r="E46" s="3"/>
      <c r="F46" s="3"/>
      <c r="G46" s="3"/>
      <c r="H46" s="3"/>
      <c r="I46" s="3"/>
      <c r="J46" s="3"/>
      <c r="K46" s="3"/>
    </row>
  </sheetData>
  <conditionalFormatting sqref="A3:A4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all_top_bottom15_genes_all_clas</vt:lpstr>
      <vt:lpstr>lr vs nn shap</vt:lpstr>
      <vt:lpstr>nn shap vs lrp</vt:lpstr>
      <vt:lpstr>nn shap vs bert</vt:lpstr>
      <vt:lpstr>bert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Amrithya B</dc:creator>
  <cp:lastModifiedBy>Amrithya B</cp:lastModifiedBy>
  <dcterms:created xsi:type="dcterms:W3CDTF">2025-06-20T08:08:47Z</dcterms:created>
  <dcterms:modified xsi:type="dcterms:W3CDTF">2025-06-24T16:36:43Z</dcterms:modified>
</cp:coreProperties>
</file>