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ll_top_bottom15_genes_all_clas" sheetId="1" state="visible" r:id="rId2"/>
    <sheet name="lr vs nn shap" sheetId="2" state="visible" r:id="rId3"/>
    <sheet name="nn shap vs lrp" sheetId="3" state="visible" r:id="rId4"/>
    <sheet name="nn shap vs bert" sheetId="4" state="visible" r:id="rId5"/>
    <sheet name="bert" sheetId="5" state="visible" r:id="rId6"/>
    <sheet name="Sheet6" sheetId="6" state="visible" r:id="rId7"/>
    <sheet name="Sheet7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<sst xmlns="http://schemas.openxmlformats.org/spreadsheetml/2006/main" count="3871" uniqueCount="689">
  <si>
    <t xml:space="preserve">class_name/model</t>
  </si>
  <si>
    <t xml:space="preserve">xgb</t>
  </si>
  <si>
    <t xml:space="preserve">lr</t>
  </si>
  <si>
    <t xml:space="preserve">rf</t>
  </si>
  <si>
    <t xml:space="preserve">nn from lrp</t>
  </si>
  <si>
    <t xml:space="preserve">nn from shap</t>
  </si>
  <si>
    <t xml:space="preserve">class_name</t>
  </si>
  <si>
    <t xml:space="preserve">Top gene</t>
  </si>
  <si>
    <t xml:space="preserve">shap_value</t>
  </si>
  <si>
    <t xml:space="preserve">bottom gene</t>
  </si>
  <si>
    <t xml:space="preserve">r_value</t>
  </si>
  <si>
    <t xml:space="preserve">CD14+ Monocyte</t>
  </si>
  <si>
    <t xml:space="preserve">FTL</t>
  </si>
  <si>
    <t xml:space="preserve">HLA-DRA</t>
  </si>
  <si>
    <t xml:space="preserve">TYROBP</t>
  </si>
  <si>
    <t xml:space="preserve">HLA-DQA2</t>
  </si>
  <si>
    <t xml:space="preserve">S100A9</t>
  </si>
  <si>
    <t xml:space="preserve">RPL29</t>
  </si>
  <si>
    <t xml:space="preserve">CCL5</t>
  </si>
  <si>
    <t xml:space="preserve">S100A8</t>
  </si>
  <si>
    <t xml:space="preserve">LYZ</t>
  </si>
  <si>
    <t xml:space="preserve">HLA-DRB5</t>
  </si>
  <si>
    <t xml:space="preserve">HLA-DQA1</t>
  </si>
  <si>
    <t xml:space="preserve">RPL3</t>
  </si>
  <si>
    <t xml:space="preserve">LDHB</t>
  </si>
  <si>
    <t xml:space="preserve">CD79A</t>
  </si>
  <si>
    <t xml:space="preserve">RHOC</t>
  </si>
  <si>
    <t xml:space="preserve">CALM2</t>
  </si>
  <si>
    <t xml:space="preserve">B2M</t>
  </si>
  <si>
    <t xml:space="preserve">NKG7</t>
  </si>
  <si>
    <t xml:space="preserve">AIF1</t>
  </si>
  <si>
    <t xml:space="preserve">HLA-DPA1</t>
  </si>
  <si>
    <t xml:space="preserve">CST3</t>
  </si>
  <si>
    <t xml:space="preserve">PLEK</t>
  </si>
  <si>
    <t xml:space="preserve">DUSP1</t>
  </si>
  <si>
    <t xml:space="preserve">FCER1G</t>
  </si>
  <si>
    <t xml:space="preserve">CD8A</t>
  </si>
  <si>
    <t xml:space="preserve">TMEM176B</t>
  </si>
  <si>
    <t xml:space="preserve">CD63</t>
  </si>
  <si>
    <t xml:space="preserve">HLA-DPB1</t>
  </si>
  <si>
    <t xml:space="preserve">PRF1</t>
  </si>
  <si>
    <t xml:space="preserve">GNLY</t>
  </si>
  <si>
    <t xml:space="preserve">LSP1</t>
  </si>
  <si>
    <t xml:space="preserve">CFD</t>
  </si>
  <si>
    <t xml:space="preserve">S100A4</t>
  </si>
  <si>
    <t xml:space="preserve">GSN</t>
  </si>
  <si>
    <t xml:space="preserve">CFL1</t>
  </si>
  <si>
    <t xml:space="preserve">CD8B</t>
  </si>
  <si>
    <t xml:space="preserve">HLA-DMB</t>
  </si>
  <si>
    <t xml:space="preserve">IL32</t>
  </si>
  <si>
    <t xml:space="preserve">ABI3</t>
  </si>
  <si>
    <t xml:space="preserve">LST1</t>
  </si>
  <si>
    <t xml:space="preserve">PFN1</t>
  </si>
  <si>
    <t xml:space="preserve">GZMK</t>
  </si>
  <si>
    <t xml:space="preserve">HLA-DQB1</t>
  </si>
  <si>
    <t xml:space="preserve">CD37</t>
  </si>
  <si>
    <t xml:space="preserve">RPS7</t>
  </si>
  <si>
    <t xml:space="preserve">CEBPD</t>
  </si>
  <si>
    <t xml:space="preserve">CTSW</t>
  </si>
  <si>
    <t xml:space="preserve">CFP</t>
  </si>
  <si>
    <t xml:space="preserve">PNRC1</t>
  </si>
  <si>
    <t xml:space="preserve">ID2</t>
  </si>
  <si>
    <t xml:space="preserve">RPS5</t>
  </si>
  <si>
    <t xml:space="preserve">GZMA</t>
  </si>
  <si>
    <t xml:space="preserve">HLA-DRB1</t>
  </si>
  <si>
    <t xml:space="preserve">APOBEC3A</t>
  </si>
  <si>
    <t xml:space="preserve">TGFBI</t>
  </si>
  <si>
    <t xml:space="preserve">CLEC10A</t>
  </si>
  <si>
    <t xml:space="preserve">FCN1</t>
  </si>
  <si>
    <t xml:space="preserve">RPL10A</t>
  </si>
  <si>
    <t xml:space="preserve">CST7</t>
  </si>
  <si>
    <t xml:space="preserve">ILK</t>
  </si>
  <si>
    <t xml:space="preserve">FCGR3A</t>
  </si>
  <si>
    <t xml:space="preserve">ARPC3</t>
  </si>
  <si>
    <t xml:space="preserve">PSAP</t>
  </si>
  <si>
    <t xml:space="preserve">SNX10</t>
  </si>
  <si>
    <t xml:space="preserve">CTSS</t>
  </si>
  <si>
    <t xml:space="preserve">LTB</t>
  </si>
  <si>
    <t xml:space="preserve">CD79B</t>
  </si>
  <si>
    <t xml:space="preserve">PLEKHO1</t>
  </si>
  <si>
    <t xml:space="preserve">JUND</t>
  </si>
  <si>
    <t xml:space="preserve">RAC1</t>
  </si>
  <si>
    <t xml:space="preserve">CD33</t>
  </si>
  <si>
    <t xml:space="preserve">S100A6</t>
  </si>
  <si>
    <t xml:space="preserve">OAZ1</t>
  </si>
  <si>
    <t xml:space="preserve">CD74</t>
  </si>
  <si>
    <t xml:space="preserve">TCL1A</t>
  </si>
  <si>
    <t xml:space="preserve">CDA</t>
  </si>
  <si>
    <t xml:space="preserve">TMSB10</t>
  </si>
  <si>
    <t xml:space="preserve">SAT1</t>
  </si>
  <si>
    <t xml:space="preserve">MNDA</t>
  </si>
  <si>
    <t xml:space="preserve">TSPO</t>
  </si>
  <si>
    <t xml:space="preserve">RPL15</t>
  </si>
  <si>
    <t xml:space="preserve">FGR</t>
  </si>
  <si>
    <t xml:space="preserve">GZMM</t>
  </si>
  <si>
    <t xml:space="preserve">ARPC1B</t>
  </si>
  <si>
    <t xml:space="preserve">TYMP</t>
  </si>
  <si>
    <t xml:space="preserve">EAF2</t>
  </si>
  <si>
    <t xml:space="preserve">CD4</t>
  </si>
  <si>
    <t xml:space="preserve">RPS27A</t>
  </si>
  <si>
    <t xml:space="preserve">JUNB</t>
  </si>
  <si>
    <t xml:space="preserve">MATK</t>
  </si>
  <si>
    <t xml:space="preserve">RPLP1</t>
  </si>
  <si>
    <t xml:space="preserve">HNRNPA1</t>
  </si>
  <si>
    <t xml:space="preserve">FTH1</t>
  </si>
  <si>
    <t xml:space="preserve">CASP1</t>
  </si>
  <si>
    <t xml:space="preserve">S100A11</t>
  </si>
  <si>
    <t xml:space="preserve">RPS6</t>
  </si>
  <si>
    <t xml:space="preserve">CD7</t>
  </si>
  <si>
    <t xml:space="preserve">CD19+ B</t>
  </si>
  <si>
    <t xml:space="preserve">APH1A</t>
  </si>
  <si>
    <t xml:space="preserve">BLNK</t>
  </si>
  <si>
    <t xml:space="preserve">ANXA1</t>
  </si>
  <si>
    <t xml:space="preserve">GIMAP4</t>
  </si>
  <si>
    <t xml:space="preserve">RPL17</t>
  </si>
  <si>
    <t xml:space="preserve">CD19</t>
  </si>
  <si>
    <t xml:space="preserve">ARL4C</t>
  </si>
  <si>
    <t xml:space="preserve">NACA</t>
  </si>
  <si>
    <t xml:space="preserve">CYBA</t>
  </si>
  <si>
    <t xml:space="preserve">RPL13</t>
  </si>
  <si>
    <t xml:space="preserve">CD24</t>
  </si>
  <si>
    <t xml:space="preserve">CD3E</t>
  </si>
  <si>
    <t xml:space="preserve">ZFP36</t>
  </si>
  <si>
    <t xml:space="preserve">RPL37A</t>
  </si>
  <si>
    <t xml:space="preserve">SH3BGRL3</t>
  </si>
  <si>
    <t xml:space="preserve">CD27</t>
  </si>
  <si>
    <t xml:space="preserve">CLIC1</t>
  </si>
  <si>
    <t xml:space="preserve">MS4A1</t>
  </si>
  <si>
    <t xml:space="preserve">RPS11</t>
  </si>
  <si>
    <t xml:space="preserve">NBEAL1</t>
  </si>
  <si>
    <t xml:space="preserve">CDKN2D</t>
  </si>
  <si>
    <t xml:space="preserve">RPS28</t>
  </si>
  <si>
    <t xml:space="preserve">MYL6</t>
  </si>
  <si>
    <t xml:space="preserve">GZMB</t>
  </si>
  <si>
    <t xml:space="preserve">ARL6IP4</t>
  </si>
  <si>
    <t xml:space="preserve">CD38</t>
  </si>
  <si>
    <t xml:space="preserve">FCER2</t>
  </si>
  <si>
    <t xml:space="preserve">PSMC5</t>
  </si>
  <si>
    <t xml:space="preserve">CD40LG</t>
  </si>
  <si>
    <t xml:space="preserve">SMAP2</t>
  </si>
  <si>
    <t xml:space="preserve">SLC25A6</t>
  </si>
  <si>
    <t xml:space="preserve">EVL</t>
  </si>
  <si>
    <t xml:space="preserve">CD5</t>
  </si>
  <si>
    <t xml:space="preserve">GOLGA7</t>
  </si>
  <si>
    <t xml:space="preserve">LY6E</t>
  </si>
  <si>
    <t xml:space="preserve">RPS24</t>
  </si>
  <si>
    <t xml:space="preserve">CCR10</t>
  </si>
  <si>
    <t xml:space="preserve">RPS4X</t>
  </si>
  <si>
    <t xml:space="preserve">RPL12</t>
  </si>
  <si>
    <t xml:space="preserve">NFKBIA</t>
  </si>
  <si>
    <t xml:space="preserve">COX7C</t>
  </si>
  <si>
    <t xml:space="preserve">NRBP1</t>
  </si>
  <si>
    <t xml:space="preserve">CR2</t>
  </si>
  <si>
    <t xml:space="preserve">ARPC5</t>
  </si>
  <si>
    <t xml:space="preserve">EIF1</t>
  </si>
  <si>
    <t xml:space="preserve">NDUFA11</t>
  </si>
  <si>
    <t xml:space="preserve">ITM2A</t>
  </si>
  <si>
    <t xml:space="preserve">RPL35</t>
  </si>
  <si>
    <t xml:space="preserve">EEF2</t>
  </si>
  <si>
    <t xml:space="preserve">HOPX</t>
  </si>
  <si>
    <t xml:space="preserve">MRPS25</t>
  </si>
  <si>
    <t xml:space="preserve">PTPRC</t>
  </si>
  <si>
    <t xml:space="preserve">APEX1</t>
  </si>
  <si>
    <t xml:space="preserve">APOBEC3G</t>
  </si>
  <si>
    <t xml:space="preserve">PABPC1</t>
  </si>
  <si>
    <t xml:space="preserve">CLIC3</t>
  </si>
  <si>
    <t xml:space="preserve">ZFAND1</t>
  </si>
  <si>
    <t xml:space="preserve">SPIB</t>
  </si>
  <si>
    <t xml:space="preserve">SNX3</t>
  </si>
  <si>
    <t xml:space="preserve">VPREB3</t>
  </si>
  <si>
    <t xml:space="preserve">KLF6</t>
  </si>
  <si>
    <t xml:space="preserve">RPL36A</t>
  </si>
  <si>
    <t xml:space="preserve">HVCN1</t>
  </si>
  <si>
    <t xml:space="preserve">FGFBP2</t>
  </si>
  <si>
    <t xml:space="preserve">RPL6</t>
  </si>
  <si>
    <t xml:space="preserve">CD3D</t>
  </si>
  <si>
    <t xml:space="preserve">PLP2</t>
  </si>
  <si>
    <t xml:space="preserve">HLA-DMA</t>
  </si>
  <si>
    <t xml:space="preserve">CD34+</t>
  </si>
  <si>
    <t xml:space="preserve">GNG11</t>
  </si>
  <si>
    <t xml:space="preserve">SRSF3</t>
  </si>
  <si>
    <t xml:space="preserve">PPBP</t>
  </si>
  <si>
    <t xml:space="preserve">RPS2</t>
  </si>
  <si>
    <t xml:space="preserve">CLU</t>
  </si>
  <si>
    <t xml:space="preserve">STXBP2</t>
  </si>
  <si>
    <t xml:space="preserve">VIM</t>
  </si>
  <si>
    <t xml:space="preserve">TMSB4X</t>
  </si>
  <si>
    <t xml:space="preserve">RPL11</t>
  </si>
  <si>
    <t xml:space="preserve">HLA-A</t>
  </si>
  <si>
    <t xml:space="preserve">GPX1</t>
  </si>
  <si>
    <t xml:space="preserve">RPL18</t>
  </si>
  <si>
    <t xml:space="preserve">NPM1</t>
  </si>
  <si>
    <t xml:space="preserve">PKM</t>
  </si>
  <si>
    <t xml:space="preserve">NCOA4</t>
  </si>
  <si>
    <t xml:space="preserve">GSTP1</t>
  </si>
  <si>
    <t xml:space="preserve">ST13</t>
  </si>
  <si>
    <t xml:space="preserve">COTL1</t>
  </si>
  <si>
    <t xml:space="preserve">HLA-C</t>
  </si>
  <si>
    <t xml:space="preserve">RPS19</t>
  </si>
  <si>
    <t xml:space="preserve">PF4</t>
  </si>
  <si>
    <t xml:space="preserve">LAT</t>
  </si>
  <si>
    <t xml:space="preserve">BTF3</t>
  </si>
  <si>
    <t xml:space="preserve">SPARC</t>
  </si>
  <si>
    <t xml:space="preserve">LIMS1</t>
  </si>
  <si>
    <t xml:space="preserve">GIMAP7</t>
  </si>
  <si>
    <t xml:space="preserve">RPL19</t>
  </si>
  <si>
    <t xml:space="preserve">TSC22D1</t>
  </si>
  <si>
    <t xml:space="preserve">HSP90B1</t>
  </si>
  <si>
    <t xml:space="preserve">IFITM3</t>
  </si>
  <si>
    <t xml:space="preserve">RPSA</t>
  </si>
  <si>
    <t xml:space="preserve">RPL30</t>
  </si>
  <si>
    <t xml:space="preserve">RPL21</t>
  </si>
  <si>
    <t xml:space="preserve">ACTG1</t>
  </si>
  <si>
    <t xml:space="preserve">ACRBP</t>
  </si>
  <si>
    <t xml:space="preserve">DOK2</t>
  </si>
  <si>
    <t xml:space="preserve">RPL9</t>
  </si>
  <si>
    <t xml:space="preserve">RPLP2</t>
  </si>
  <si>
    <t xml:space="preserve">RPS3</t>
  </si>
  <si>
    <t xml:space="preserve">PPP1R18</t>
  </si>
  <si>
    <t xml:space="preserve">TMEM50A</t>
  </si>
  <si>
    <t xml:space="preserve">EGFL7</t>
  </si>
  <si>
    <t xml:space="preserve">PSMA7</t>
  </si>
  <si>
    <t xml:space="preserve">S100A10</t>
  </si>
  <si>
    <t xml:space="preserve">RPL32</t>
  </si>
  <si>
    <t xml:space="preserve">TSC22D3</t>
  </si>
  <si>
    <t xml:space="preserve">YWHAZ</t>
  </si>
  <si>
    <t xml:space="preserve">PTCRA</t>
  </si>
  <si>
    <t xml:space="preserve">RPL5</t>
  </si>
  <si>
    <t xml:space="preserve">ZFP36L2</t>
  </si>
  <si>
    <t xml:space="preserve">RPS27</t>
  </si>
  <si>
    <t xml:space="preserve">CDKN1A</t>
  </si>
  <si>
    <t xml:space="preserve">TAGLN2</t>
  </si>
  <si>
    <t xml:space="preserve">MYL12A</t>
  </si>
  <si>
    <t xml:space="preserve">PDLIM1</t>
  </si>
  <si>
    <t xml:space="preserve">TRAPPC1</t>
  </si>
  <si>
    <t xml:space="preserve">TALDO1</t>
  </si>
  <si>
    <t xml:space="preserve">PYCARD</t>
  </si>
  <si>
    <t xml:space="preserve">ARL2</t>
  </si>
  <si>
    <t xml:space="preserve">TPM4</t>
  </si>
  <si>
    <t xml:space="preserve">EIF4G2</t>
  </si>
  <si>
    <t xml:space="preserve">CCT2</t>
  </si>
  <si>
    <t xml:space="preserve">SPINT2</t>
  </si>
  <si>
    <t xml:space="preserve">MRPL51</t>
  </si>
  <si>
    <t xml:space="preserve">HMGN1</t>
  </si>
  <si>
    <t xml:space="preserve">TREML1</t>
  </si>
  <si>
    <t xml:space="preserve">CLDN5</t>
  </si>
  <si>
    <t xml:space="preserve">CXXC5</t>
  </si>
  <si>
    <t xml:space="preserve">RPS26</t>
  </si>
  <si>
    <t xml:space="preserve">UBE2D2</t>
  </si>
  <si>
    <t xml:space="preserve">CD22</t>
  </si>
  <si>
    <t xml:space="preserve">NRGN</t>
  </si>
  <si>
    <t xml:space="preserve">ATP6V0E1</t>
  </si>
  <si>
    <t xml:space="preserve">CYTL1</t>
  </si>
  <si>
    <t xml:space="preserve">CDK2AP2</t>
  </si>
  <si>
    <t xml:space="preserve">FKBP1A</t>
  </si>
  <si>
    <t xml:space="preserve">NDUFAF3</t>
  </si>
  <si>
    <t xml:space="preserve">CNBP</t>
  </si>
  <si>
    <t xml:space="preserve">ITGA2B</t>
  </si>
  <si>
    <t xml:space="preserve">R3HDM4</t>
  </si>
  <si>
    <t xml:space="preserve">CD4+ T Helper2</t>
  </si>
  <si>
    <t xml:space="preserve">KLRB1</t>
  </si>
  <si>
    <t xml:space="preserve">ITM2C</t>
  </si>
  <si>
    <t xml:space="preserve">SERP1</t>
  </si>
  <si>
    <t xml:space="preserve">FHIT</t>
  </si>
  <si>
    <t xml:space="preserve">SPCS1</t>
  </si>
  <si>
    <t xml:space="preserve">ABHD13</t>
  </si>
  <si>
    <t xml:space="preserve">SEC61B</t>
  </si>
  <si>
    <t xml:space="preserve">POLD4</t>
  </si>
  <si>
    <t xml:space="preserve">CXXC1</t>
  </si>
  <si>
    <t xml:space="preserve">PEBP1</t>
  </si>
  <si>
    <t xml:space="preserve">THRAP3</t>
  </si>
  <si>
    <t xml:space="preserve">GTF3A</t>
  </si>
  <si>
    <t xml:space="preserve">UBTF</t>
  </si>
  <si>
    <t xml:space="preserve">GMFG</t>
  </si>
  <si>
    <t xml:space="preserve">SRSF7</t>
  </si>
  <si>
    <t xml:space="preserve">TBC1D10C</t>
  </si>
  <si>
    <t xml:space="preserve">JUN</t>
  </si>
  <si>
    <t xml:space="preserve">MIDN</t>
  </si>
  <si>
    <t xml:space="preserve">OGFR</t>
  </si>
  <si>
    <t xml:space="preserve">EIF4A1</t>
  </si>
  <si>
    <t xml:space="preserve">PLEKHF1</t>
  </si>
  <si>
    <t xml:space="preserve">PGLS</t>
  </si>
  <si>
    <t xml:space="preserve">SRGN</t>
  </si>
  <si>
    <t xml:space="preserve">RPS10</t>
  </si>
  <si>
    <t xml:space="preserve">CTSC</t>
  </si>
  <si>
    <t xml:space="preserve">FLYWCH2</t>
  </si>
  <si>
    <t xml:space="preserve">IGLL5</t>
  </si>
  <si>
    <t xml:space="preserve">DERL3</t>
  </si>
  <si>
    <t xml:space="preserve">EIF3D</t>
  </si>
  <si>
    <t xml:space="preserve">BTG1</t>
  </si>
  <si>
    <t xml:space="preserve">S100B</t>
  </si>
  <si>
    <t xml:space="preserve">EEF1B2</t>
  </si>
  <si>
    <t xml:space="preserve">LGALS1</t>
  </si>
  <si>
    <t xml:space="preserve">LY86</t>
  </si>
  <si>
    <t xml:space="preserve">UQCRQ</t>
  </si>
  <si>
    <t xml:space="preserve">LCK</t>
  </si>
  <si>
    <t xml:space="preserve">PPIH</t>
  </si>
  <si>
    <t xml:space="preserve">NCR3</t>
  </si>
  <si>
    <t xml:space="preserve">SUGT1</t>
  </si>
  <si>
    <t xml:space="preserve">PNKD</t>
  </si>
  <si>
    <t xml:space="preserve">TOP1</t>
  </si>
  <si>
    <t xml:space="preserve">APMAP</t>
  </si>
  <si>
    <t xml:space="preserve">CD4+/CD25 T Reg</t>
  </si>
  <si>
    <t xml:space="preserve">HCK</t>
  </si>
  <si>
    <t xml:space="preserve">C12orf75</t>
  </si>
  <si>
    <t xml:space="preserve">HMOX1</t>
  </si>
  <si>
    <t xml:space="preserve">RPL24</t>
  </si>
  <si>
    <t xml:space="preserve">TIGIT</t>
  </si>
  <si>
    <t xml:space="preserve">PIK3IP1</t>
  </si>
  <si>
    <t xml:space="preserve">MPEG1</t>
  </si>
  <si>
    <t xml:space="preserve">FLNA</t>
  </si>
  <si>
    <t xml:space="preserve">LGALS3</t>
  </si>
  <si>
    <t xml:space="preserve">RPS9</t>
  </si>
  <si>
    <t xml:space="preserve">SF3B2</t>
  </si>
  <si>
    <t xml:space="preserve">GZMH</t>
  </si>
  <si>
    <t xml:space="preserve">SERPINA1</t>
  </si>
  <si>
    <t xml:space="preserve">C1orf112</t>
  </si>
  <si>
    <t xml:space="preserve">MPRIP</t>
  </si>
  <si>
    <t xml:space="preserve">IER2</t>
  </si>
  <si>
    <t xml:space="preserve">RPS15</t>
  </si>
  <si>
    <t xml:space="preserve">PMAIP1</t>
  </si>
  <si>
    <t xml:space="preserve">FAU</t>
  </si>
  <si>
    <t xml:space="preserve">GLIPR2</t>
  </si>
  <si>
    <t xml:space="preserve">RPL27</t>
  </si>
  <si>
    <t xml:space="preserve">GAPDH</t>
  </si>
  <si>
    <t xml:space="preserve">RPL7</t>
  </si>
  <si>
    <t xml:space="preserve">RPL34</t>
  </si>
  <si>
    <t xml:space="preserve">HCST</t>
  </si>
  <si>
    <t xml:space="preserve">PSMB8</t>
  </si>
  <si>
    <t xml:space="preserve">BIN2</t>
  </si>
  <si>
    <t xml:space="preserve">SKIV2L</t>
  </si>
  <si>
    <t xml:space="preserve">IL2RB</t>
  </si>
  <si>
    <t xml:space="preserve">EIF3G</t>
  </si>
  <si>
    <t xml:space="preserve">RSL1D1</t>
  </si>
  <si>
    <t xml:space="preserve">TANK</t>
  </si>
  <si>
    <t xml:space="preserve">RWDD1</t>
  </si>
  <si>
    <t xml:space="preserve">TNFRSF1B</t>
  </si>
  <si>
    <t xml:space="preserve">COX4I1</t>
  </si>
  <si>
    <t xml:space="preserve">RPP30</t>
  </si>
  <si>
    <t xml:space="preserve">PHF5A</t>
  </si>
  <si>
    <t xml:space="preserve">RPL27A</t>
  </si>
  <si>
    <t xml:space="preserve">TPPP3</t>
  </si>
  <si>
    <t xml:space="preserve">EIF3F</t>
  </si>
  <si>
    <t xml:space="preserve">RPL23A</t>
  </si>
  <si>
    <t xml:space="preserve">ANAPC11</t>
  </si>
  <si>
    <t xml:space="preserve">TNFRSF18</t>
  </si>
  <si>
    <t xml:space="preserve">RPL28</t>
  </si>
  <si>
    <t xml:space="preserve">CD4+/CD45RA+/CD25- Naive T</t>
  </si>
  <si>
    <t xml:space="preserve">AKR1C3</t>
  </si>
  <si>
    <t xml:space="preserve">SPI1</t>
  </si>
  <si>
    <t xml:space="preserve">PRSS1</t>
  </si>
  <si>
    <t xml:space="preserve">NCF1</t>
  </si>
  <si>
    <t xml:space="preserve">IRF7</t>
  </si>
  <si>
    <t xml:space="preserve">TTC39C</t>
  </si>
  <si>
    <t xml:space="preserve">RASGRP1</t>
  </si>
  <si>
    <t xml:space="preserve">RPL13A</t>
  </si>
  <si>
    <t xml:space="preserve">RPS20</t>
  </si>
  <si>
    <t xml:space="preserve">UBA52</t>
  </si>
  <si>
    <t xml:space="preserve">CYCS</t>
  </si>
  <si>
    <t xml:space="preserve">IGFBP7</t>
  </si>
  <si>
    <t xml:space="preserve">BANK1</t>
  </si>
  <si>
    <t xml:space="preserve">RPL36</t>
  </si>
  <si>
    <t xml:space="preserve">CPVL</t>
  </si>
  <si>
    <t xml:space="preserve">KLRG1</t>
  </si>
  <si>
    <t xml:space="preserve">AGTRAP</t>
  </si>
  <si>
    <t xml:space="preserve">PISD</t>
  </si>
  <si>
    <t xml:space="preserve">TCEA1</t>
  </si>
  <si>
    <t xml:space="preserve">RPL37</t>
  </si>
  <si>
    <t xml:space="preserve">RPL8</t>
  </si>
  <si>
    <t xml:space="preserve">SLC25A5</t>
  </si>
  <si>
    <t xml:space="preserve">RNF175</t>
  </si>
  <si>
    <t xml:space="preserve">CIRBP</t>
  </si>
  <si>
    <t xml:space="preserve">NMRK1</t>
  </si>
  <si>
    <t xml:space="preserve">IL1B</t>
  </si>
  <si>
    <t xml:space="preserve">POLR3GL</t>
  </si>
  <si>
    <t xml:space="preserve">RPLP0</t>
  </si>
  <si>
    <t xml:space="preserve">FXYD5</t>
  </si>
  <si>
    <t xml:space="preserve">KLRC1</t>
  </si>
  <si>
    <t xml:space="preserve">MRPL17</t>
  </si>
  <si>
    <t xml:space="preserve">CD4+/CD45RO+ Memory</t>
  </si>
  <si>
    <t xml:space="preserve">ACTB</t>
  </si>
  <si>
    <t xml:space="preserve">EHBP1L1</t>
  </si>
  <si>
    <t xml:space="preserve">IL2RG</t>
  </si>
  <si>
    <t xml:space="preserve">RSAD1</t>
  </si>
  <si>
    <t xml:space="preserve">PPP1R15A</t>
  </si>
  <si>
    <t xml:space="preserve">PTMA</t>
  </si>
  <si>
    <t xml:space="preserve">FCER1A</t>
  </si>
  <si>
    <t xml:space="preserve">CCDC57</t>
  </si>
  <si>
    <t xml:space="preserve">PTGDS</t>
  </si>
  <si>
    <t xml:space="preserve">CTSH</t>
  </si>
  <si>
    <t xml:space="preserve">TYW1</t>
  </si>
  <si>
    <t xml:space="preserve">ABHD14B</t>
  </si>
  <si>
    <t xml:space="preserve">RPS23</t>
  </si>
  <si>
    <t xml:space="preserve">LYAR</t>
  </si>
  <si>
    <t xml:space="preserve">RBMX</t>
  </si>
  <si>
    <t xml:space="preserve">IFI16</t>
  </si>
  <si>
    <t xml:space="preserve">AQP3</t>
  </si>
  <si>
    <t xml:space="preserve">SRSF4</t>
  </si>
  <si>
    <t xml:space="preserve">HLA-B</t>
  </si>
  <si>
    <t xml:space="preserve">NPC2</t>
  </si>
  <si>
    <t xml:space="preserve">CENPV</t>
  </si>
  <si>
    <t xml:space="preserve">CAPG</t>
  </si>
  <si>
    <t xml:space="preserve">LEF1</t>
  </si>
  <si>
    <t xml:space="preserve">FUT7</t>
  </si>
  <si>
    <t xml:space="preserve">COX7A2L</t>
  </si>
  <si>
    <t xml:space="preserve">RGS10</t>
  </si>
  <si>
    <t xml:space="preserve">PSMB9</t>
  </si>
  <si>
    <t xml:space="preserve">IFI27</t>
  </si>
  <si>
    <t xml:space="preserve">USP10</t>
  </si>
  <si>
    <t xml:space="preserve">CLTA</t>
  </si>
  <si>
    <t xml:space="preserve">MYO1F</t>
  </si>
  <si>
    <t xml:space="preserve">TUBA4A</t>
  </si>
  <si>
    <t xml:space="preserve">RPL10</t>
  </si>
  <si>
    <t xml:space="preserve">RPS14</t>
  </si>
  <si>
    <t xml:space="preserve">CCT5</t>
  </si>
  <si>
    <t xml:space="preserve">TIMP1</t>
  </si>
  <si>
    <t xml:space="preserve">RNASE6</t>
  </si>
  <si>
    <t xml:space="preserve">PARVB</t>
  </si>
  <si>
    <t xml:space="preserve">CORO1B</t>
  </si>
  <si>
    <t xml:space="preserve">TNFRSF4</t>
  </si>
  <si>
    <t xml:space="preserve">GSTK1</t>
  </si>
  <si>
    <t xml:space="preserve">LYL1</t>
  </si>
  <si>
    <t xml:space="preserve">GLRX3</t>
  </si>
  <si>
    <t xml:space="preserve">DUSP11</t>
  </si>
  <si>
    <t xml:space="preserve">ARHGDIB</t>
  </si>
  <si>
    <t xml:space="preserve">CD56+ NK</t>
  </si>
  <si>
    <t xml:space="preserve">LDHA</t>
  </si>
  <si>
    <t xml:space="preserve">PFDN5</t>
  </si>
  <si>
    <t xml:space="preserve">ZNF683</t>
  </si>
  <si>
    <t xml:space="preserve">ANXA2</t>
  </si>
  <si>
    <t xml:space="preserve">CD52</t>
  </si>
  <si>
    <t xml:space="preserve">RPL36AL</t>
  </si>
  <si>
    <t xml:space="preserve">CHCHD2</t>
  </si>
  <si>
    <t xml:space="preserve">TPST2</t>
  </si>
  <si>
    <t xml:space="preserve">TPT1</t>
  </si>
  <si>
    <t xml:space="preserve">GYPC</t>
  </si>
  <si>
    <t xml:space="preserve">PPP2R5C</t>
  </si>
  <si>
    <t xml:space="preserve">ENOPH1</t>
  </si>
  <si>
    <t xml:space="preserve">DNAJC1</t>
  </si>
  <si>
    <t xml:space="preserve">PRSS23</t>
  </si>
  <si>
    <t xml:space="preserve">EIF3L</t>
  </si>
  <si>
    <t xml:space="preserve">HSP90AA1</t>
  </si>
  <si>
    <t xml:space="preserve">CCL4</t>
  </si>
  <si>
    <t xml:space="preserve">RPS13</t>
  </si>
  <si>
    <t xml:space="preserve">ARPC2</t>
  </si>
  <si>
    <t xml:space="preserve">VAMP5</t>
  </si>
  <si>
    <t xml:space="preserve">MFSD10</t>
  </si>
  <si>
    <t xml:space="preserve">ANP32B</t>
  </si>
  <si>
    <t xml:space="preserve">GYG1</t>
  </si>
  <si>
    <t xml:space="preserve">SIGLEC7</t>
  </si>
  <si>
    <t xml:space="preserve">SH3BGRL</t>
  </si>
  <si>
    <t xml:space="preserve">CD3G</t>
  </si>
  <si>
    <t xml:space="preserve">BUB3</t>
  </si>
  <si>
    <t xml:space="preserve">SPON2</t>
  </si>
  <si>
    <t xml:space="preserve">SMC6</t>
  </si>
  <si>
    <t xml:space="preserve">CD8+ Cytotoxic T</t>
  </si>
  <si>
    <t xml:space="preserve">HBEGF</t>
  </si>
  <si>
    <t xml:space="preserve">MTPN</t>
  </si>
  <si>
    <t xml:space="preserve">TRADD</t>
  </si>
  <si>
    <t xml:space="preserve">IGSF6</t>
  </si>
  <si>
    <t xml:space="preserve">HLA-E</t>
  </si>
  <si>
    <t xml:space="preserve">SH2D1B</t>
  </si>
  <si>
    <t xml:space="preserve">FOS</t>
  </si>
  <si>
    <t xml:space="preserve">FOSB</t>
  </si>
  <si>
    <t xml:space="preserve">PCBP2</t>
  </si>
  <si>
    <t xml:space="preserve">DUSP2</t>
  </si>
  <si>
    <t xml:space="preserve">XCL2</t>
  </si>
  <si>
    <t xml:space="preserve">YWHAB</t>
  </si>
  <si>
    <t xml:space="preserve">PRPF39</t>
  </si>
  <si>
    <t xml:space="preserve">ERP29</t>
  </si>
  <si>
    <t xml:space="preserve">RPL35A</t>
  </si>
  <si>
    <t xml:space="preserve">CXCR3</t>
  </si>
  <si>
    <t xml:space="preserve">CD8+/CD45RA+ Naive Cytotoxic</t>
  </si>
  <si>
    <t xml:space="preserve">IP6K2</t>
  </si>
  <si>
    <t xml:space="preserve">RPS29</t>
  </si>
  <si>
    <t xml:space="preserve">PRDX2</t>
  </si>
  <si>
    <t xml:space="preserve">ABRACL</t>
  </si>
  <si>
    <t xml:space="preserve">RHOG</t>
  </si>
  <si>
    <t xml:space="preserve">YWHAQ</t>
  </si>
  <si>
    <t xml:space="preserve">BANF1</t>
  </si>
  <si>
    <t xml:space="preserve">RPS12</t>
  </si>
  <si>
    <t xml:space="preserve">NDUFA4</t>
  </si>
  <si>
    <t xml:space="preserve">ZNF706</t>
  </si>
  <si>
    <t xml:space="preserve">RPS25</t>
  </si>
  <si>
    <t xml:space="preserve">HNRNPA2B1</t>
  </si>
  <si>
    <t xml:space="preserve">ATXN2L</t>
  </si>
  <si>
    <t xml:space="preserve">KLRD1</t>
  </si>
  <si>
    <t xml:space="preserve">GRN</t>
  </si>
  <si>
    <t xml:space="preserve">PCBP1</t>
  </si>
  <si>
    <t xml:space="preserve">EIF3E</t>
  </si>
  <si>
    <t xml:space="preserve">Dendritic</t>
  </si>
  <si>
    <t xml:space="preserve">RPL7A</t>
  </si>
  <si>
    <t xml:space="preserve">NUP214</t>
  </si>
  <si>
    <t xml:space="preserve">RPL4</t>
  </si>
  <si>
    <t xml:space="preserve">NOSIP</t>
  </si>
  <si>
    <t xml:space="preserve">MX1</t>
  </si>
  <si>
    <t xml:space="preserve">CD84</t>
  </si>
  <si>
    <t xml:space="preserve">ISG15</t>
  </si>
  <si>
    <t xml:space="preserve">EEF1D</t>
  </si>
  <si>
    <t xml:space="preserve">VPS28</t>
  </si>
  <si>
    <t xml:space="preserve">ISG20</t>
  </si>
  <si>
    <t xml:space="preserve">HNRNPK</t>
  </si>
  <si>
    <t xml:space="preserve">CCR7</t>
  </si>
  <si>
    <t xml:space="preserve">CPSF4</t>
  </si>
  <si>
    <t xml:space="preserve">CORO1A</t>
  </si>
  <si>
    <t xml:space="preserve">GCA</t>
  </si>
  <si>
    <t xml:space="preserve">HK3</t>
  </si>
  <si>
    <t xml:space="preserve">AHNAK</t>
  </si>
  <si>
    <t xml:space="preserve">RNASET2</t>
  </si>
  <si>
    <t xml:space="preserve">GRPEL1</t>
  </si>
  <si>
    <t xml:space="preserve">MAFB</t>
  </si>
  <si>
    <t xml:space="preserve">STX10</t>
  </si>
  <si>
    <t xml:space="preserve">PSME1</t>
  </si>
  <si>
    <t xml:space="preserve">CRIP1</t>
  </si>
  <si>
    <t xml:space="preserve">CD14</t>
  </si>
  <si>
    <t xml:space="preserve">PROM1</t>
  </si>
  <si>
    <t xml:space="preserve">ABLIM1</t>
  </si>
  <si>
    <t xml:space="preserve">IL2RA</t>
  </si>
  <si>
    <t xml:space="preserve">CLEC4C</t>
  </si>
  <si>
    <t xml:space="preserve">CD34</t>
  </si>
  <si>
    <t xml:space="preserve">ACTN1</t>
  </si>
  <si>
    <t xml:space="preserve">FCGR3B</t>
  </si>
  <si>
    <t xml:space="preserve">IL3RA</t>
  </si>
  <si>
    <t xml:space="preserve">ITGA2</t>
  </si>
  <si>
    <t xml:space="preserve">IL7R</t>
  </si>
  <si>
    <t xml:space="preserve">C1orf162</t>
  </si>
  <si>
    <t xml:space="preserve">NRP1</t>
  </si>
  <si>
    <t xml:space="preserve">CD68</t>
  </si>
  <si>
    <t xml:space="preserve">CMAHP</t>
  </si>
  <si>
    <t xml:space="preserve">APBA2</t>
  </si>
  <si>
    <t xml:space="preserve">C6orf48</t>
  </si>
  <si>
    <t xml:space="preserve">CD1C</t>
  </si>
  <si>
    <t xml:space="preserve">S100A12</t>
  </si>
  <si>
    <t xml:space="preserve">ABCG2</t>
  </si>
  <si>
    <t xml:space="preserve">ITGAM</t>
  </si>
  <si>
    <t xml:space="preserve">IL17RA</t>
  </si>
  <si>
    <t xml:space="preserve">ALDH1A1</t>
  </si>
  <si>
    <t xml:space="preserve">BACH2</t>
  </si>
  <si>
    <t xml:space="preserve">SELL</t>
  </si>
  <si>
    <t xml:space="preserve">CD55</t>
  </si>
  <si>
    <t xml:space="preserve">ITGAX</t>
  </si>
  <si>
    <t xml:space="preserve">BMI1</t>
  </si>
  <si>
    <t xml:space="preserve">BEX4</t>
  </si>
  <si>
    <t xml:space="preserve">ITGA4</t>
  </si>
  <si>
    <t xml:space="preserve">NCAM1</t>
  </si>
  <si>
    <t xml:space="preserve">CD62L</t>
  </si>
  <si>
    <t xml:space="preserve">ENG</t>
  </si>
  <si>
    <t xml:space="preserve">CA6</t>
  </si>
  <si>
    <t xml:space="preserve">IFNG</t>
  </si>
  <si>
    <t xml:space="preserve">FUT4</t>
  </si>
  <si>
    <t xml:space="preserve">VCAM1</t>
  </si>
  <si>
    <t xml:space="preserve">CAMK4</t>
  </si>
  <si>
    <t xml:space="preserve">IKZF2</t>
  </si>
  <si>
    <t xml:space="preserve">CCR6</t>
  </si>
  <si>
    <t xml:space="preserve">FAM117B</t>
  </si>
  <si>
    <t xml:space="preserve">KIT</t>
  </si>
  <si>
    <t xml:space="preserve">MCAM</t>
  </si>
  <si>
    <t xml:space="preserve">CD80</t>
  </si>
  <si>
    <t xml:space="preserve">CEACAM8</t>
  </si>
  <si>
    <t xml:space="preserve">CD248</t>
  </si>
  <si>
    <t xml:space="preserve">IL17A</t>
  </si>
  <si>
    <t xml:space="preserve">GIMAP5</t>
  </si>
  <si>
    <t xml:space="preserve">CD86</t>
  </si>
  <si>
    <t xml:space="preserve">CD274</t>
  </si>
  <si>
    <t xml:space="preserve">SLAMF1</t>
  </si>
  <si>
    <t xml:space="preserve">CCR4</t>
  </si>
  <si>
    <t xml:space="preserve">GIMAP8</t>
  </si>
  <si>
    <t xml:space="preserve">CD83</t>
  </si>
  <si>
    <t xml:space="preserve">FCGR2A</t>
  </si>
  <si>
    <t xml:space="preserve">CD244</t>
  </si>
  <si>
    <t xml:space="preserve">CEP68</t>
  </si>
  <si>
    <t xml:space="preserve">GPR183</t>
  </si>
  <si>
    <t xml:space="preserve">FCGR2B</t>
  </si>
  <si>
    <t xml:space="preserve">COQ8A</t>
  </si>
  <si>
    <t xml:space="preserve">FCGR2C</t>
  </si>
  <si>
    <t xml:space="preserve">DGKA</t>
  </si>
  <si>
    <t xml:space="preserve">LDLRAP1</t>
  </si>
  <si>
    <t xml:space="preserve">CD40</t>
  </si>
  <si>
    <t xml:space="preserve">CD44</t>
  </si>
  <si>
    <t xml:space="preserve">LRRN3</t>
  </si>
  <si>
    <t xml:space="preserve">MAL</t>
  </si>
  <si>
    <t xml:space="preserve">FCGR1A</t>
  </si>
  <si>
    <t xml:space="preserve">CD48</t>
  </si>
  <si>
    <t xml:space="preserve">MYC</t>
  </si>
  <si>
    <t xml:space="preserve">ITGA6</t>
  </si>
  <si>
    <t xml:space="preserve">EPHX2</t>
  </si>
  <si>
    <t xml:space="preserve">NELL2</t>
  </si>
  <si>
    <t xml:space="preserve">THY1</t>
  </si>
  <si>
    <t xml:space="preserve">IGF1R</t>
  </si>
  <si>
    <t xml:space="preserve">CD93</t>
  </si>
  <si>
    <t xml:space="preserve">ITFG2</t>
  </si>
  <si>
    <t xml:space="preserve">PRKCA</t>
  </si>
  <si>
    <t xml:space="preserve">CDCP1</t>
  </si>
  <si>
    <t xml:space="preserve">CXCR4</t>
  </si>
  <si>
    <t xml:space="preserve">A4GALT</t>
  </si>
  <si>
    <t xml:space="preserve">SATB1</t>
  </si>
  <si>
    <t xml:space="preserve">EPOR</t>
  </si>
  <si>
    <t xml:space="preserve">LMO7</t>
  </si>
  <si>
    <t xml:space="preserve">SERINC5</t>
  </si>
  <si>
    <t xml:space="preserve">ESAM</t>
  </si>
  <si>
    <t xml:space="preserve">NDFIP1</t>
  </si>
  <si>
    <t xml:space="preserve">SLC40A1</t>
  </si>
  <si>
    <t xml:space="preserve">MECOM</t>
  </si>
  <si>
    <t xml:space="preserve">SVIL</t>
  </si>
  <si>
    <t xml:space="preserve">KDR</t>
  </si>
  <si>
    <t xml:space="preserve">PDE3B</t>
  </si>
  <si>
    <t xml:space="preserve">TCF7</t>
  </si>
  <si>
    <t xml:space="preserve">FLT3</t>
  </si>
  <si>
    <t xml:space="preserve">PDK1</t>
  </si>
  <si>
    <t xml:space="preserve">TESPA1</t>
  </si>
  <si>
    <t xml:space="preserve">RCAN3</t>
  </si>
  <si>
    <t xml:space="preserve">TMEM204</t>
  </si>
  <si>
    <t xml:space="preserve">GATA2</t>
  </si>
  <si>
    <t xml:space="preserve">RIC3</t>
  </si>
  <si>
    <t xml:space="preserve">TRABD2A</t>
  </si>
  <si>
    <t xml:space="preserve">GFI1</t>
  </si>
  <si>
    <t xml:space="preserve">RPS8</t>
  </si>
  <si>
    <t xml:space="preserve">TSHZ2</t>
  </si>
  <si>
    <t xml:space="preserve">MCL1</t>
  </si>
  <si>
    <t xml:space="preserve">SCML4</t>
  </si>
  <si>
    <t xml:space="preserve">TXK</t>
  </si>
  <si>
    <t xml:space="preserve">MYB</t>
  </si>
  <si>
    <t xml:space="preserve">ZBTB16</t>
  </si>
  <si>
    <t xml:space="preserve">SNED1</t>
  </si>
  <si>
    <t xml:space="preserve">PODXL</t>
  </si>
  <si>
    <t xml:space="preserve">PROM2</t>
  </si>
  <si>
    <t xml:space="preserve">THAP7</t>
  </si>
  <si>
    <t xml:space="preserve">PTEN</t>
  </si>
  <si>
    <t xml:space="preserve">THEM4</t>
  </si>
  <si>
    <t xml:space="preserve">CASP3</t>
  </si>
  <si>
    <t xml:space="preserve">TOMM7</t>
  </si>
  <si>
    <t xml:space="preserve">TPCN1</t>
  </si>
  <si>
    <t xml:space="preserve">TRAP1</t>
  </si>
  <si>
    <t xml:space="preserve">STAT5A</t>
  </si>
  <si>
    <t xml:space="preserve">TRMT1</t>
  </si>
  <si>
    <t xml:space="preserve">STAT5B</t>
  </si>
  <si>
    <t xml:space="preserve">ZNF101</t>
  </si>
  <si>
    <t xml:space="preserve">Supplementary table S16: Marker gene list of cell types in PBMC</t>
  </si>
  <si>
    <t xml:space="preserve">F13A1</t>
  </si>
  <si>
    <t xml:space="preserve">CMTM5</t>
  </si>
  <si>
    <t xml:space="preserve">SNCA</t>
  </si>
  <si>
    <t xml:space="preserve">TUBB1</t>
  </si>
  <si>
    <t xml:space="preserve">GP9</t>
  </si>
  <si>
    <t xml:space="preserve">PODXL2</t>
  </si>
  <si>
    <t xml:space="preserve">LMNA</t>
  </si>
  <si>
    <t xml:space="preserve">NTMT1</t>
  </si>
  <si>
    <t xml:space="preserve">SENP8</t>
  </si>
  <si>
    <t xml:space="preserve">RAB33B</t>
  </si>
  <si>
    <t xml:space="preserve">PPIF</t>
  </si>
  <si>
    <t xml:space="preserve">RHNO1</t>
  </si>
  <si>
    <t xml:space="preserve">lr shap</t>
  </si>
  <si>
    <t xml:space="preserve">xbg shap</t>
  </si>
  <si>
    <t xml:space="preserve">rf shap</t>
  </si>
  <si>
    <t xml:space="preserve">mlp shap</t>
  </si>
  <si>
    <t xml:space="preserve">mlp lrp</t>
  </si>
  <si>
    <t xml:space="preserve">bert grad</t>
  </si>
  <si>
    <t xml:space="preserve">bert</t>
  </si>
  <si>
    <t xml:space="preserve">bert deep lift</t>
  </si>
  <si>
    <t xml:space="preserve">bert IG</t>
  </si>
  <si>
    <t xml:space="preserve">2.41e−4 (5)</t>
  </si>
  <si>
    <t xml:space="preserve">1.245e-6 (7)</t>
  </si>
  <si>
    <t xml:space="preserve">1.465e-6 (6)</t>
  </si>
  <si>
    <t xml:space="preserve">1.908e-5 (6)</t>
  </si>
  <si>
    <t xml:space="preserve">2.022e-6 (7)</t>
  </si>
  <si>
    <t xml:space="preserve">5.972e-9 (9)</t>
  </si>
  <si>
    <t xml:space="preserve">4.066e-6 (5)</t>
  </si>
  <si>
    <t xml:space="preserve">9.539e-12 (11)</t>
  </si>
  <si>
    <t xml:space="preserve">7.123e-2 (3)</t>
  </si>
  <si>
    <t xml:space="preserve">8.892e-3 (5)</t>
  </si>
  <si>
    <t xml:space="preserve">2.082e-4 (4)</t>
  </si>
  <si>
    <t xml:space="preserve">1.856e-3 (5)</t>
  </si>
  <si>
    <t xml:space="preserve">7.889e-3 (4)</t>
  </si>
  <si>
    <t xml:space="preserve">1.521e-6 (5)</t>
  </si>
  <si>
    <t xml:space="preserve">1.863e-6 (8)</t>
  </si>
  <si>
    <t xml:space="preserve">1.083e-3 (5)</t>
  </si>
  <si>
    <t xml:space="preserve">1.638e-5 (4)</t>
  </si>
  <si>
    <t xml:space="preserve">8.073e-8 (10)</t>
  </si>
  <si>
    <t xml:space="preserve">6.967e-3 (3)</t>
  </si>
  <si>
    <t xml:space="preserve">5.61e-9 (11)</t>
  </si>
  <si>
    <t xml:space="preserve">2.325e-4 (6)</t>
  </si>
  <si>
    <t xml:space="preserve">2.407e-5 (7)</t>
  </si>
  <si>
    <t xml:space="preserve">3.967e-6 (4)</t>
  </si>
  <si>
    <t xml:space="preserve">2.096e-6 (8)</t>
  </si>
  <si>
    <t xml:space="preserve">6.041e-2 (3)</t>
  </si>
  <si>
    <t xml:space="preserve">5.282e-6 (9) </t>
  </si>
  <si>
    <t xml:space="preserve">7.774e-4 (5)</t>
  </si>
  <si>
    <t xml:space="preserve">6.773e-6 (7)</t>
  </si>
  <si>
    <t xml:space="preserve">9.323e-3 (3)</t>
  </si>
  <si>
    <t xml:space="preserve">7.988e-5 (6)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</si>
</sst>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1"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u val="none"/>
      </font>
      <numFmt numFmtId="164" formatCode="General"/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6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49" activeCellId="0" sqref="E149"/>
    </sheetView>
  </sheetViews>
  <sheetFormatPr defaultRowHeight="14.4" zeroHeight="false" outlineLevelRow="0" outlineLevelCol="0"/>
  <cols>
    <col collapsed="false" customWidth="true" hidden="false" outlineLevel="0" max="1" min="1" style="0" width="42.67"/>
    <col collapsed="false" customWidth="true" hidden="false" outlineLevel="0" max="14" min="2" style="0" width="8.67"/>
    <col collapsed="false" customWidth="true" hidden="false" outlineLevel="0" max="15" min="15" style="0" width="10.99"/>
    <col collapsed="false" customWidth="true" hidden="false" outlineLevel="0" max="1025" min="16" style="0" width="8.67"/>
  </cols>
  <sheetData>
    <row r="1" customFormat="false" ht="14.4" hidden="false" customHeight="false" outlineLevel="0" collapsed="false">
      <c r="A1" s="0" t="s">
        <v>0</v>
      </c>
      <c r="B1" s="1" t="s">
        <v>1</v>
      </c>
      <c r="C1" s="1"/>
      <c r="D1" s="1"/>
      <c r="E1" s="1"/>
      <c r="G1" s="1" t="s">
        <v>2</v>
      </c>
      <c r="H1" s="1"/>
      <c r="I1" s="1"/>
      <c r="J1" s="1"/>
      <c r="L1" s="1" t="s">
        <v>3</v>
      </c>
      <c r="M1" s="1"/>
      <c r="N1" s="1"/>
      <c r="O1" s="1"/>
      <c r="Q1" s="1" t="s">
        <v>4</v>
      </c>
      <c r="R1" s="1"/>
      <c r="S1" s="1"/>
      <c r="T1" s="1"/>
      <c r="V1" s="1" t="s">
        <v>5</v>
      </c>
      <c r="W1" s="1"/>
      <c r="X1" s="1"/>
      <c r="Y1" s="1"/>
    </row>
    <row r="2" customFormat="false" ht="14.4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8</v>
      </c>
      <c r="G2" s="0" t="s">
        <v>7</v>
      </c>
      <c r="H2" s="0" t="s">
        <v>8</v>
      </c>
      <c r="I2" s="0" t="s">
        <v>9</v>
      </c>
      <c r="J2" s="0" t="s">
        <v>8</v>
      </c>
      <c r="L2" s="0" t="s">
        <v>7</v>
      </c>
      <c r="M2" s="0" t="s">
        <v>8</v>
      </c>
      <c r="N2" s="0" t="s">
        <v>9</v>
      </c>
      <c r="O2" s="0" t="s">
        <v>8</v>
      </c>
      <c r="Q2" s="0" t="s">
        <v>7</v>
      </c>
      <c r="R2" s="0" t="s">
        <v>10</v>
      </c>
      <c r="S2" s="0" t="s">
        <v>9</v>
      </c>
      <c r="T2" s="0" t="s">
        <v>10</v>
      </c>
      <c r="V2" s="0" t="s">
        <v>7</v>
      </c>
      <c r="W2" s="0" t="s">
        <v>8</v>
      </c>
      <c r="X2" s="0" t="s">
        <v>9</v>
      </c>
      <c r="Y2" s="0" t="s">
        <v>8</v>
      </c>
    </row>
    <row r="3" customFormat="false" ht="14.4" hidden="false" customHeight="false" outlineLevel="0" collapsed="false">
      <c r="A3" s="0" t="s">
        <v>11</v>
      </c>
      <c r="B3" s="0" t="s">
        <v>12</v>
      </c>
      <c r="C3" s="0" t="n">
        <v>3.6061</v>
      </c>
      <c r="D3" s="0" t="s">
        <v>13</v>
      </c>
      <c r="E3" s="0" t="n">
        <v>-0.0351</v>
      </c>
      <c r="G3" s="0" t="s">
        <v>14</v>
      </c>
      <c r="H3" s="0" t="n">
        <v>1.1647</v>
      </c>
      <c r="I3" s="0" t="s">
        <v>13</v>
      </c>
      <c r="J3" s="0" t="n">
        <v>-0.1546</v>
      </c>
      <c r="L3" s="0" t="s">
        <v>12</v>
      </c>
      <c r="M3" s="0" t="n">
        <v>0.0301</v>
      </c>
      <c r="N3" s="0" t="s">
        <v>15</v>
      </c>
      <c r="O3" s="0" t="n">
        <v>-0.0004</v>
      </c>
      <c r="Q3" s="2" t="s">
        <v>16</v>
      </c>
      <c r="R3" s="0" t="n">
        <v>1.8524426</v>
      </c>
      <c r="S3" s="3" t="s">
        <v>17</v>
      </c>
      <c r="T3" s="0" t="n">
        <v>-0.27344406</v>
      </c>
      <c r="V3" s="2" t="s">
        <v>14</v>
      </c>
      <c r="W3" s="0" t="n">
        <v>0.0496051972622522</v>
      </c>
      <c r="X3" s="3" t="s">
        <v>18</v>
      </c>
      <c r="Y3" s="0" t="n">
        <v>-0.0872181608086551</v>
      </c>
    </row>
    <row r="4" customFormat="false" ht="14.4" hidden="false" customHeight="false" outlineLevel="0" collapsed="false">
      <c r="B4" s="0" t="s">
        <v>19</v>
      </c>
      <c r="C4" s="0" t="n">
        <v>1.9894</v>
      </c>
      <c r="D4" s="0" t="s">
        <v>20</v>
      </c>
      <c r="E4" s="0" t="n">
        <v>-0.0187</v>
      </c>
      <c r="G4" s="0" t="s">
        <v>16</v>
      </c>
      <c r="H4" s="0" t="n">
        <v>0.8983</v>
      </c>
      <c r="I4" s="0" t="s">
        <v>21</v>
      </c>
      <c r="J4" s="0" t="n">
        <v>-0.1424</v>
      </c>
      <c r="L4" s="0" t="s">
        <v>16</v>
      </c>
      <c r="M4" s="0" t="n">
        <v>0.0287</v>
      </c>
      <c r="N4" s="0" t="s">
        <v>22</v>
      </c>
      <c r="O4" s="0" t="n">
        <v>-0.0002</v>
      </c>
      <c r="Q4" s="2" t="s">
        <v>19</v>
      </c>
      <c r="R4" s="0" t="n">
        <v>1.7023592</v>
      </c>
      <c r="S4" s="3" t="s">
        <v>23</v>
      </c>
      <c r="T4" s="0" t="n">
        <v>-0.24399991</v>
      </c>
      <c r="V4" s="3" t="s">
        <v>24</v>
      </c>
      <c r="W4" s="0" t="n">
        <v>0.0171544487905168</v>
      </c>
      <c r="X4" s="3" t="s">
        <v>25</v>
      </c>
      <c r="Y4" s="0" t="n">
        <v>-0.070625041040366</v>
      </c>
    </row>
    <row r="5" customFormat="false" ht="14.4" hidden="false" customHeight="false" outlineLevel="0" collapsed="false">
      <c r="B5" s="0" t="s">
        <v>16</v>
      </c>
      <c r="C5" s="0" t="n">
        <v>1.7008</v>
      </c>
      <c r="D5" s="0" t="s">
        <v>21</v>
      </c>
      <c r="E5" s="0" t="n">
        <v>-0.0181</v>
      </c>
      <c r="G5" s="0" t="s">
        <v>19</v>
      </c>
      <c r="H5" s="0" t="n">
        <v>0.8836</v>
      </c>
      <c r="I5" s="0" t="s">
        <v>26</v>
      </c>
      <c r="J5" s="0" t="n">
        <v>-0.1363</v>
      </c>
      <c r="L5" s="0" t="s">
        <v>14</v>
      </c>
      <c r="M5" s="0" t="n">
        <v>0.0267</v>
      </c>
      <c r="N5" s="0" t="s">
        <v>27</v>
      </c>
      <c r="O5" s="0" t="n">
        <v>-0.0002</v>
      </c>
      <c r="Q5" s="2" t="s">
        <v>14</v>
      </c>
      <c r="R5" s="0" t="n">
        <v>1.2690971</v>
      </c>
      <c r="S5" s="3" t="s">
        <v>28</v>
      </c>
      <c r="T5" s="0" t="n">
        <v>-0.23526485</v>
      </c>
      <c r="V5" s="3" t="s">
        <v>13</v>
      </c>
      <c r="W5" s="0" t="n">
        <v>0.0165664422123466</v>
      </c>
      <c r="X5" s="3" t="s">
        <v>29</v>
      </c>
      <c r="Y5" s="0" t="n">
        <v>-0.0663136695911286</v>
      </c>
    </row>
    <row r="6" customFormat="false" ht="14.4" hidden="false" customHeight="false" outlineLevel="0" collapsed="false">
      <c r="B6" s="0" t="s">
        <v>23</v>
      </c>
      <c r="C6" s="0" t="n">
        <v>0.5467</v>
      </c>
      <c r="D6" s="0" t="s">
        <v>26</v>
      </c>
      <c r="E6" s="0" t="n">
        <v>-0.0146</v>
      </c>
      <c r="G6" s="0" t="s">
        <v>30</v>
      </c>
      <c r="H6" s="0" t="n">
        <v>0.4919</v>
      </c>
      <c r="I6" s="0" t="s">
        <v>31</v>
      </c>
      <c r="J6" s="0" t="n">
        <v>-0.1357</v>
      </c>
      <c r="L6" s="0" t="s">
        <v>32</v>
      </c>
      <c r="M6" s="0" t="n">
        <v>0.0209</v>
      </c>
      <c r="N6" s="0" t="s">
        <v>33</v>
      </c>
      <c r="O6" s="0" t="n">
        <v>-0.0001</v>
      </c>
      <c r="Q6" s="2" t="s">
        <v>32</v>
      </c>
      <c r="R6" s="0" t="n">
        <v>0.92545223</v>
      </c>
      <c r="S6" s="3" t="s">
        <v>34</v>
      </c>
      <c r="T6" s="0" t="n">
        <v>-0.23504695</v>
      </c>
      <c r="V6" s="3" t="s">
        <v>35</v>
      </c>
      <c r="W6" s="0" t="n">
        <v>0.0150478550777192</v>
      </c>
      <c r="X6" s="3" t="s">
        <v>36</v>
      </c>
      <c r="Y6" s="0" t="n">
        <v>-0.0648979768646715</v>
      </c>
    </row>
    <row r="7" customFormat="false" ht="14.4" hidden="false" customHeight="false" outlineLevel="0" collapsed="false">
      <c r="B7" s="0" t="s">
        <v>28</v>
      </c>
      <c r="C7" s="0" t="n">
        <v>0.3503</v>
      </c>
      <c r="D7" s="0" t="s">
        <v>15</v>
      </c>
      <c r="E7" s="0" t="n">
        <v>-0.0124</v>
      </c>
      <c r="G7" s="0" t="s">
        <v>37</v>
      </c>
      <c r="H7" s="0" t="n">
        <v>0.4056</v>
      </c>
      <c r="I7" s="0" t="s">
        <v>15</v>
      </c>
      <c r="J7" s="0" t="n">
        <v>-0.1183</v>
      </c>
      <c r="L7" s="0" t="s">
        <v>19</v>
      </c>
      <c r="M7" s="0" t="n">
        <v>0.0183</v>
      </c>
      <c r="N7" s="0" t="s">
        <v>38</v>
      </c>
      <c r="O7" s="0" t="n">
        <v>-0.0001</v>
      </c>
      <c r="Q7" s="2" t="s">
        <v>30</v>
      </c>
      <c r="R7" s="0" t="n">
        <v>0.884144</v>
      </c>
      <c r="S7" s="3" t="s">
        <v>39</v>
      </c>
      <c r="T7" s="0" t="n">
        <v>-0.23015262</v>
      </c>
      <c r="V7" s="3" t="s">
        <v>40</v>
      </c>
      <c r="W7" s="0" t="n">
        <v>0.0148948398265853</v>
      </c>
      <c r="X7" s="3" t="s">
        <v>41</v>
      </c>
      <c r="Y7" s="0" t="n">
        <v>-0.0645907232376292</v>
      </c>
    </row>
    <row r="8" customFormat="false" ht="14.4" hidden="false" customHeight="false" outlineLevel="0" collapsed="false">
      <c r="B8" s="0" t="s">
        <v>32</v>
      </c>
      <c r="C8" s="0" t="n">
        <v>0.2965</v>
      </c>
      <c r="D8" s="0" t="s">
        <v>42</v>
      </c>
      <c r="E8" s="0" t="n">
        <v>-0.0103</v>
      </c>
      <c r="G8" s="0" t="s">
        <v>43</v>
      </c>
      <c r="H8" s="0" t="n">
        <v>0.3887</v>
      </c>
      <c r="I8" s="0" t="s">
        <v>20</v>
      </c>
      <c r="J8" s="0" t="n">
        <v>-0.0915</v>
      </c>
      <c r="L8" s="0" t="s">
        <v>44</v>
      </c>
      <c r="M8" s="0" t="n">
        <v>0.0175</v>
      </c>
      <c r="N8" s="0" t="s">
        <v>45</v>
      </c>
      <c r="O8" s="0" t="n">
        <v>-0.0001</v>
      </c>
      <c r="Q8" s="3" t="s">
        <v>20</v>
      </c>
      <c r="R8" s="0" t="n">
        <v>0.7020048</v>
      </c>
      <c r="S8" s="3" t="s">
        <v>46</v>
      </c>
      <c r="T8" s="0" t="n">
        <v>-0.21743275</v>
      </c>
      <c r="V8" s="2" t="s">
        <v>32</v>
      </c>
      <c r="W8" s="0" t="n">
        <v>0.0133702218852275</v>
      </c>
      <c r="X8" s="3" t="s">
        <v>47</v>
      </c>
      <c r="Y8" s="0" t="n">
        <v>-0.0539341667789605</v>
      </c>
    </row>
    <row r="9" customFormat="false" ht="14.4" hidden="false" customHeight="false" outlineLevel="0" collapsed="false">
      <c r="B9" s="0" t="s">
        <v>14</v>
      </c>
      <c r="C9" s="0" t="n">
        <v>0.2813</v>
      </c>
      <c r="D9" s="0" t="s">
        <v>48</v>
      </c>
      <c r="E9" s="0" t="n">
        <v>-0.0093</v>
      </c>
      <c r="G9" s="0" t="s">
        <v>49</v>
      </c>
      <c r="H9" s="0" t="n">
        <v>0.3027</v>
      </c>
      <c r="I9" s="0" t="s">
        <v>41</v>
      </c>
      <c r="J9" s="0" t="n">
        <v>-0.073</v>
      </c>
      <c r="L9" s="0" t="s">
        <v>30</v>
      </c>
      <c r="M9" s="0" t="n">
        <v>0.0171</v>
      </c>
      <c r="N9" s="0" t="s">
        <v>50</v>
      </c>
      <c r="O9" s="0" t="n">
        <v>-0.0001</v>
      </c>
      <c r="Q9" s="3" t="s">
        <v>51</v>
      </c>
      <c r="R9" s="0" t="n">
        <v>0.60695046</v>
      </c>
      <c r="S9" s="3" t="s">
        <v>52</v>
      </c>
      <c r="T9" s="0" t="n">
        <v>-0.20364277</v>
      </c>
      <c r="V9" s="2" t="s">
        <v>16</v>
      </c>
      <c r="W9" s="0" t="n">
        <v>0.0131272778532786</v>
      </c>
      <c r="X9" s="3" t="s">
        <v>53</v>
      </c>
      <c r="Y9" s="0" t="n">
        <v>-0.0495064045147421</v>
      </c>
    </row>
    <row r="10" customFormat="false" ht="14.4" hidden="false" customHeight="false" outlineLevel="0" collapsed="false">
      <c r="B10" s="0" t="s">
        <v>30</v>
      </c>
      <c r="C10" s="0" t="n">
        <v>0.2619</v>
      </c>
      <c r="D10" s="0" t="s">
        <v>34</v>
      </c>
      <c r="E10" s="0" t="n">
        <v>-0.0092</v>
      </c>
      <c r="G10" s="0" t="s">
        <v>24</v>
      </c>
      <c r="H10" s="0" t="n">
        <v>0.2955</v>
      </c>
      <c r="I10" s="0" t="s">
        <v>54</v>
      </c>
      <c r="J10" s="0" t="n">
        <v>-0.0687</v>
      </c>
      <c r="L10" s="0" t="s">
        <v>51</v>
      </c>
      <c r="M10" s="0" t="n">
        <v>0.0126</v>
      </c>
      <c r="N10" s="0" t="s">
        <v>55</v>
      </c>
      <c r="O10" s="0" t="n">
        <v>-0.0001</v>
      </c>
      <c r="Q10" s="3" t="s">
        <v>37</v>
      </c>
      <c r="R10" s="0" t="n">
        <v>0.5945233</v>
      </c>
      <c r="S10" s="3" t="s">
        <v>56</v>
      </c>
      <c r="T10" s="0" t="n">
        <v>-0.19387001</v>
      </c>
      <c r="V10" s="3" t="s">
        <v>57</v>
      </c>
      <c r="W10" s="0" t="n">
        <v>0.0124530283073827</v>
      </c>
      <c r="X10" s="3" t="s">
        <v>58</v>
      </c>
      <c r="Y10" s="0" t="n">
        <v>-0.0426897589796332</v>
      </c>
    </row>
    <row r="11" customFormat="false" ht="14.4" hidden="false" customHeight="false" outlineLevel="0" collapsed="false">
      <c r="B11" s="0" t="s">
        <v>49</v>
      </c>
      <c r="C11" s="0" t="n">
        <v>0.2598</v>
      </c>
      <c r="D11" s="0" t="s">
        <v>59</v>
      </c>
      <c r="E11" s="0" t="n">
        <v>-0.0079</v>
      </c>
      <c r="G11" s="0" t="s">
        <v>18</v>
      </c>
      <c r="H11" s="0" t="n">
        <v>0.2847</v>
      </c>
      <c r="I11" s="0" t="s">
        <v>60</v>
      </c>
      <c r="J11" s="0" t="n">
        <v>-0.0633</v>
      </c>
      <c r="L11" s="0" t="s">
        <v>28</v>
      </c>
      <c r="M11" s="0" t="n">
        <v>0.0114</v>
      </c>
      <c r="N11" s="0" t="s">
        <v>61</v>
      </c>
      <c r="O11" s="0" t="n">
        <v>-0.0001</v>
      </c>
      <c r="Q11" s="3" t="s">
        <v>43</v>
      </c>
      <c r="R11" s="0" t="n">
        <v>0.5919459</v>
      </c>
      <c r="S11" s="3" t="s">
        <v>62</v>
      </c>
      <c r="T11" s="0" t="n">
        <v>-0.183641</v>
      </c>
      <c r="V11" s="2" t="s">
        <v>19</v>
      </c>
      <c r="W11" s="0" t="n">
        <v>0.0113780152137475</v>
      </c>
      <c r="X11" s="3" t="s">
        <v>63</v>
      </c>
      <c r="Y11" s="0" t="n">
        <v>-0.0397005055624913</v>
      </c>
    </row>
    <row r="12" customFormat="false" ht="14.4" hidden="false" customHeight="false" outlineLevel="0" collapsed="false">
      <c r="B12" s="0" t="s">
        <v>43</v>
      </c>
      <c r="C12" s="0" t="n">
        <v>0.248</v>
      </c>
      <c r="D12" s="0" t="s">
        <v>64</v>
      </c>
      <c r="E12" s="0" t="n">
        <v>-0.0075</v>
      </c>
      <c r="G12" s="0" t="s">
        <v>65</v>
      </c>
      <c r="H12" s="0" t="n">
        <v>0.2839</v>
      </c>
      <c r="I12" s="0" t="s">
        <v>66</v>
      </c>
      <c r="J12" s="0" t="n">
        <v>-0.0565</v>
      </c>
      <c r="L12" s="0" t="s">
        <v>23</v>
      </c>
      <c r="M12" s="0" t="n">
        <v>0.01</v>
      </c>
      <c r="N12" s="0" t="s">
        <v>67</v>
      </c>
      <c r="O12" s="0" t="n">
        <v>-0.0001</v>
      </c>
      <c r="Q12" s="3" t="s">
        <v>68</v>
      </c>
      <c r="R12" s="0" t="n">
        <v>0.45793143</v>
      </c>
      <c r="S12" s="3" t="s">
        <v>69</v>
      </c>
      <c r="T12" s="0" t="n">
        <v>-0.18036374</v>
      </c>
      <c r="V12" s="2" t="s">
        <v>30</v>
      </c>
      <c r="W12" s="0" t="n">
        <v>0.00975018432427796</v>
      </c>
      <c r="X12" s="3" t="s">
        <v>70</v>
      </c>
      <c r="Y12" s="0" t="n">
        <v>-0.032016080743247</v>
      </c>
    </row>
    <row r="13" customFormat="false" ht="14.4" hidden="false" customHeight="false" outlineLevel="0" collapsed="false">
      <c r="B13" s="0" t="s">
        <v>37</v>
      </c>
      <c r="C13" s="0" t="n">
        <v>0.2407</v>
      </c>
      <c r="D13" s="0" t="s">
        <v>71</v>
      </c>
      <c r="E13" s="0" t="n">
        <v>-0.0065</v>
      </c>
      <c r="G13" s="0" t="s">
        <v>72</v>
      </c>
      <c r="H13" s="0" t="n">
        <v>0.2818</v>
      </c>
      <c r="I13" s="0" t="s">
        <v>73</v>
      </c>
      <c r="J13" s="0" t="n">
        <v>-0.055</v>
      </c>
      <c r="L13" s="0" t="s">
        <v>74</v>
      </c>
      <c r="M13" s="0" t="n">
        <v>0.0097</v>
      </c>
      <c r="N13" s="0" t="s">
        <v>75</v>
      </c>
      <c r="O13" s="0" t="n">
        <v>-0.0001</v>
      </c>
      <c r="Q13" s="3" t="s">
        <v>76</v>
      </c>
      <c r="R13" s="0" t="n">
        <v>0.43775374</v>
      </c>
      <c r="S13" s="3" t="s">
        <v>31</v>
      </c>
      <c r="T13" s="0" t="n">
        <v>-0.18024932</v>
      </c>
      <c r="V13" s="3" t="s">
        <v>77</v>
      </c>
      <c r="W13" s="0" t="n">
        <v>0.00887418342326091</v>
      </c>
      <c r="X13" s="3" t="s">
        <v>78</v>
      </c>
      <c r="Y13" s="0" t="n">
        <v>-0.0284728356640993</v>
      </c>
    </row>
    <row r="14" customFormat="false" ht="14.4" hidden="false" customHeight="false" outlineLevel="0" collapsed="false">
      <c r="B14" s="0" t="s">
        <v>44</v>
      </c>
      <c r="C14" s="0" t="n">
        <v>0.1539</v>
      </c>
      <c r="D14" s="0" t="s">
        <v>79</v>
      </c>
      <c r="E14" s="0" t="n">
        <v>-0.0057</v>
      </c>
      <c r="G14" s="0" t="s">
        <v>80</v>
      </c>
      <c r="H14" s="0" t="n">
        <v>0.2747</v>
      </c>
      <c r="I14" s="0" t="s">
        <v>81</v>
      </c>
      <c r="J14" s="0" t="n">
        <v>-0.0524</v>
      </c>
      <c r="L14" s="0" t="s">
        <v>68</v>
      </c>
      <c r="M14" s="0" t="n">
        <v>0.0097</v>
      </c>
      <c r="N14" s="0" t="s">
        <v>82</v>
      </c>
      <c r="O14" s="0" t="n">
        <v>-0.0001</v>
      </c>
      <c r="Q14" s="3" t="s">
        <v>83</v>
      </c>
      <c r="R14" s="0" t="n">
        <v>0.36693743</v>
      </c>
      <c r="S14" s="3" t="s">
        <v>84</v>
      </c>
      <c r="T14" s="0" t="n">
        <v>-0.17044805</v>
      </c>
      <c r="V14" s="3" t="s">
        <v>85</v>
      </c>
      <c r="W14" s="0" t="n">
        <v>0.00830420957778201</v>
      </c>
      <c r="X14" s="3" t="s">
        <v>86</v>
      </c>
      <c r="Y14" s="0" t="n">
        <v>-0.0281159026280799</v>
      </c>
    </row>
    <row r="15" customFormat="false" ht="14.4" hidden="false" customHeight="false" outlineLevel="0" collapsed="false">
      <c r="B15" s="0" t="s">
        <v>51</v>
      </c>
      <c r="C15" s="0" t="n">
        <v>0.1498</v>
      </c>
      <c r="D15" s="0" t="s">
        <v>54</v>
      </c>
      <c r="E15" s="0" t="n">
        <v>-0.0052</v>
      </c>
      <c r="G15" s="0" t="s">
        <v>87</v>
      </c>
      <c r="H15" s="0" t="n">
        <v>0.2703</v>
      </c>
      <c r="I15" s="0" t="s">
        <v>88</v>
      </c>
      <c r="J15" s="0" t="n">
        <v>-0.0509</v>
      </c>
      <c r="L15" s="0" t="s">
        <v>89</v>
      </c>
      <c r="M15" s="0" t="n">
        <v>0.0086</v>
      </c>
      <c r="N15" s="0" t="s">
        <v>90</v>
      </c>
      <c r="O15" s="0" t="n">
        <v>-0.0001</v>
      </c>
      <c r="Q15" s="3" t="s">
        <v>91</v>
      </c>
      <c r="R15" s="0" t="n">
        <v>0.33570626</v>
      </c>
      <c r="S15" s="3" t="s">
        <v>92</v>
      </c>
      <c r="T15" s="0" t="n">
        <v>-0.16970205</v>
      </c>
      <c r="V15" s="3" t="s">
        <v>93</v>
      </c>
      <c r="W15" s="0" t="n">
        <v>0.00645138310791971</v>
      </c>
      <c r="X15" s="3" t="s">
        <v>94</v>
      </c>
      <c r="Y15" s="0" t="n">
        <v>-0.027082160828731</v>
      </c>
    </row>
    <row r="16" customFormat="false" ht="14.4" hidden="false" customHeight="false" outlineLevel="0" collapsed="false">
      <c r="B16" s="0" t="s">
        <v>24</v>
      </c>
      <c r="C16" s="0" t="n">
        <v>0.1292</v>
      </c>
      <c r="D16" s="0" t="s">
        <v>95</v>
      </c>
      <c r="E16" s="0" t="n">
        <v>-0.005</v>
      </c>
      <c r="G16" s="0" t="s">
        <v>51</v>
      </c>
      <c r="H16" s="0" t="n">
        <v>0.2663</v>
      </c>
      <c r="I16" s="0" t="s">
        <v>64</v>
      </c>
      <c r="J16" s="0" t="n">
        <v>-0.0487</v>
      </c>
      <c r="L16" s="0" t="s">
        <v>96</v>
      </c>
      <c r="M16" s="0" t="n">
        <v>0.0085</v>
      </c>
      <c r="N16" s="0" t="s">
        <v>97</v>
      </c>
      <c r="O16" s="0" t="n">
        <v>-0.0001</v>
      </c>
      <c r="Q16" s="3" t="s">
        <v>98</v>
      </c>
      <c r="R16" s="0" t="n">
        <v>0.33549723</v>
      </c>
      <c r="S16" s="3" t="s">
        <v>99</v>
      </c>
      <c r="T16" s="0" t="n">
        <v>-0.16676848</v>
      </c>
      <c r="V16" s="3" t="s">
        <v>100</v>
      </c>
      <c r="W16" s="0" t="n">
        <v>0.00579897648606581</v>
      </c>
      <c r="X16" s="3" t="s">
        <v>101</v>
      </c>
      <c r="Y16" s="0" t="n">
        <v>-0.0241620412596611</v>
      </c>
    </row>
    <row r="17" customFormat="false" ht="14.4" hidden="false" customHeight="false" outlineLevel="0" collapsed="false">
      <c r="B17" s="0" t="s">
        <v>102</v>
      </c>
      <c r="C17" s="0" t="n">
        <v>0.1179</v>
      </c>
      <c r="D17" s="0" t="s">
        <v>22</v>
      </c>
      <c r="E17" s="0" t="n">
        <v>-0.0049</v>
      </c>
      <c r="G17" s="0" t="s">
        <v>44</v>
      </c>
      <c r="H17" s="0" t="n">
        <v>0.2634</v>
      </c>
      <c r="I17" s="0" t="s">
        <v>103</v>
      </c>
      <c r="J17" s="0" t="n">
        <v>-0.0485</v>
      </c>
      <c r="L17" s="0" t="s">
        <v>104</v>
      </c>
      <c r="M17" s="0" t="n">
        <v>0.0072</v>
      </c>
      <c r="N17" s="0" t="s">
        <v>105</v>
      </c>
      <c r="O17" s="0" t="n">
        <v>-0.0001</v>
      </c>
      <c r="Q17" s="3" t="s">
        <v>106</v>
      </c>
      <c r="R17" s="0" t="n">
        <v>0.32676095</v>
      </c>
      <c r="S17" s="3" t="s">
        <v>107</v>
      </c>
      <c r="T17" s="0" t="n">
        <v>-0.1645543</v>
      </c>
      <c r="V17" s="3" t="s">
        <v>64</v>
      </c>
      <c r="W17" s="0" t="n">
        <v>0.00556023156433818</v>
      </c>
      <c r="X17" s="3" t="s">
        <v>108</v>
      </c>
      <c r="Y17" s="0" t="n">
        <v>-0.0232960142040124</v>
      </c>
    </row>
    <row r="18" customFormat="false" ht="14.4" hidden="false" customHeight="false" outlineLevel="0" collapsed="false">
      <c r="A18" s="0" t="s">
        <v>109</v>
      </c>
      <c r="B18" s="0" t="s">
        <v>85</v>
      </c>
      <c r="C18" s="0" t="n">
        <v>2.1529</v>
      </c>
      <c r="D18" s="0" t="s">
        <v>110</v>
      </c>
      <c r="E18" s="0" t="n">
        <v>-0.0057</v>
      </c>
      <c r="F18" s="0" t="s">
        <v>111</v>
      </c>
      <c r="G18" s="0" t="s">
        <v>112</v>
      </c>
      <c r="H18" s="0" t="n">
        <v>2.3806</v>
      </c>
      <c r="I18" s="0" t="s">
        <v>113</v>
      </c>
      <c r="J18" s="0" t="n">
        <v>-0.0462</v>
      </c>
      <c r="L18" s="0" t="s">
        <v>85</v>
      </c>
      <c r="M18" s="0" t="n">
        <v>0.0717</v>
      </c>
      <c r="N18" s="0" t="s">
        <v>42</v>
      </c>
      <c r="O18" s="0" t="n">
        <v>-0.0002</v>
      </c>
      <c r="Q18" s="2" t="s">
        <v>25</v>
      </c>
      <c r="R18" s="0" t="n">
        <v>2.1640954</v>
      </c>
      <c r="S18" s="3" t="s">
        <v>114</v>
      </c>
      <c r="T18" s="0" t="n">
        <v>-0.18470621</v>
      </c>
      <c r="V18" s="2" t="s">
        <v>25</v>
      </c>
      <c r="W18" s="0" t="n">
        <v>0.0426745415136751</v>
      </c>
      <c r="X18" s="3" t="s">
        <v>29</v>
      </c>
      <c r="Y18" s="0" t="n">
        <v>-0.125731397712027</v>
      </c>
    </row>
    <row r="19" customFormat="false" ht="14.4" hidden="false" customHeight="false" outlineLevel="0" collapsed="false">
      <c r="B19" s="0" t="s">
        <v>13</v>
      </c>
      <c r="C19" s="0" t="n">
        <v>0.7191</v>
      </c>
      <c r="D19" s="0" t="s">
        <v>102</v>
      </c>
      <c r="E19" s="0" t="n">
        <v>-0.0057</v>
      </c>
      <c r="F19" s="0" t="s">
        <v>115</v>
      </c>
      <c r="G19" s="0" t="s">
        <v>108</v>
      </c>
      <c r="H19" s="0" t="n">
        <v>2.3061</v>
      </c>
      <c r="I19" s="0" t="s">
        <v>116</v>
      </c>
      <c r="J19" s="0" t="n">
        <v>-0.0334</v>
      </c>
      <c r="L19" s="0" t="s">
        <v>13</v>
      </c>
      <c r="M19" s="0" t="n">
        <v>0.0587</v>
      </c>
      <c r="N19" s="0" t="s">
        <v>117</v>
      </c>
      <c r="O19" s="0" t="n">
        <v>-0.0001</v>
      </c>
      <c r="Q19" s="2" t="s">
        <v>86</v>
      </c>
      <c r="R19" s="0" t="n">
        <v>0.95499104</v>
      </c>
      <c r="S19" s="3" t="s">
        <v>118</v>
      </c>
      <c r="T19" s="0" t="n">
        <v>-0.16383629</v>
      </c>
      <c r="V19" s="2" t="s">
        <v>86</v>
      </c>
      <c r="W19" s="0" t="n">
        <v>0.0178374094581795</v>
      </c>
      <c r="X19" s="3" t="s">
        <v>41</v>
      </c>
      <c r="Y19" s="0" t="n">
        <v>-0.117045558838192</v>
      </c>
    </row>
    <row r="20" customFormat="false" ht="14.4" hidden="false" customHeight="false" outlineLevel="0" collapsed="false">
      <c r="B20" s="0" t="s">
        <v>108</v>
      </c>
      <c r="C20" s="0" t="n">
        <v>0.5801</v>
      </c>
      <c r="D20" s="0" t="s">
        <v>119</v>
      </c>
      <c r="E20" s="0" t="n">
        <v>-0.0042</v>
      </c>
      <c r="F20" s="0" t="s">
        <v>120</v>
      </c>
      <c r="G20" s="0" t="s">
        <v>85</v>
      </c>
      <c r="H20" s="0" t="n">
        <v>2.0136</v>
      </c>
      <c r="I20" s="0" t="s">
        <v>121</v>
      </c>
      <c r="J20" s="0" t="n">
        <v>-0.0286</v>
      </c>
      <c r="L20" s="0" t="s">
        <v>64</v>
      </c>
      <c r="M20" s="0" t="n">
        <v>0.0409</v>
      </c>
      <c r="N20" s="0" t="s">
        <v>122</v>
      </c>
      <c r="O20" s="0" t="n">
        <v>-0.0001</v>
      </c>
      <c r="Q20" s="2" t="s">
        <v>78</v>
      </c>
      <c r="R20" s="0" t="n">
        <v>0.94696724</v>
      </c>
      <c r="S20" s="3" t="s">
        <v>123</v>
      </c>
      <c r="T20" s="0" t="n">
        <v>-0.16136949</v>
      </c>
      <c r="V20" s="2" t="s">
        <v>78</v>
      </c>
      <c r="W20" s="0" t="n">
        <v>0.0167197193560908</v>
      </c>
      <c r="X20" s="3" t="s">
        <v>63</v>
      </c>
      <c r="Y20" s="0" t="n">
        <v>-0.068214077051635</v>
      </c>
    </row>
    <row r="21" customFormat="false" ht="14.4" hidden="false" customHeight="false" outlineLevel="0" collapsed="false">
      <c r="B21" s="0" t="s">
        <v>49</v>
      </c>
      <c r="C21" s="0" t="n">
        <v>0.5115</v>
      </c>
      <c r="D21" s="0" t="s">
        <v>124</v>
      </c>
      <c r="E21" s="0" t="n">
        <v>-0.0042</v>
      </c>
      <c r="F21" s="0" t="s">
        <v>125</v>
      </c>
      <c r="G21" s="0" t="s">
        <v>25</v>
      </c>
      <c r="H21" s="0" t="n">
        <v>1.6555</v>
      </c>
      <c r="I21" s="0" t="s">
        <v>28</v>
      </c>
      <c r="J21" s="0" t="n">
        <v>-0.0265</v>
      </c>
      <c r="L21" s="0" t="s">
        <v>25</v>
      </c>
      <c r="M21" s="0" t="n">
        <v>0.0331</v>
      </c>
      <c r="N21" s="0" t="s">
        <v>126</v>
      </c>
      <c r="O21" s="0" t="n">
        <v>-0.0001</v>
      </c>
      <c r="Q21" s="2" t="s">
        <v>127</v>
      </c>
      <c r="R21" s="0" t="n">
        <v>0.86159176</v>
      </c>
      <c r="S21" s="3" t="s">
        <v>128</v>
      </c>
      <c r="T21" s="0" t="n">
        <v>-0.14295354</v>
      </c>
      <c r="V21" s="2" t="s">
        <v>127</v>
      </c>
      <c r="W21" s="0" t="n">
        <v>0.0149502674374384</v>
      </c>
      <c r="X21" s="3" t="s">
        <v>18</v>
      </c>
      <c r="Y21" s="0" t="n">
        <v>-0.0654341145992222</v>
      </c>
    </row>
    <row r="22" customFormat="false" ht="14.4" hidden="false" customHeight="false" outlineLevel="0" collapsed="false">
      <c r="B22" s="0" t="s">
        <v>94</v>
      </c>
      <c r="C22" s="0" t="n">
        <v>0.482</v>
      </c>
      <c r="D22" s="0" t="s">
        <v>129</v>
      </c>
      <c r="E22" s="0" t="n">
        <v>-0.004</v>
      </c>
      <c r="F22" s="0" t="s">
        <v>55</v>
      </c>
      <c r="G22" s="0" t="s">
        <v>78</v>
      </c>
      <c r="H22" s="0" t="n">
        <v>1.3238</v>
      </c>
      <c r="I22" s="0" t="s">
        <v>130</v>
      </c>
      <c r="J22" s="0" t="n">
        <v>-0.0228</v>
      </c>
      <c r="L22" s="0" t="s">
        <v>31</v>
      </c>
      <c r="M22" s="0" t="n">
        <v>0.0308</v>
      </c>
      <c r="N22" s="0" t="s">
        <v>131</v>
      </c>
      <c r="O22" s="0" t="n">
        <v>-0.0001</v>
      </c>
      <c r="Q22" s="2" t="s">
        <v>31</v>
      </c>
      <c r="R22" s="0" t="n">
        <v>0.6280638</v>
      </c>
      <c r="S22" s="3" t="s">
        <v>132</v>
      </c>
      <c r="T22" s="0" t="n">
        <v>-0.14179802</v>
      </c>
      <c r="V22" s="2" t="s">
        <v>39</v>
      </c>
      <c r="W22" s="0" t="n">
        <v>0.0143715606398602</v>
      </c>
      <c r="X22" s="3" t="s">
        <v>133</v>
      </c>
      <c r="Y22" s="0" t="n">
        <v>-0.0414988822054804</v>
      </c>
    </row>
    <row r="23" customFormat="false" ht="14.4" hidden="false" customHeight="false" outlineLevel="0" collapsed="false">
      <c r="B23" s="0" t="s">
        <v>112</v>
      </c>
      <c r="C23" s="0" t="n">
        <v>0.4761</v>
      </c>
      <c r="D23" s="0" t="s">
        <v>134</v>
      </c>
      <c r="E23" s="0" t="n">
        <v>-0.0038</v>
      </c>
      <c r="F23" s="0" t="s">
        <v>135</v>
      </c>
      <c r="G23" s="0" t="s">
        <v>136</v>
      </c>
      <c r="H23" s="0" t="n">
        <v>1.2259</v>
      </c>
      <c r="I23" s="0" t="s">
        <v>137</v>
      </c>
      <c r="J23" s="0" t="n">
        <v>-0.0226</v>
      </c>
      <c r="L23" s="0" t="s">
        <v>78</v>
      </c>
      <c r="M23" s="0" t="n">
        <v>0.0265</v>
      </c>
      <c r="N23" s="0" t="s">
        <v>45</v>
      </c>
      <c r="O23" s="0" t="n">
        <v>-0.0001</v>
      </c>
      <c r="Q23" s="2" t="s">
        <v>85</v>
      </c>
      <c r="R23" s="0" t="n">
        <v>0.5650516</v>
      </c>
      <c r="S23" s="3" t="s">
        <v>12</v>
      </c>
      <c r="T23" s="0" t="n">
        <v>-0.13839921</v>
      </c>
      <c r="V23" s="2" t="s">
        <v>85</v>
      </c>
      <c r="W23" s="0" t="n">
        <v>0.0116919559982698</v>
      </c>
      <c r="X23" s="3" t="s">
        <v>70</v>
      </c>
      <c r="Y23" s="0" t="n">
        <v>-0.0411522956088753</v>
      </c>
    </row>
    <row r="24" customFormat="false" ht="14.4" hidden="false" customHeight="false" outlineLevel="0" collapsed="false">
      <c r="B24" s="0" t="s">
        <v>25</v>
      </c>
      <c r="C24" s="0" t="n">
        <v>0.4322</v>
      </c>
      <c r="D24" s="0" t="s">
        <v>121</v>
      </c>
      <c r="E24" s="0" t="n">
        <v>-0.0036</v>
      </c>
      <c r="F24" s="0" t="s">
        <v>138</v>
      </c>
      <c r="G24" s="0" t="s">
        <v>41</v>
      </c>
      <c r="H24" s="0" t="n">
        <v>1.2127</v>
      </c>
      <c r="I24" s="0" t="s">
        <v>139</v>
      </c>
      <c r="J24" s="0" t="n">
        <v>-0.0201</v>
      </c>
      <c r="L24" s="0" t="s">
        <v>39</v>
      </c>
      <c r="M24" s="0" t="n">
        <v>0.0206</v>
      </c>
      <c r="N24" s="0" t="s">
        <v>33</v>
      </c>
      <c r="O24" s="0" t="n">
        <v>-0.0001</v>
      </c>
      <c r="Q24" s="2" t="s">
        <v>22</v>
      </c>
      <c r="R24" s="0" t="n">
        <v>0.56455404</v>
      </c>
      <c r="S24" s="3" t="s">
        <v>140</v>
      </c>
      <c r="T24" s="0" t="n">
        <v>-0.13812296</v>
      </c>
      <c r="V24" s="3" t="s">
        <v>98</v>
      </c>
      <c r="W24" s="0" t="n">
        <v>0.0108794092204983</v>
      </c>
      <c r="X24" s="3" t="s">
        <v>58</v>
      </c>
      <c r="Y24" s="0" t="n">
        <v>-0.0393967874281159</v>
      </c>
    </row>
    <row r="25" customFormat="false" ht="14.4" hidden="false" customHeight="false" outlineLevel="0" collapsed="false">
      <c r="B25" s="0" t="s">
        <v>41</v>
      </c>
      <c r="C25" s="0" t="n">
        <v>0.3284</v>
      </c>
      <c r="D25" s="0" t="s">
        <v>141</v>
      </c>
      <c r="E25" s="0" t="n">
        <v>-0.0036</v>
      </c>
      <c r="F25" s="0" t="s">
        <v>142</v>
      </c>
      <c r="G25" s="0" t="s">
        <v>94</v>
      </c>
      <c r="H25" s="0" t="n">
        <v>1.1856</v>
      </c>
      <c r="I25" s="0" t="s">
        <v>143</v>
      </c>
      <c r="J25" s="0" t="n">
        <v>-0.0197</v>
      </c>
      <c r="L25" s="0" t="s">
        <v>127</v>
      </c>
      <c r="M25" s="0" t="n">
        <v>0.0187</v>
      </c>
      <c r="N25" s="0" t="s">
        <v>144</v>
      </c>
      <c r="O25" s="0" t="n">
        <v>-0.0001</v>
      </c>
      <c r="Q25" s="2" t="s">
        <v>15</v>
      </c>
      <c r="R25" s="0" t="n">
        <v>0.53776455</v>
      </c>
      <c r="S25" s="3" t="s">
        <v>145</v>
      </c>
      <c r="T25" s="0" t="n">
        <v>-0.13566765</v>
      </c>
      <c r="V25" s="2" t="s">
        <v>31</v>
      </c>
      <c r="W25" s="0" t="n">
        <v>0.00996553947548679</v>
      </c>
      <c r="X25" s="3" t="s">
        <v>53</v>
      </c>
      <c r="Y25" s="0" t="n">
        <v>-0.0367296470669638</v>
      </c>
    </row>
    <row r="26" customFormat="false" ht="14.4" hidden="false" customHeight="false" outlineLevel="0" collapsed="false">
      <c r="B26" s="0" t="s">
        <v>63</v>
      </c>
      <c r="C26" s="0" t="n">
        <v>0.2646</v>
      </c>
      <c r="D26" s="0" t="s">
        <v>137</v>
      </c>
      <c r="E26" s="0" t="n">
        <v>-0.0033</v>
      </c>
      <c r="F26" s="0" t="s">
        <v>25</v>
      </c>
      <c r="G26" s="0" t="s">
        <v>15</v>
      </c>
      <c r="H26" s="0" t="n">
        <v>1.0715</v>
      </c>
      <c r="I26" s="0" t="s">
        <v>124</v>
      </c>
      <c r="J26" s="0" t="n">
        <v>-0.0192</v>
      </c>
      <c r="L26" s="0" t="s">
        <v>22</v>
      </c>
      <c r="M26" s="0" t="n">
        <v>0.0166</v>
      </c>
      <c r="N26" s="0" t="s">
        <v>146</v>
      </c>
      <c r="O26" s="0" t="n">
        <v>-0.0001</v>
      </c>
      <c r="Q26" s="2" t="s">
        <v>136</v>
      </c>
      <c r="R26" s="0" t="n">
        <v>0.49425006</v>
      </c>
      <c r="S26" s="3" t="s">
        <v>41</v>
      </c>
      <c r="T26" s="0" t="n">
        <v>-0.12199666</v>
      </c>
      <c r="V26" s="2" t="s">
        <v>22</v>
      </c>
      <c r="W26" s="0" t="n">
        <v>0.00922039463998333</v>
      </c>
      <c r="X26" s="3" t="s">
        <v>72</v>
      </c>
      <c r="Y26" s="0" t="n">
        <v>-0.032461494742399</v>
      </c>
    </row>
    <row r="27" customFormat="false" ht="14.4" hidden="false" customHeight="false" outlineLevel="0" collapsed="false">
      <c r="B27" s="0" t="s">
        <v>29</v>
      </c>
      <c r="C27" s="0" t="n">
        <v>0.2564</v>
      </c>
      <c r="D27" s="0" t="s">
        <v>147</v>
      </c>
      <c r="E27" s="0" t="n">
        <v>-0.0033</v>
      </c>
      <c r="F27" s="0" t="s">
        <v>78</v>
      </c>
      <c r="G27" s="0" t="s">
        <v>13</v>
      </c>
      <c r="H27" s="0" t="n">
        <v>0.8103</v>
      </c>
      <c r="I27" s="0" t="s">
        <v>148</v>
      </c>
      <c r="J27" s="0" t="n">
        <v>-0.0192</v>
      </c>
      <c r="L27" s="0" t="s">
        <v>86</v>
      </c>
      <c r="M27" s="0" t="n">
        <v>0.0165</v>
      </c>
      <c r="N27" s="0" t="s">
        <v>149</v>
      </c>
      <c r="O27" s="0" t="n">
        <v>-0.0001</v>
      </c>
      <c r="Q27" s="2" t="s">
        <v>39</v>
      </c>
      <c r="R27" s="0" t="n">
        <v>0.48258558</v>
      </c>
      <c r="S27" s="3" t="s">
        <v>150</v>
      </c>
      <c r="T27" s="0" t="n">
        <v>-0.11574125</v>
      </c>
      <c r="V27" s="2" t="s">
        <v>15</v>
      </c>
      <c r="W27" s="0" t="n">
        <v>0.00913015343047257</v>
      </c>
      <c r="X27" s="3" t="s">
        <v>14</v>
      </c>
      <c r="Y27" s="0" t="n">
        <v>-0.0322828938503339</v>
      </c>
    </row>
    <row r="28" customFormat="false" ht="14.4" hidden="false" customHeight="false" outlineLevel="0" collapsed="false">
      <c r="B28" s="0" t="s">
        <v>78</v>
      </c>
      <c r="C28" s="0" t="n">
        <v>0.2528</v>
      </c>
      <c r="D28" s="0" t="s">
        <v>151</v>
      </c>
      <c r="E28" s="0" t="n">
        <v>-0.003</v>
      </c>
      <c r="F28" s="0" t="s">
        <v>152</v>
      </c>
      <c r="G28" s="0" t="s">
        <v>49</v>
      </c>
      <c r="H28" s="0" t="n">
        <v>0.7469</v>
      </c>
      <c r="I28" s="0" t="s">
        <v>141</v>
      </c>
      <c r="J28" s="0" t="n">
        <v>-0.0179</v>
      </c>
      <c r="L28" s="0" t="s">
        <v>49</v>
      </c>
      <c r="M28" s="0" t="n">
        <v>0.0154</v>
      </c>
      <c r="N28" s="0" t="s">
        <v>153</v>
      </c>
      <c r="O28" s="0" t="n">
        <v>-0.0001</v>
      </c>
      <c r="Q28" s="2" t="s">
        <v>21</v>
      </c>
      <c r="R28" s="0" t="n">
        <v>0.41997188</v>
      </c>
      <c r="S28" s="3" t="s">
        <v>154</v>
      </c>
      <c r="T28" s="0" t="n">
        <v>-0.11362968</v>
      </c>
      <c r="V28" s="2" t="s">
        <v>136</v>
      </c>
      <c r="W28" s="0" t="n">
        <v>0.00904900881723813</v>
      </c>
      <c r="X28" s="3" t="s">
        <v>94</v>
      </c>
      <c r="Y28" s="0" t="n">
        <v>-0.0288519537588015</v>
      </c>
    </row>
    <row r="29" customFormat="false" ht="14.4" hidden="false" customHeight="false" outlineLevel="0" collapsed="false">
      <c r="B29" s="0" t="s">
        <v>61</v>
      </c>
      <c r="C29" s="0" t="n">
        <v>0.2045</v>
      </c>
      <c r="D29" s="0" t="s">
        <v>155</v>
      </c>
      <c r="E29" s="0" t="n">
        <v>-0.003</v>
      </c>
      <c r="F29" s="0" t="s">
        <v>127</v>
      </c>
      <c r="G29" s="0" t="s">
        <v>127</v>
      </c>
      <c r="H29" s="0" t="n">
        <v>0.695</v>
      </c>
      <c r="I29" s="0" t="s">
        <v>156</v>
      </c>
      <c r="J29" s="0" t="n">
        <v>-0.0172</v>
      </c>
      <c r="L29" s="0" t="s">
        <v>15</v>
      </c>
      <c r="M29" s="0" t="n">
        <v>0.0144</v>
      </c>
      <c r="N29" s="0" t="s">
        <v>157</v>
      </c>
      <c r="O29" s="0" t="n">
        <v>-0.0001</v>
      </c>
      <c r="Q29" s="3" t="s">
        <v>64</v>
      </c>
      <c r="R29" s="0" t="n">
        <v>0.40292984</v>
      </c>
      <c r="S29" s="3" t="s">
        <v>158</v>
      </c>
      <c r="T29" s="0" t="n">
        <v>-0.11326642</v>
      </c>
      <c r="V29" s="2" t="s">
        <v>21</v>
      </c>
      <c r="W29" s="0" t="n">
        <v>0.00886686358347306</v>
      </c>
      <c r="X29" s="3" t="s">
        <v>159</v>
      </c>
      <c r="Y29" s="0" t="n">
        <v>-0.0262605996906592</v>
      </c>
    </row>
    <row r="30" customFormat="false" ht="14.4" hidden="false" customHeight="false" outlineLevel="0" collapsed="false">
      <c r="B30" s="0" t="s">
        <v>127</v>
      </c>
      <c r="C30" s="0" t="n">
        <v>0.201</v>
      </c>
      <c r="D30" s="0" t="s">
        <v>160</v>
      </c>
      <c r="E30" s="0" t="n">
        <v>-0.0029</v>
      </c>
      <c r="F30" s="0" t="s">
        <v>161</v>
      </c>
      <c r="G30" s="0" t="s">
        <v>29</v>
      </c>
      <c r="H30" s="0" t="n">
        <v>0.647</v>
      </c>
      <c r="I30" s="0" t="s">
        <v>162</v>
      </c>
      <c r="J30" s="0" t="n">
        <v>-0.017</v>
      </c>
      <c r="L30" s="0" t="s">
        <v>21</v>
      </c>
      <c r="M30" s="0" t="n">
        <v>0.0102</v>
      </c>
      <c r="N30" s="0" t="s">
        <v>163</v>
      </c>
      <c r="O30" s="0" t="n">
        <v>-0.0001</v>
      </c>
      <c r="Q30" s="3" t="s">
        <v>13</v>
      </c>
      <c r="R30" s="0" t="n">
        <v>0.3919505</v>
      </c>
      <c r="S30" s="3" t="s">
        <v>164</v>
      </c>
      <c r="T30" s="0" t="n">
        <v>-0.10966355</v>
      </c>
      <c r="V30" s="3" t="s">
        <v>48</v>
      </c>
      <c r="W30" s="0" t="n">
        <v>0.00763106207383743</v>
      </c>
      <c r="X30" s="3" t="s">
        <v>165</v>
      </c>
      <c r="Y30" s="0" t="n">
        <v>-0.0234534151392887</v>
      </c>
    </row>
    <row r="31" customFormat="false" ht="14.4" hidden="false" customHeight="false" outlineLevel="0" collapsed="false">
      <c r="B31" s="0" t="s">
        <v>58</v>
      </c>
      <c r="C31" s="0" t="n">
        <v>0.1872</v>
      </c>
      <c r="D31" s="0" t="s">
        <v>166</v>
      </c>
      <c r="E31" s="0" t="n">
        <v>-0.0029</v>
      </c>
      <c r="G31" s="0" t="s">
        <v>167</v>
      </c>
      <c r="H31" s="0" t="n">
        <v>0.6318</v>
      </c>
      <c r="I31" s="0" t="s">
        <v>168</v>
      </c>
      <c r="J31" s="0" t="n">
        <v>-0.0165</v>
      </c>
      <c r="L31" s="0" t="s">
        <v>169</v>
      </c>
      <c r="M31" s="0" t="n">
        <v>0.0097</v>
      </c>
      <c r="N31" s="0" t="s">
        <v>170</v>
      </c>
      <c r="O31" s="0" t="n">
        <v>-0.0001</v>
      </c>
      <c r="Q31" s="3" t="s">
        <v>169</v>
      </c>
      <c r="R31" s="0" t="n">
        <v>0.3731023</v>
      </c>
      <c r="S31" s="3" t="s">
        <v>171</v>
      </c>
      <c r="T31" s="0" t="n">
        <v>-0.10829469</v>
      </c>
      <c r="V31" s="2" t="s">
        <v>172</v>
      </c>
      <c r="W31" s="0" t="n">
        <v>0.00750770960361056</v>
      </c>
      <c r="X31" s="3" t="s">
        <v>173</v>
      </c>
      <c r="Y31" s="0" t="n">
        <v>-0.0212369740787699</v>
      </c>
    </row>
    <row r="32" customFormat="false" ht="14.4" hidden="false" customHeight="false" outlineLevel="0" collapsed="false">
      <c r="B32" s="0" t="s">
        <v>86</v>
      </c>
      <c r="C32" s="0" t="n">
        <v>0.1862</v>
      </c>
      <c r="D32" s="0" t="s">
        <v>174</v>
      </c>
      <c r="E32" s="0" t="n">
        <v>-0.0028</v>
      </c>
      <c r="G32" s="0" t="s">
        <v>86</v>
      </c>
      <c r="H32" s="0" t="n">
        <v>0.6064</v>
      </c>
      <c r="I32" s="0" t="s">
        <v>123</v>
      </c>
      <c r="J32" s="0" t="n">
        <v>-0.0154</v>
      </c>
      <c r="L32" s="0" t="s">
        <v>175</v>
      </c>
      <c r="M32" s="0" t="n">
        <v>0.0096</v>
      </c>
      <c r="N32" s="0" t="s">
        <v>176</v>
      </c>
      <c r="O32" s="0" t="n">
        <v>0</v>
      </c>
      <c r="Q32" s="2" t="s">
        <v>172</v>
      </c>
      <c r="R32" s="0" t="n">
        <v>0.3149314</v>
      </c>
      <c r="S32" s="3" t="s">
        <v>129</v>
      </c>
      <c r="T32" s="0" t="n">
        <v>-0.10619121</v>
      </c>
      <c r="V32" s="3" t="s">
        <v>177</v>
      </c>
      <c r="W32" s="0" t="n">
        <v>0.00650397276360696</v>
      </c>
      <c r="X32" s="3" t="s">
        <v>108</v>
      </c>
      <c r="Y32" s="0" t="n">
        <v>-0.0210938765948327</v>
      </c>
    </row>
    <row r="33" customFormat="false" ht="14.4" hidden="false" customHeight="false" outlineLevel="0" collapsed="false">
      <c r="A33" s="0" t="s">
        <v>178</v>
      </c>
      <c r="B33" s="0" t="s">
        <v>179</v>
      </c>
      <c r="C33" s="0" t="n">
        <v>3.4365</v>
      </c>
      <c r="D33" s="0" t="s">
        <v>180</v>
      </c>
      <c r="E33" s="0" t="n">
        <v>-0.0218</v>
      </c>
      <c r="G33" s="0" t="s">
        <v>181</v>
      </c>
      <c r="H33" s="0" t="n">
        <v>3.6733</v>
      </c>
      <c r="I33" s="0" t="s">
        <v>145</v>
      </c>
      <c r="J33" s="0" t="n">
        <v>-0.2327</v>
      </c>
      <c r="L33" s="0" t="s">
        <v>182</v>
      </c>
      <c r="M33" s="0" t="n">
        <v>0.02</v>
      </c>
      <c r="N33" s="0" t="s">
        <v>26</v>
      </c>
      <c r="O33" s="0" t="n">
        <v>-0.0009</v>
      </c>
      <c r="Q33" s="3" t="s">
        <v>183</v>
      </c>
      <c r="R33" s="0" t="n">
        <v>1.5697712</v>
      </c>
      <c r="S33" s="3" t="s">
        <v>184</v>
      </c>
      <c r="T33" s="0" t="n">
        <v>-0.2757347</v>
      </c>
      <c r="V33" s="3" t="s">
        <v>13</v>
      </c>
      <c r="W33" s="0" t="n">
        <v>0.0187718662948184</v>
      </c>
      <c r="X33" s="3" t="s">
        <v>41</v>
      </c>
      <c r="Y33" s="0" t="n">
        <v>-0.0408132057102653</v>
      </c>
    </row>
    <row r="34" customFormat="false" ht="14.4" hidden="false" customHeight="false" outlineLevel="0" collapsed="false">
      <c r="B34" s="0" t="s">
        <v>181</v>
      </c>
      <c r="C34" s="0" t="n">
        <v>2.8844</v>
      </c>
      <c r="D34" s="0" t="s">
        <v>185</v>
      </c>
      <c r="E34" s="0" t="n">
        <v>-0.0207</v>
      </c>
      <c r="G34" s="0" t="s">
        <v>179</v>
      </c>
      <c r="H34" s="0" t="n">
        <v>2.2644</v>
      </c>
      <c r="I34" s="0" t="s">
        <v>186</v>
      </c>
      <c r="J34" s="0" t="n">
        <v>-0.1486</v>
      </c>
      <c r="L34" s="0" t="s">
        <v>187</v>
      </c>
      <c r="M34" s="0" t="n">
        <v>0.017</v>
      </c>
      <c r="N34" s="0" t="s">
        <v>188</v>
      </c>
      <c r="O34" s="0" t="n">
        <v>-0.0009</v>
      </c>
      <c r="Q34" s="3" t="s">
        <v>181</v>
      </c>
      <c r="R34" s="0" t="n">
        <v>1.550911</v>
      </c>
      <c r="S34" s="3" t="s">
        <v>32</v>
      </c>
      <c r="T34" s="0" t="n">
        <v>-0.26304188</v>
      </c>
      <c r="V34" s="3" t="s">
        <v>85</v>
      </c>
      <c r="W34" s="0" t="n">
        <v>0.00704876034472166</v>
      </c>
      <c r="X34" s="3" t="s">
        <v>29</v>
      </c>
      <c r="Y34" s="0" t="n">
        <v>-0.0321109364639083</v>
      </c>
    </row>
    <row r="35" customFormat="false" ht="14.4" hidden="false" customHeight="false" outlineLevel="0" collapsed="false">
      <c r="B35" s="0" t="s">
        <v>189</v>
      </c>
      <c r="C35" s="0" t="n">
        <v>2.4443</v>
      </c>
      <c r="D35" s="0" t="s">
        <v>190</v>
      </c>
      <c r="E35" s="0" t="n">
        <v>-0.0161</v>
      </c>
      <c r="G35" s="0" t="s">
        <v>189</v>
      </c>
      <c r="H35" s="0" t="n">
        <v>1.7106</v>
      </c>
      <c r="I35" s="0" t="s">
        <v>191</v>
      </c>
      <c r="J35" s="0" t="n">
        <v>-0.1248</v>
      </c>
      <c r="L35" s="0" t="s">
        <v>189</v>
      </c>
      <c r="M35" s="0" t="n">
        <v>0.0157</v>
      </c>
      <c r="N35" s="0" t="s">
        <v>97</v>
      </c>
      <c r="O35" s="0" t="n">
        <v>-0.0006</v>
      </c>
      <c r="Q35" s="2" t="s">
        <v>189</v>
      </c>
      <c r="R35" s="0" t="n">
        <v>1.298952</v>
      </c>
      <c r="S35" s="3" t="s">
        <v>192</v>
      </c>
      <c r="T35" s="0" t="n">
        <v>-0.25366402</v>
      </c>
      <c r="V35" s="3" t="s">
        <v>31</v>
      </c>
      <c r="W35" s="0" t="n">
        <v>0.00596739995236933</v>
      </c>
      <c r="X35" s="3" t="s">
        <v>18</v>
      </c>
      <c r="Y35" s="0" t="n">
        <v>-0.0296770110451573</v>
      </c>
    </row>
    <row r="36" customFormat="false" ht="14.4" hidden="false" customHeight="false" outlineLevel="0" collapsed="false">
      <c r="B36" s="0" t="s">
        <v>193</v>
      </c>
      <c r="C36" s="0" t="n">
        <v>0.9491</v>
      </c>
      <c r="D36" s="0" t="s">
        <v>194</v>
      </c>
      <c r="E36" s="0" t="n">
        <v>-0.014</v>
      </c>
      <c r="G36" s="0" t="s">
        <v>183</v>
      </c>
      <c r="H36" s="0" t="n">
        <v>1.6216</v>
      </c>
      <c r="I36" s="0" t="s">
        <v>195</v>
      </c>
      <c r="J36" s="0" t="n">
        <v>-0.0946</v>
      </c>
      <c r="L36" s="0" t="s">
        <v>183</v>
      </c>
      <c r="M36" s="0" t="n">
        <v>0.0148</v>
      </c>
      <c r="N36" s="0" t="s">
        <v>196</v>
      </c>
      <c r="O36" s="0" t="n">
        <v>-0.0004</v>
      </c>
      <c r="Q36" s="3" t="s">
        <v>179</v>
      </c>
      <c r="R36" s="0" t="n">
        <v>1.2947909</v>
      </c>
      <c r="S36" s="3" t="s">
        <v>197</v>
      </c>
      <c r="T36" s="0" t="n">
        <v>-0.1834766</v>
      </c>
      <c r="V36" s="3" t="s">
        <v>98</v>
      </c>
      <c r="W36" s="0" t="n">
        <v>0.00552360777821527</v>
      </c>
      <c r="X36" s="3" t="s">
        <v>63</v>
      </c>
      <c r="Y36" s="0" t="n">
        <v>-0.0278572947803089</v>
      </c>
    </row>
    <row r="37" customFormat="false" ht="14.4" hidden="false" customHeight="false" outlineLevel="0" collapsed="false">
      <c r="B37" s="0" t="s">
        <v>84</v>
      </c>
      <c r="C37" s="0" t="n">
        <v>0.8146</v>
      </c>
      <c r="D37" s="0" t="s">
        <v>99</v>
      </c>
      <c r="E37" s="0" t="n">
        <v>-0.012</v>
      </c>
      <c r="G37" s="0" t="s">
        <v>88</v>
      </c>
      <c r="H37" s="0" t="n">
        <v>1.3471</v>
      </c>
      <c r="I37" s="0" t="s">
        <v>185</v>
      </c>
      <c r="J37" s="0" t="n">
        <v>-0.0923</v>
      </c>
      <c r="L37" s="0" t="s">
        <v>198</v>
      </c>
      <c r="M37" s="0" t="n">
        <v>0.0147</v>
      </c>
      <c r="N37" s="0" t="s">
        <v>96</v>
      </c>
      <c r="O37" s="0" t="n">
        <v>-0.0004</v>
      </c>
      <c r="Q37" s="3" t="s">
        <v>199</v>
      </c>
      <c r="R37" s="0" t="n">
        <v>1.2187047</v>
      </c>
      <c r="S37" s="3" t="s">
        <v>200</v>
      </c>
      <c r="T37" s="0" t="n">
        <v>-0.17469804</v>
      </c>
      <c r="V37" s="3" t="s">
        <v>14</v>
      </c>
      <c r="W37" s="0" t="n">
        <v>0.00447257180492221</v>
      </c>
      <c r="X37" s="3" t="s">
        <v>53</v>
      </c>
      <c r="Y37" s="0" t="n">
        <v>-0.024647478809127</v>
      </c>
    </row>
    <row r="38" customFormat="false" ht="14.4" hidden="false" customHeight="false" outlineLevel="0" collapsed="false">
      <c r="B38" s="0" t="s">
        <v>183</v>
      </c>
      <c r="C38" s="0" t="n">
        <v>0.6429</v>
      </c>
      <c r="D38" s="0" t="s">
        <v>188</v>
      </c>
      <c r="E38" s="0" t="n">
        <v>-0.0117</v>
      </c>
      <c r="G38" s="0" t="s">
        <v>193</v>
      </c>
      <c r="H38" s="0" t="n">
        <v>1.0979</v>
      </c>
      <c r="I38" s="0" t="s">
        <v>201</v>
      </c>
      <c r="J38" s="0" t="n">
        <v>-0.0813</v>
      </c>
      <c r="L38" s="0" t="s">
        <v>202</v>
      </c>
      <c r="M38" s="0" t="n">
        <v>0.0139</v>
      </c>
      <c r="N38" s="0" t="s">
        <v>12</v>
      </c>
      <c r="O38" s="0" t="n">
        <v>-0.0003</v>
      </c>
      <c r="Q38" s="3" t="s">
        <v>193</v>
      </c>
      <c r="R38" s="0" t="n">
        <v>1.0595487</v>
      </c>
      <c r="S38" s="3" t="s">
        <v>203</v>
      </c>
      <c r="T38" s="0" t="n">
        <v>-0.1626278</v>
      </c>
      <c r="V38" s="3" t="s">
        <v>204</v>
      </c>
      <c r="W38" s="0" t="n">
        <v>0.00429986796152207</v>
      </c>
      <c r="X38" s="3" t="s">
        <v>47</v>
      </c>
      <c r="Y38" s="0" t="n">
        <v>-0.0228173140317963</v>
      </c>
    </row>
    <row r="39" customFormat="false" ht="14.4" hidden="false" customHeight="false" outlineLevel="0" collapsed="false">
      <c r="B39" s="0" t="s">
        <v>88</v>
      </c>
      <c r="C39" s="0" t="n">
        <v>0.5787</v>
      </c>
      <c r="D39" s="0" t="s">
        <v>205</v>
      </c>
      <c r="E39" s="0" t="n">
        <v>-0.011</v>
      </c>
      <c r="G39" s="0" t="s">
        <v>206</v>
      </c>
      <c r="H39" s="0" t="n">
        <v>0.5011</v>
      </c>
      <c r="I39" s="0" t="s">
        <v>207</v>
      </c>
      <c r="J39" s="0" t="n">
        <v>-0.0727</v>
      </c>
      <c r="L39" s="0" t="s">
        <v>179</v>
      </c>
      <c r="M39" s="0" t="n">
        <v>0.0138</v>
      </c>
      <c r="N39" s="0" t="s">
        <v>208</v>
      </c>
      <c r="O39" s="0" t="n">
        <v>-0.0002</v>
      </c>
      <c r="Q39" s="3" t="s">
        <v>18</v>
      </c>
      <c r="R39" s="0" t="n">
        <v>0.82529813</v>
      </c>
      <c r="S39" s="3" t="s">
        <v>196</v>
      </c>
      <c r="T39" s="0" t="n">
        <v>-0.15675414</v>
      </c>
      <c r="V39" s="3" t="s">
        <v>126</v>
      </c>
      <c r="W39" s="0" t="n">
        <v>0.0041362442623835</v>
      </c>
      <c r="X39" s="3" t="s">
        <v>25</v>
      </c>
      <c r="Y39" s="0" t="n">
        <v>-0.0218240104250552</v>
      </c>
    </row>
    <row r="40" customFormat="false" ht="14.4" hidden="false" customHeight="false" outlineLevel="0" collapsed="false">
      <c r="B40" s="0" t="s">
        <v>186</v>
      </c>
      <c r="C40" s="0" t="n">
        <v>0.5068</v>
      </c>
      <c r="D40" s="0" t="s">
        <v>209</v>
      </c>
      <c r="E40" s="0" t="n">
        <v>-0.0087</v>
      </c>
      <c r="G40" s="0" t="s">
        <v>210</v>
      </c>
      <c r="H40" s="0" t="n">
        <v>0.4922</v>
      </c>
      <c r="I40" s="0" t="s">
        <v>180</v>
      </c>
      <c r="J40" s="0" t="n">
        <v>-0.0525</v>
      </c>
      <c r="L40" s="0" t="s">
        <v>211</v>
      </c>
      <c r="M40" s="0" t="n">
        <v>0.0131</v>
      </c>
      <c r="N40" s="0" t="s">
        <v>212</v>
      </c>
      <c r="O40" s="0" t="n">
        <v>-0.0002</v>
      </c>
      <c r="Q40" s="3" t="s">
        <v>213</v>
      </c>
      <c r="R40" s="0" t="n">
        <v>0.690822</v>
      </c>
      <c r="S40" s="3" t="s">
        <v>214</v>
      </c>
      <c r="T40" s="0" t="n">
        <v>-0.13915953</v>
      </c>
      <c r="V40" s="3" t="s">
        <v>121</v>
      </c>
      <c r="W40" s="0" t="n">
        <v>0.00407293896660983</v>
      </c>
      <c r="X40" s="3" t="s">
        <v>58</v>
      </c>
      <c r="Y40" s="0" t="n">
        <v>-0.0207743883708522</v>
      </c>
    </row>
    <row r="41" customFormat="false" ht="14.4" hidden="false" customHeight="false" outlineLevel="0" collapsed="false">
      <c r="B41" s="0" t="s">
        <v>28</v>
      </c>
      <c r="C41" s="0" t="n">
        <v>0.4874</v>
      </c>
      <c r="D41" s="0" t="s">
        <v>215</v>
      </c>
      <c r="E41" s="0" t="n">
        <v>-0.0084</v>
      </c>
      <c r="G41" s="0" t="s">
        <v>216</v>
      </c>
      <c r="H41" s="0" t="n">
        <v>0.3923</v>
      </c>
      <c r="I41" s="0" t="s">
        <v>188</v>
      </c>
      <c r="J41" s="0" t="n">
        <v>-0.0463</v>
      </c>
      <c r="L41" s="0" t="s">
        <v>217</v>
      </c>
      <c r="M41" s="0" t="n">
        <v>0.0127</v>
      </c>
      <c r="N41" s="0" t="s">
        <v>218</v>
      </c>
      <c r="O41" s="0" t="n">
        <v>-0.0002</v>
      </c>
      <c r="Q41" s="3" t="s">
        <v>202</v>
      </c>
      <c r="R41" s="0" t="n">
        <v>0.6632552</v>
      </c>
      <c r="S41" s="3" t="s">
        <v>219</v>
      </c>
      <c r="T41" s="0" t="n">
        <v>-0.13804954</v>
      </c>
      <c r="V41" s="3" t="s">
        <v>33</v>
      </c>
      <c r="W41" s="0" t="n">
        <v>0.00405131721235439</v>
      </c>
      <c r="X41" s="3" t="s">
        <v>94</v>
      </c>
      <c r="Y41" s="0" t="n">
        <v>-0.0203562345694271</v>
      </c>
    </row>
    <row r="42" customFormat="false" ht="14.4" hidden="false" customHeight="false" outlineLevel="0" collapsed="false">
      <c r="B42" s="0" t="s">
        <v>220</v>
      </c>
      <c r="C42" s="0" t="n">
        <v>0.4642</v>
      </c>
      <c r="D42" s="0" t="s">
        <v>221</v>
      </c>
      <c r="E42" s="0" t="n">
        <v>-0.0083</v>
      </c>
      <c r="G42" s="0" t="s">
        <v>222</v>
      </c>
      <c r="H42" s="0" t="n">
        <v>0.3922</v>
      </c>
      <c r="I42" s="0" t="s">
        <v>194</v>
      </c>
      <c r="J42" s="0" t="n">
        <v>-0.0405</v>
      </c>
      <c r="L42" s="0" t="s">
        <v>223</v>
      </c>
      <c r="M42" s="0" t="n">
        <v>0.0127</v>
      </c>
      <c r="N42" s="0" t="s">
        <v>224</v>
      </c>
      <c r="O42" s="0" t="n">
        <v>-0.0002</v>
      </c>
      <c r="Q42" s="3" t="s">
        <v>84</v>
      </c>
      <c r="R42" s="0" t="n">
        <v>0.5823767</v>
      </c>
      <c r="S42" s="3" t="s">
        <v>225</v>
      </c>
      <c r="T42" s="0" t="n">
        <v>-0.12944256</v>
      </c>
      <c r="V42" s="3" t="s">
        <v>35</v>
      </c>
      <c r="W42" s="0" t="n">
        <v>0.00376719998992714</v>
      </c>
      <c r="X42" s="3" t="s">
        <v>36</v>
      </c>
      <c r="Y42" s="0" t="n">
        <v>-0.0194137493203223</v>
      </c>
    </row>
    <row r="43" customFormat="false" ht="14.4" hidden="false" customHeight="false" outlineLevel="0" collapsed="false">
      <c r="B43" s="0" t="s">
        <v>226</v>
      </c>
      <c r="C43" s="0" t="n">
        <v>0.4056</v>
      </c>
      <c r="D43" s="0" t="s">
        <v>227</v>
      </c>
      <c r="E43" s="0" t="n">
        <v>-0.0083</v>
      </c>
      <c r="G43" s="0" t="s">
        <v>204</v>
      </c>
      <c r="H43" s="0" t="n">
        <v>0.3818</v>
      </c>
      <c r="I43" s="0" t="s">
        <v>228</v>
      </c>
      <c r="J43" s="0" t="n">
        <v>-0.0394</v>
      </c>
      <c r="L43" s="0" t="s">
        <v>229</v>
      </c>
      <c r="M43" s="0" t="n">
        <v>0.0122</v>
      </c>
      <c r="N43" s="0" t="s">
        <v>230</v>
      </c>
      <c r="O43" s="0" t="n">
        <v>-0.0001</v>
      </c>
      <c r="Q43" s="3" t="s">
        <v>231</v>
      </c>
      <c r="R43" s="0" t="n">
        <v>0.5606356</v>
      </c>
      <c r="S43" s="3" t="s">
        <v>232</v>
      </c>
      <c r="T43" s="0" t="n">
        <v>-0.12731934</v>
      </c>
      <c r="V43" s="3" t="s">
        <v>233</v>
      </c>
      <c r="W43" s="0" t="n">
        <v>0.0033278805491654</v>
      </c>
      <c r="X43" s="3" t="s">
        <v>108</v>
      </c>
      <c r="Y43" s="0" t="n">
        <v>-0.0182640860295041</v>
      </c>
    </row>
    <row r="44" customFormat="false" ht="14.4" hidden="false" customHeight="false" outlineLevel="0" collapsed="false">
      <c r="B44" s="0" t="s">
        <v>229</v>
      </c>
      <c r="C44" s="0" t="n">
        <v>0.4042</v>
      </c>
      <c r="D44" s="0" t="s">
        <v>234</v>
      </c>
      <c r="E44" s="0" t="n">
        <v>-0.0078</v>
      </c>
      <c r="G44" s="0" t="s">
        <v>235</v>
      </c>
      <c r="H44" s="0" t="n">
        <v>0.36</v>
      </c>
      <c r="I44" s="0" t="s">
        <v>236</v>
      </c>
      <c r="J44" s="0" t="n">
        <v>-0.0327</v>
      </c>
      <c r="L44" s="0" t="s">
        <v>89</v>
      </c>
      <c r="M44" s="0" t="n">
        <v>0.0116</v>
      </c>
      <c r="N44" s="0" t="s">
        <v>237</v>
      </c>
      <c r="O44" s="0" t="n">
        <v>-0.0001</v>
      </c>
      <c r="Q44" s="3" t="s">
        <v>238</v>
      </c>
      <c r="R44" s="0" t="n">
        <v>0.543676</v>
      </c>
      <c r="S44" s="3" t="s">
        <v>239</v>
      </c>
      <c r="T44" s="0" t="n">
        <v>-0.12694626</v>
      </c>
      <c r="V44" s="3" t="s">
        <v>64</v>
      </c>
      <c r="W44" s="0" t="n">
        <v>0.00328410673690018</v>
      </c>
      <c r="X44" s="3" t="s">
        <v>70</v>
      </c>
      <c r="Y44" s="0" t="n">
        <v>-0.0165843142112529</v>
      </c>
    </row>
    <row r="45" customFormat="false" ht="14.4" hidden="false" customHeight="false" outlineLevel="0" collapsed="false">
      <c r="B45" s="0" t="s">
        <v>199</v>
      </c>
      <c r="C45" s="0" t="n">
        <v>0.3459</v>
      </c>
      <c r="D45" s="0" t="s">
        <v>240</v>
      </c>
      <c r="E45" s="0" t="n">
        <v>-0.0067</v>
      </c>
      <c r="G45" s="0" t="s">
        <v>241</v>
      </c>
      <c r="H45" s="0" t="n">
        <v>0.3521</v>
      </c>
      <c r="I45" s="0" t="s">
        <v>242</v>
      </c>
      <c r="J45" s="0" t="n">
        <v>-0.0286</v>
      </c>
      <c r="L45" s="0" t="s">
        <v>199</v>
      </c>
      <c r="M45" s="0" t="n">
        <v>0.0114</v>
      </c>
      <c r="N45" s="0" t="s">
        <v>243</v>
      </c>
      <c r="O45" s="0" t="n">
        <v>-0.0001</v>
      </c>
      <c r="Q45" s="3" t="s">
        <v>244</v>
      </c>
      <c r="R45" s="0" t="n">
        <v>0.53855276</v>
      </c>
      <c r="S45" s="3" t="s">
        <v>245</v>
      </c>
      <c r="T45" s="0" t="n">
        <v>-0.120915025</v>
      </c>
      <c r="V45" s="3" t="s">
        <v>246</v>
      </c>
      <c r="W45" s="0" t="n">
        <v>0.00323409868882107</v>
      </c>
      <c r="X45" s="3" t="s">
        <v>159</v>
      </c>
      <c r="Y45" s="0" t="n">
        <v>-0.00984918609608816</v>
      </c>
    </row>
    <row r="46" customFormat="false" ht="14.4" hidden="false" customHeight="false" outlineLevel="0" collapsed="false">
      <c r="B46" s="0" t="s">
        <v>49</v>
      </c>
      <c r="C46" s="0" t="n">
        <v>0.2797</v>
      </c>
      <c r="D46" s="0" t="s">
        <v>212</v>
      </c>
      <c r="E46" s="0" t="n">
        <v>-0.0055</v>
      </c>
      <c r="G46" s="0" t="s">
        <v>247</v>
      </c>
      <c r="H46" s="0" t="n">
        <v>0.2911</v>
      </c>
      <c r="I46" s="0" t="s">
        <v>248</v>
      </c>
      <c r="J46" s="0" t="n">
        <v>-0.0279</v>
      </c>
      <c r="L46" s="0" t="s">
        <v>213</v>
      </c>
      <c r="M46" s="0" t="n">
        <v>0.0112</v>
      </c>
      <c r="N46" s="0" t="s">
        <v>249</v>
      </c>
      <c r="O46" s="0" t="n">
        <v>-0.0001</v>
      </c>
      <c r="Q46" s="3" t="s">
        <v>250</v>
      </c>
      <c r="R46" s="0" t="n">
        <v>0.52736515</v>
      </c>
      <c r="S46" s="3" t="s">
        <v>251</v>
      </c>
      <c r="T46" s="0" t="n">
        <v>-0.11726834</v>
      </c>
      <c r="V46" s="3" t="s">
        <v>118</v>
      </c>
      <c r="W46" s="0" t="n">
        <v>0.00246951353027398</v>
      </c>
      <c r="X46" s="3" t="s">
        <v>101</v>
      </c>
      <c r="Y46" s="0" t="n">
        <v>-0.00975265528872457</v>
      </c>
    </row>
    <row r="47" customFormat="false" ht="14.4" hidden="false" customHeight="false" outlineLevel="0" collapsed="false">
      <c r="B47" s="0" t="s">
        <v>252</v>
      </c>
      <c r="C47" s="0" t="n">
        <v>0.2457</v>
      </c>
      <c r="D47" s="0" t="s">
        <v>253</v>
      </c>
      <c r="E47" s="0" t="n">
        <v>-0.0052</v>
      </c>
      <c r="G47" s="0" t="s">
        <v>254</v>
      </c>
      <c r="H47" s="0" t="n">
        <v>0.2816</v>
      </c>
      <c r="I47" s="0" t="s">
        <v>255</v>
      </c>
      <c r="J47" s="0" t="n">
        <v>-0.0279</v>
      </c>
      <c r="L47" s="0" t="s">
        <v>124</v>
      </c>
      <c r="M47" s="0" t="n">
        <v>0.0108</v>
      </c>
      <c r="N47" s="0" t="s">
        <v>256</v>
      </c>
      <c r="O47" s="0" t="n">
        <v>-0.0001</v>
      </c>
      <c r="Q47" s="3" t="s">
        <v>257</v>
      </c>
      <c r="R47" s="0" t="n">
        <v>0.5256787</v>
      </c>
      <c r="S47" s="3" t="s">
        <v>258</v>
      </c>
      <c r="T47" s="0" t="n">
        <v>-0.11722227</v>
      </c>
      <c r="V47" s="2" t="s">
        <v>189</v>
      </c>
      <c r="W47" s="0" t="n">
        <v>0.00229518853489356</v>
      </c>
      <c r="X47" s="3" t="s">
        <v>133</v>
      </c>
      <c r="Y47" s="0" t="n">
        <v>-0.00940969117188958</v>
      </c>
    </row>
    <row r="48" customFormat="false" ht="13.8" hidden="false" customHeight="false" outlineLevel="0" collapsed="false">
      <c r="A48" s="0" t="s">
        <v>259</v>
      </c>
      <c r="G48" s="0" t="s">
        <v>32</v>
      </c>
      <c r="H48" s="0" t="n">
        <v>1.3642</v>
      </c>
      <c r="I48" s="0" t="s">
        <v>21</v>
      </c>
      <c r="J48" s="0" t="n">
        <v>-0.3546</v>
      </c>
      <c r="Q48" s="3" t="s">
        <v>260</v>
      </c>
      <c r="R48" s="0" t="n">
        <v>1.2890298</v>
      </c>
      <c r="S48" s="3" t="s">
        <v>14</v>
      </c>
      <c r="T48" s="0" t="n">
        <v>-0.33686486</v>
      </c>
      <c r="V48" s="3" t="s">
        <v>29</v>
      </c>
      <c r="W48" s="0" t="n">
        <v>0.0285583961129598</v>
      </c>
      <c r="X48" s="3" t="s">
        <v>25</v>
      </c>
      <c r="Y48" s="0" t="n">
        <v>-0.0139420827356747</v>
      </c>
    </row>
    <row r="49" customFormat="false" ht="14.4" hidden="false" customHeight="false" outlineLevel="0" collapsed="false">
      <c r="G49" s="0" t="s">
        <v>261</v>
      </c>
      <c r="H49" s="0" t="n">
        <v>1.13</v>
      </c>
      <c r="I49" s="0" t="s">
        <v>262</v>
      </c>
      <c r="J49" s="0" t="n">
        <v>-0.228</v>
      </c>
      <c r="Q49" s="3" t="s">
        <v>16</v>
      </c>
      <c r="R49" s="0" t="n">
        <v>0.7068347</v>
      </c>
      <c r="S49" s="3" t="s">
        <v>263</v>
      </c>
      <c r="T49" s="0" t="n">
        <v>-0.23947346</v>
      </c>
      <c r="V49" s="3" t="s">
        <v>41</v>
      </c>
      <c r="W49" s="0" t="n">
        <v>0.0216252691841034</v>
      </c>
      <c r="X49" s="3" t="s">
        <v>36</v>
      </c>
      <c r="Y49" s="0" t="n">
        <v>-0.0120971243206974</v>
      </c>
    </row>
    <row r="50" customFormat="false" ht="14.4" hidden="false" customHeight="false" outlineLevel="0" collapsed="false">
      <c r="G50" s="0" t="s">
        <v>98</v>
      </c>
      <c r="H50" s="0" t="n">
        <v>0.8012</v>
      </c>
      <c r="I50" s="0" t="s">
        <v>264</v>
      </c>
      <c r="J50" s="0" t="n">
        <v>-0.203</v>
      </c>
      <c r="Q50" s="3" t="s">
        <v>19</v>
      </c>
      <c r="R50" s="0" t="n">
        <v>0.59281415</v>
      </c>
      <c r="S50" s="3" t="s">
        <v>265</v>
      </c>
      <c r="T50" s="0" t="n">
        <v>-0.2367342</v>
      </c>
      <c r="V50" s="3" t="s">
        <v>14</v>
      </c>
      <c r="W50" s="0" t="n">
        <v>0.0163231068512506</v>
      </c>
      <c r="X50" s="3" t="s">
        <v>47</v>
      </c>
      <c r="Y50" s="0" t="n">
        <v>-0.0103953775477403</v>
      </c>
    </row>
    <row r="51" customFormat="false" ht="14.4" hidden="false" customHeight="false" outlineLevel="0" collapsed="false">
      <c r="G51" s="0" t="s">
        <v>266</v>
      </c>
      <c r="H51" s="0" t="n">
        <v>0.4119</v>
      </c>
      <c r="I51" s="0" t="s">
        <v>267</v>
      </c>
      <c r="J51" s="0" t="n">
        <v>-0.1861</v>
      </c>
      <c r="Q51" s="3" t="s">
        <v>44</v>
      </c>
      <c r="R51" s="0" t="n">
        <v>0.37264574</v>
      </c>
      <c r="S51" s="3" t="s">
        <v>268</v>
      </c>
      <c r="T51" s="0" t="n">
        <v>-0.23097405</v>
      </c>
      <c r="V51" s="2" t="s">
        <v>13</v>
      </c>
      <c r="W51" s="0" t="n">
        <v>0.013783966958937</v>
      </c>
      <c r="X51" s="3" t="s">
        <v>86</v>
      </c>
      <c r="Y51" s="0" t="n">
        <v>-0.00847489364886818</v>
      </c>
    </row>
    <row r="52" customFormat="false" ht="13.8" hidden="false" customHeight="false" outlineLevel="0" collapsed="false">
      <c r="G52" s="0" t="s">
        <v>269</v>
      </c>
      <c r="H52" s="0" t="n">
        <v>0.4061</v>
      </c>
      <c r="I52" s="0" t="s">
        <v>270</v>
      </c>
      <c r="J52" s="0" t="n">
        <v>-0.1588</v>
      </c>
      <c r="Q52" s="3" t="s">
        <v>112</v>
      </c>
      <c r="R52" s="0" t="n">
        <v>0.270012</v>
      </c>
      <c r="S52" s="3" t="s">
        <v>29</v>
      </c>
      <c r="T52" s="0" t="n">
        <v>-0.22277567</v>
      </c>
      <c r="V52" s="3" t="s">
        <v>133</v>
      </c>
      <c r="W52" s="0" t="n">
        <v>0.0128589376221179</v>
      </c>
      <c r="X52" s="3" t="s">
        <v>78</v>
      </c>
      <c r="Y52" s="0" t="n">
        <v>-0.00822534414522483</v>
      </c>
    </row>
    <row r="53" customFormat="false" ht="14.4" hidden="false" customHeight="false" outlineLevel="0" collapsed="false">
      <c r="G53" s="0" t="s">
        <v>13</v>
      </c>
      <c r="H53" s="0" t="n">
        <v>0.4015</v>
      </c>
      <c r="I53" s="0" t="s">
        <v>39</v>
      </c>
      <c r="J53" s="0" t="n">
        <v>-0.1538</v>
      </c>
      <c r="Q53" s="3" t="s">
        <v>271</v>
      </c>
      <c r="R53" s="0" t="n">
        <v>0.25464264</v>
      </c>
      <c r="S53" s="3" t="s">
        <v>272</v>
      </c>
      <c r="T53" s="0" t="n">
        <v>-0.18131432</v>
      </c>
      <c r="V53" s="3" t="s">
        <v>72</v>
      </c>
      <c r="W53" s="0" t="n">
        <v>0.0118179888098401</v>
      </c>
      <c r="X53" s="3" t="s">
        <v>98</v>
      </c>
      <c r="Y53" s="0" t="n">
        <v>-0.00443840785189335</v>
      </c>
    </row>
    <row r="54" customFormat="false" ht="14.4" hidden="false" customHeight="false" outlineLevel="0" collapsed="false">
      <c r="G54" s="0" t="s">
        <v>41</v>
      </c>
      <c r="H54" s="0" t="n">
        <v>0.3664</v>
      </c>
      <c r="I54" s="0" t="s">
        <v>273</v>
      </c>
      <c r="J54" s="0" t="n">
        <v>-0.1476</v>
      </c>
      <c r="Q54" s="3" t="s">
        <v>274</v>
      </c>
      <c r="R54" s="0" t="n">
        <v>0.22201392</v>
      </c>
      <c r="S54" s="3" t="s">
        <v>275</v>
      </c>
      <c r="T54" s="0" t="n">
        <v>-0.17840973</v>
      </c>
      <c r="V54" s="3" t="s">
        <v>64</v>
      </c>
      <c r="W54" s="0" t="n">
        <v>0.010244955539264</v>
      </c>
      <c r="X54" s="3" t="s">
        <v>48</v>
      </c>
      <c r="Y54" s="0" t="n">
        <v>-0.00426250134090296</v>
      </c>
    </row>
    <row r="55" customFormat="false" ht="14.4" hidden="false" customHeight="false" outlineLevel="0" collapsed="false">
      <c r="G55" s="0" t="s">
        <v>276</v>
      </c>
      <c r="H55" s="0" t="n">
        <v>0.3392</v>
      </c>
      <c r="I55" s="0" t="s">
        <v>56</v>
      </c>
      <c r="J55" s="0" t="n">
        <v>-0.1408</v>
      </c>
      <c r="Q55" s="3" t="s">
        <v>277</v>
      </c>
      <c r="R55" s="0" t="n">
        <v>0.22195992</v>
      </c>
      <c r="S55" s="3" t="s">
        <v>278</v>
      </c>
      <c r="T55" s="0" t="n">
        <v>-0.1752543</v>
      </c>
      <c r="V55" s="3" t="s">
        <v>31</v>
      </c>
      <c r="W55" s="0" t="n">
        <v>0.00938073113130476</v>
      </c>
      <c r="X55" s="3" t="s">
        <v>177</v>
      </c>
      <c r="Y55" s="0" t="n">
        <v>-0.00383444708809325</v>
      </c>
    </row>
    <row r="56" customFormat="false" ht="14.4" hidden="false" customHeight="false" outlineLevel="0" collapsed="false">
      <c r="G56" s="0" t="s">
        <v>176</v>
      </c>
      <c r="H56" s="0" t="n">
        <v>0.3348</v>
      </c>
      <c r="I56" s="0" t="s">
        <v>279</v>
      </c>
      <c r="J56" s="0" t="n">
        <v>-0.1313</v>
      </c>
      <c r="Q56" s="3" t="s">
        <v>106</v>
      </c>
      <c r="R56" s="0" t="n">
        <v>0.20431668</v>
      </c>
      <c r="S56" s="3" t="s">
        <v>280</v>
      </c>
      <c r="T56" s="0" t="n">
        <v>-0.17064697</v>
      </c>
      <c r="V56" s="3" t="s">
        <v>63</v>
      </c>
      <c r="W56" s="0" t="n">
        <v>0.00916395975709957</v>
      </c>
      <c r="X56" s="3" t="s">
        <v>94</v>
      </c>
      <c r="Y56" s="0" t="n">
        <v>-0.00373076940272565</v>
      </c>
    </row>
    <row r="57" customFormat="false" ht="14.4" hidden="false" customHeight="false" outlineLevel="0" collapsed="false">
      <c r="G57" s="0" t="s">
        <v>281</v>
      </c>
      <c r="H57" s="0" t="n">
        <v>0.3064</v>
      </c>
      <c r="I57" s="0" t="s">
        <v>282</v>
      </c>
      <c r="J57" s="0" t="n">
        <v>-0.1274</v>
      </c>
      <c r="Q57" s="3" t="s">
        <v>283</v>
      </c>
      <c r="R57" s="0" t="n">
        <v>0.19275837</v>
      </c>
      <c r="S57" s="3" t="s">
        <v>70</v>
      </c>
      <c r="T57" s="0" t="n">
        <v>-0.16984886</v>
      </c>
      <c r="V57" s="3" t="s">
        <v>18</v>
      </c>
      <c r="W57" s="0" t="n">
        <v>0.00763579044276643</v>
      </c>
      <c r="X57" s="3" t="s">
        <v>203</v>
      </c>
      <c r="Y57" s="0" t="n">
        <v>-0.00335029358834891</v>
      </c>
    </row>
    <row r="58" customFormat="false" ht="14.4" hidden="false" customHeight="false" outlineLevel="0" collapsed="false">
      <c r="G58" s="0" t="s">
        <v>170</v>
      </c>
      <c r="H58" s="0" t="n">
        <v>0.3056</v>
      </c>
      <c r="I58" s="0" t="s">
        <v>284</v>
      </c>
      <c r="J58" s="0" t="n">
        <v>-0.1162</v>
      </c>
      <c r="Q58" s="3" t="s">
        <v>49</v>
      </c>
      <c r="R58" s="0" t="n">
        <v>0.19217265</v>
      </c>
      <c r="S58" s="3" t="s">
        <v>285</v>
      </c>
      <c r="T58" s="0" t="n">
        <v>-0.16275124</v>
      </c>
      <c r="V58" s="3" t="s">
        <v>173</v>
      </c>
      <c r="W58" s="0" t="n">
        <v>0.00679197430037756</v>
      </c>
      <c r="X58" s="3" t="s">
        <v>286</v>
      </c>
      <c r="Y58" s="0" t="n">
        <v>-0.00328677125133636</v>
      </c>
    </row>
    <row r="59" customFormat="false" ht="14.4" hidden="false" customHeight="false" outlineLevel="0" collapsed="false">
      <c r="G59" s="0" t="s">
        <v>287</v>
      </c>
      <c r="H59" s="0" t="n">
        <v>0.2575</v>
      </c>
      <c r="I59" s="0" t="s">
        <v>288</v>
      </c>
      <c r="J59" s="0" t="n">
        <v>-0.1119</v>
      </c>
      <c r="Q59" s="3" t="s">
        <v>20</v>
      </c>
      <c r="R59" s="0" t="n">
        <v>0.18354142</v>
      </c>
      <c r="S59" s="3" t="s">
        <v>289</v>
      </c>
      <c r="T59" s="0" t="n">
        <v>-0.15807492</v>
      </c>
      <c r="V59" s="3" t="s">
        <v>85</v>
      </c>
      <c r="W59" s="0" t="n">
        <v>0.00562491537973052</v>
      </c>
      <c r="X59" s="3" t="s">
        <v>290</v>
      </c>
      <c r="Y59" s="0" t="n">
        <v>-0.00321584461978928</v>
      </c>
    </row>
    <row r="60" customFormat="false" ht="14.4" hidden="false" customHeight="false" outlineLevel="0" collapsed="false">
      <c r="G60" s="0" t="s">
        <v>291</v>
      </c>
      <c r="H60" s="0" t="n">
        <v>0.2227</v>
      </c>
      <c r="I60" s="0" t="s">
        <v>19</v>
      </c>
      <c r="J60" s="0" t="n">
        <v>-0.1115</v>
      </c>
      <c r="Q60" s="3" t="s">
        <v>292</v>
      </c>
      <c r="R60" s="0" t="n">
        <v>0.18140537</v>
      </c>
      <c r="S60" s="3" t="s">
        <v>143</v>
      </c>
      <c r="T60" s="0" t="n">
        <v>-0.15074664</v>
      </c>
      <c r="V60" s="3" t="s">
        <v>58</v>
      </c>
      <c r="W60" s="0" t="n">
        <v>0.00547320462184342</v>
      </c>
      <c r="X60" s="3" t="s">
        <v>293</v>
      </c>
      <c r="Y60" s="0" t="n">
        <v>-0.00313427710229772</v>
      </c>
    </row>
    <row r="61" customFormat="false" ht="14.4" hidden="false" customHeight="false" outlineLevel="0" collapsed="false">
      <c r="G61" s="0" t="s">
        <v>294</v>
      </c>
      <c r="H61" s="0" t="n">
        <v>0.2168</v>
      </c>
      <c r="I61" s="0" t="s">
        <v>295</v>
      </c>
      <c r="J61" s="0" t="n">
        <v>-0.1106</v>
      </c>
      <c r="Q61" s="2" t="s">
        <v>13</v>
      </c>
      <c r="R61" s="0" t="n">
        <v>0.17911786</v>
      </c>
      <c r="S61" s="3" t="s">
        <v>296</v>
      </c>
      <c r="T61" s="0" t="n">
        <v>-0.14893682</v>
      </c>
      <c r="V61" s="3" t="s">
        <v>24</v>
      </c>
      <c r="W61" s="0" t="n">
        <v>0.00546879395431185</v>
      </c>
      <c r="X61" s="3" t="s">
        <v>297</v>
      </c>
      <c r="Y61" s="0" t="n">
        <v>-0.00310444226679733</v>
      </c>
    </row>
    <row r="62" customFormat="false" ht="14.4" hidden="false" customHeight="false" outlineLevel="0" collapsed="false">
      <c r="G62" s="0" t="s">
        <v>298</v>
      </c>
      <c r="H62" s="0" t="n">
        <v>0.2109</v>
      </c>
      <c r="I62" s="0" t="s">
        <v>299</v>
      </c>
      <c r="J62" s="0" t="n">
        <v>-0.1092</v>
      </c>
      <c r="Q62" s="3" t="s">
        <v>300</v>
      </c>
      <c r="R62" s="0" t="n">
        <v>0.16980976</v>
      </c>
      <c r="S62" s="3" t="s">
        <v>301</v>
      </c>
      <c r="T62" s="0" t="n">
        <v>-0.14646335</v>
      </c>
      <c r="V62" s="3" t="s">
        <v>32</v>
      </c>
      <c r="W62" s="0" t="n">
        <v>0.00528441820885883</v>
      </c>
      <c r="X62" s="3" t="s">
        <v>127</v>
      </c>
      <c r="Y62" s="0" t="n">
        <v>-0.00310312408115675</v>
      </c>
    </row>
    <row r="63" customFormat="false" ht="14.4" hidden="false" customHeight="false" outlineLevel="0" collapsed="false">
      <c r="A63" s="0" t="s">
        <v>302</v>
      </c>
      <c r="B63" s="0" t="s">
        <v>29</v>
      </c>
      <c r="C63" s="0" t="n">
        <v>0.5015</v>
      </c>
      <c r="D63" s="0" t="s">
        <v>303</v>
      </c>
      <c r="E63" s="0" t="n">
        <v>-0.0167</v>
      </c>
      <c r="G63" s="0" t="s">
        <v>29</v>
      </c>
      <c r="H63" s="0" t="n">
        <v>1.049</v>
      </c>
      <c r="I63" s="0" t="s">
        <v>13</v>
      </c>
      <c r="J63" s="0" t="n">
        <v>-0.1413</v>
      </c>
      <c r="L63" s="0" t="s">
        <v>44</v>
      </c>
      <c r="M63" s="0" t="n">
        <v>0.0119</v>
      </c>
      <c r="N63" s="0" t="s">
        <v>304</v>
      </c>
      <c r="O63" s="0" t="n">
        <v>-0.0001</v>
      </c>
      <c r="Q63" s="3" t="s">
        <v>49</v>
      </c>
      <c r="R63" s="0" t="n">
        <v>0.47506207</v>
      </c>
      <c r="S63" s="3" t="s">
        <v>12</v>
      </c>
      <c r="T63" s="0" t="n">
        <v>-0.10142766</v>
      </c>
      <c r="V63" s="2" t="s">
        <v>21</v>
      </c>
      <c r="W63" s="0" t="n">
        <v>0.0266665962206685</v>
      </c>
      <c r="X63" s="3" t="s">
        <v>29</v>
      </c>
      <c r="Y63" s="0" t="n">
        <v>-0.176639527264665</v>
      </c>
    </row>
    <row r="64" customFormat="false" ht="14.4" hidden="false" customHeight="false" outlineLevel="0" collapsed="false">
      <c r="B64" s="0" t="s">
        <v>47</v>
      </c>
      <c r="C64" s="0" t="n">
        <v>0.2975</v>
      </c>
      <c r="D64" s="0" t="s">
        <v>305</v>
      </c>
      <c r="E64" s="0" t="n">
        <v>-0.0079</v>
      </c>
      <c r="G64" s="0" t="s">
        <v>133</v>
      </c>
      <c r="H64" s="0" t="n">
        <v>0.7539</v>
      </c>
      <c r="I64" s="0" t="s">
        <v>20</v>
      </c>
      <c r="J64" s="0" t="n">
        <v>-0.1341</v>
      </c>
      <c r="L64" s="0" t="s">
        <v>29</v>
      </c>
      <c r="M64" s="0" t="n">
        <v>0.0079</v>
      </c>
      <c r="N64" s="0" t="s">
        <v>306</v>
      </c>
      <c r="O64" s="0" t="n">
        <v>-0.0001</v>
      </c>
      <c r="Q64" s="2" t="s">
        <v>307</v>
      </c>
      <c r="R64" s="0" t="n">
        <v>0.19856478</v>
      </c>
      <c r="S64" s="3" t="s">
        <v>132</v>
      </c>
      <c r="T64" s="0" t="n">
        <v>-0.08560091</v>
      </c>
      <c r="V64" s="2" t="s">
        <v>64</v>
      </c>
      <c r="W64" s="0" t="n">
        <v>0.0266366969805989</v>
      </c>
      <c r="X64" s="3" t="s">
        <v>41</v>
      </c>
      <c r="Y64" s="0" t="n">
        <v>-0.156040639640868</v>
      </c>
    </row>
    <row r="65" customFormat="false" ht="14.4" hidden="false" customHeight="false" outlineLevel="0" collapsed="false">
      <c r="B65" s="0" t="s">
        <v>36</v>
      </c>
      <c r="C65" s="0" t="n">
        <v>0.2686</v>
      </c>
      <c r="D65" s="0" t="s">
        <v>32</v>
      </c>
      <c r="E65" s="0" t="n">
        <v>-0.0052</v>
      </c>
      <c r="G65" s="0" t="s">
        <v>41</v>
      </c>
      <c r="H65" s="0" t="n">
        <v>0.6957</v>
      </c>
      <c r="I65" s="0" t="s">
        <v>32</v>
      </c>
      <c r="J65" s="0" t="n">
        <v>-0.0564</v>
      </c>
      <c r="L65" s="0" t="s">
        <v>18</v>
      </c>
      <c r="M65" s="0" t="n">
        <v>0.0077</v>
      </c>
      <c r="N65" s="0" t="s">
        <v>308</v>
      </c>
      <c r="O65" s="0" t="n">
        <v>-0.0001</v>
      </c>
      <c r="Q65" s="3" t="s">
        <v>100</v>
      </c>
      <c r="R65" s="0" t="n">
        <v>0.13980451</v>
      </c>
      <c r="S65" s="3" t="s">
        <v>118</v>
      </c>
      <c r="T65" s="0" t="n">
        <v>-0.080241606</v>
      </c>
      <c r="V65" s="3" t="s">
        <v>54</v>
      </c>
      <c r="W65" s="0" t="n">
        <v>0.0139598814446095</v>
      </c>
      <c r="X65" s="3" t="s">
        <v>18</v>
      </c>
      <c r="Y65" s="0" t="n">
        <v>-0.102345267073329</v>
      </c>
    </row>
    <row r="66" customFormat="false" ht="14.4" hidden="false" customHeight="false" outlineLevel="0" collapsed="false">
      <c r="B66" s="0" t="s">
        <v>41</v>
      </c>
      <c r="C66" s="0" t="n">
        <v>0.199</v>
      </c>
      <c r="D66" s="0" t="s">
        <v>309</v>
      </c>
      <c r="E66" s="0" t="n">
        <v>-0.0041</v>
      </c>
      <c r="G66" s="0" t="s">
        <v>36</v>
      </c>
      <c r="H66" s="0" t="n">
        <v>0.5212</v>
      </c>
      <c r="I66" s="0" t="s">
        <v>21</v>
      </c>
      <c r="J66" s="0" t="n">
        <v>-0.0504</v>
      </c>
      <c r="L66" s="0" t="s">
        <v>28</v>
      </c>
      <c r="M66" s="0" t="n">
        <v>0.007</v>
      </c>
      <c r="N66" s="0" t="s">
        <v>310</v>
      </c>
      <c r="O66" s="0" t="n">
        <v>-0.0001</v>
      </c>
      <c r="Q66" s="2" t="s">
        <v>311</v>
      </c>
      <c r="R66" s="0" t="n">
        <v>0.13669278</v>
      </c>
      <c r="S66" s="3" t="s">
        <v>312</v>
      </c>
      <c r="T66" s="0" t="n">
        <v>-0.07390694</v>
      </c>
      <c r="V66" s="2" t="s">
        <v>311</v>
      </c>
      <c r="W66" s="0" t="n">
        <v>0.00764755822902795</v>
      </c>
      <c r="X66" s="3" t="s">
        <v>63</v>
      </c>
      <c r="Y66" s="0" t="n">
        <v>-0.0699780668980316</v>
      </c>
    </row>
    <row r="67" customFormat="false" ht="14.4" hidden="false" customHeight="false" outlineLevel="0" collapsed="false">
      <c r="B67" s="0" t="s">
        <v>18</v>
      </c>
      <c r="C67" s="0" t="n">
        <v>0.1828</v>
      </c>
      <c r="D67" s="0" t="s">
        <v>313</v>
      </c>
      <c r="E67" s="0" t="n">
        <v>-0.0037</v>
      </c>
      <c r="G67" s="0" t="s">
        <v>314</v>
      </c>
      <c r="H67" s="0" t="n">
        <v>0.4369</v>
      </c>
      <c r="I67" s="0" t="s">
        <v>315</v>
      </c>
      <c r="J67" s="0" t="n">
        <v>-0.0396</v>
      </c>
      <c r="L67" s="0" t="s">
        <v>49</v>
      </c>
      <c r="M67" s="0" t="n">
        <v>0.0068</v>
      </c>
      <c r="N67" s="0" t="s">
        <v>171</v>
      </c>
      <c r="O67" s="0" t="n">
        <v>-0.0001</v>
      </c>
      <c r="Q67" s="3" t="s">
        <v>98</v>
      </c>
      <c r="R67" s="0" t="n">
        <v>0.12367872</v>
      </c>
      <c r="S67" s="3" t="s">
        <v>232</v>
      </c>
      <c r="T67" s="0" t="n">
        <v>-0.07368785</v>
      </c>
      <c r="V67" s="3" t="s">
        <v>126</v>
      </c>
      <c r="W67" s="0" t="n">
        <v>0.00640063858339723</v>
      </c>
      <c r="X67" s="3" t="s">
        <v>58</v>
      </c>
      <c r="Y67" s="0" t="n">
        <v>-0.0639239020528945</v>
      </c>
    </row>
    <row r="68" customFormat="false" ht="14.4" hidden="false" customHeight="false" outlineLevel="0" collapsed="false">
      <c r="B68" s="0" t="s">
        <v>30</v>
      </c>
      <c r="C68" s="0" t="n">
        <v>0.1745</v>
      </c>
      <c r="D68" s="0" t="s">
        <v>316</v>
      </c>
      <c r="E68" s="0" t="n">
        <v>-0.0036</v>
      </c>
      <c r="G68" s="0" t="s">
        <v>18</v>
      </c>
      <c r="H68" s="0" t="n">
        <v>0.3948</v>
      </c>
      <c r="I68" s="0" t="s">
        <v>40</v>
      </c>
      <c r="J68" s="0" t="n">
        <v>-0.0339</v>
      </c>
      <c r="L68" s="0" t="s">
        <v>292</v>
      </c>
      <c r="M68" s="0" t="n">
        <v>0.0068</v>
      </c>
      <c r="N68" s="0" t="s">
        <v>317</v>
      </c>
      <c r="O68" s="0" t="n">
        <v>-0.0001</v>
      </c>
      <c r="Q68" s="3" t="s">
        <v>318</v>
      </c>
      <c r="R68" s="0" t="n">
        <v>0.11387289</v>
      </c>
      <c r="S68" s="3" t="s">
        <v>319</v>
      </c>
      <c r="T68" s="0" t="n">
        <v>-0.07339159</v>
      </c>
      <c r="V68" s="3" t="s">
        <v>320</v>
      </c>
      <c r="W68" s="0" t="n">
        <v>0.00439247911820472</v>
      </c>
      <c r="X68" s="3" t="s">
        <v>133</v>
      </c>
      <c r="Y68" s="0" t="n">
        <v>-0.0564572876512121</v>
      </c>
    </row>
    <row r="69" customFormat="false" ht="14.4" hidden="false" customHeight="false" outlineLevel="0" collapsed="false">
      <c r="B69" s="0" t="s">
        <v>58</v>
      </c>
      <c r="C69" s="0" t="n">
        <v>0.1694</v>
      </c>
      <c r="D69" s="0" t="s">
        <v>321</v>
      </c>
      <c r="E69" s="0" t="n">
        <v>-0.0032</v>
      </c>
      <c r="G69" s="0" t="s">
        <v>47</v>
      </c>
      <c r="H69" s="0" t="n">
        <v>0.3871</v>
      </c>
      <c r="I69" s="0" t="s">
        <v>305</v>
      </c>
      <c r="J69" s="0" t="n">
        <v>-0.0331</v>
      </c>
      <c r="L69" s="0" t="s">
        <v>146</v>
      </c>
      <c r="M69" s="0" t="n">
        <v>0.0064</v>
      </c>
      <c r="N69" s="0" t="s">
        <v>322</v>
      </c>
      <c r="O69" s="0" t="n">
        <v>-0.0001</v>
      </c>
      <c r="Q69" s="3" t="s">
        <v>112</v>
      </c>
      <c r="R69" s="0" t="n">
        <v>0.09451272</v>
      </c>
      <c r="S69" s="3" t="s">
        <v>164</v>
      </c>
      <c r="T69" s="0" t="n">
        <v>-0.07335028</v>
      </c>
      <c r="V69" s="2" t="s">
        <v>307</v>
      </c>
      <c r="W69" s="0" t="n">
        <v>0.00354324743060815</v>
      </c>
      <c r="X69" s="3" t="s">
        <v>14</v>
      </c>
      <c r="Y69" s="0" t="n">
        <v>-0.0522411412040933</v>
      </c>
    </row>
    <row r="70" customFormat="false" ht="14.4" hidden="false" customHeight="false" outlineLevel="0" collapsed="false">
      <c r="B70" s="0" t="s">
        <v>133</v>
      </c>
      <c r="C70" s="0" t="n">
        <v>0.1623</v>
      </c>
      <c r="D70" s="0" t="s">
        <v>22</v>
      </c>
      <c r="E70" s="0" t="n">
        <v>-0.0032</v>
      </c>
      <c r="G70" s="0" t="s">
        <v>173</v>
      </c>
      <c r="H70" s="0" t="n">
        <v>0.3798</v>
      </c>
      <c r="I70" s="0" t="s">
        <v>303</v>
      </c>
      <c r="J70" s="0" t="n">
        <v>-0.0322</v>
      </c>
      <c r="L70" s="0" t="s">
        <v>41</v>
      </c>
      <c r="M70" s="0" t="n">
        <v>0.0046</v>
      </c>
      <c r="N70" s="0" t="s">
        <v>323</v>
      </c>
      <c r="O70" s="0" t="n">
        <v>-0.0001</v>
      </c>
      <c r="Q70" s="3" t="s">
        <v>324</v>
      </c>
      <c r="R70" s="0" t="n">
        <v>0.09361598</v>
      </c>
      <c r="S70" s="3" t="s">
        <v>325</v>
      </c>
      <c r="T70" s="0" t="n">
        <v>-0.07018722</v>
      </c>
      <c r="V70" s="3" t="s">
        <v>31</v>
      </c>
      <c r="W70" s="0" t="n">
        <v>0.00318301109531535</v>
      </c>
      <c r="X70" s="3" t="s">
        <v>70</v>
      </c>
      <c r="Y70" s="0" t="n">
        <v>-0.0457769861709276</v>
      </c>
    </row>
    <row r="71" customFormat="false" ht="14.4" hidden="false" customHeight="false" outlineLevel="0" collapsed="false">
      <c r="B71" s="0" t="s">
        <v>44</v>
      </c>
      <c r="C71" s="0" t="n">
        <v>0.1332</v>
      </c>
      <c r="D71" s="0" t="s">
        <v>229</v>
      </c>
      <c r="E71" s="0" t="n">
        <v>-0.003</v>
      </c>
      <c r="G71" s="0" t="s">
        <v>72</v>
      </c>
      <c r="H71" s="0" t="n">
        <v>0.3513</v>
      </c>
      <c r="I71" s="0" t="s">
        <v>64</v>
      </c>
      <c r="J71" s="0" t="n">
        <v>-0.0297</v>
      </c>
      <c r="L71" s="0" t="s">
        <v>63</v>
      </c>
      <c r="M71" s="0" t="n">
        <v>0.0038</v>
      </c>
      <c r="N71" s="0" t="s">
        <v>326</v>
      </c>
      <c r="O71" s="0" t="n">
        <v>-0.0001</v>
      </c>
      <c r="Q71" s="3" t="s">
        <v>146</v>
      </c>
      <c r="R71" s="0" t="n">
        <v>0.09286292</v>
      </c>
      <c r="S71" s="3" t="s">
        <v>327</v>
      </c>
      <c r="T71" s="0" t="n">
        <v>-0.06041048</v>
      </c>
      <c r="V71" s="3" t="s">
        <v>328</v>
      </c>
      <c r="W71" s="0" t="n">
        <v>0.00236769314099256</v>
      </c>
      <c r="X71" s="3" t="s">
        <v>72</v>
      </c>
      <c r="Y71" s="0" t="n">
        <v>-0.0429523289199439</v>
      </c>
    </row>
    <row r="72" customFormat="false" ht="14.4" hidden="false" customHeight="false" outlineLevel="0" collapsed="false">
      <c r="B72" s="0" t="s">
        <v>49</v>
      </c>
      <c r="C72" s="0" t="n">
        <v>0.1259</v>
      </c>
      <c r="D72" s="0" t="s">
        <v>329</v>
      </c>
      <c r="E72" s="0" t="n">
        <v>-0.0029</v>
      </c>
      <c r="G72" s="0" t="s">
        <v>14</v>
      </c>
      <c r="H72" s="0" t="n">
        <v>0.3169</v>
      </c>
      <c r="I72" s="0" t="s">
        <v>31</v>
      </c>
      <c r="J72" s="0" t="n">
        <v>-0.0293</v>
      </c>
      <c r="L72" s="0" t="s">
        <v>311</v>
      </c>
      <c r="M72" s="0" t="n">
        <v>0.0035</v>
      </c>
      <c r="N72" s="0" t="s">
        <v>150</v>
      </c>
      <c r="O72" s="0" t="n">
        <v>-0.0001</v>
      </c>
      <c r="Q72" s="3" t="s">
        <v>108</v>
      </c>
      <c r="R72" s="0" t="n">
        <v>0.08538736</v>
      </c>
      <c r="S72" s="3" t="s">
        <v>198</v>
      </c>
      <c r="T72" s="0" t="n">
        <v>-0.05966252</v>
      </c>
      <c r="V72" s="3" t="s">
        <v>214</v>
      </c>
      <c r="W72" s="0" t="n">
        <v>0.0020617886596349</v>
      </c>
      <c r="X72" s="3" t="s">
        <v>173</v>
      </c>
      <c r="Y72" s="0" t="n">
        <v>-0.042438780559242</v>
      </c>
    </row>
    <row r="73" customFormat="false" ht="14.4" hidden="false" customHeight="false" outlineLevel="0" collapsed="false">
      <c r="B73" s="0" t="s">
        <v>307</v>
      </c>
      <c r="C73" s="0" t="n">
        <v>0.1192</v>
      </c>
      <c r="D73" s="0" t="s">
        <v>330</v>
      </c>
      <c r="E73" s="0" t="n">
        <v>-0.0025</v>
      </c>
      <c r="G73" s="0" t="s">
        <v>30</v>
      </c>
      <c r="H73" s="0" t="n">
        <v>0.2899</v>
      </c>
      <c r="I73" s="0" t="s">
        <v>331</v>
      </c>
      <c r="J73" s="0" t="n">
        <v>-0.0277</v>
      </c>
      <c r="L73" s="0" t="s">
        <v>58</v>
      </c>
      <c r="M73" s="0" t="n">
        <v>0.0034</v>
      </c>
      <c r="N73" s="0" t="s">
        <v>332</v>
      </c>
      <c r="O73" s="0" t="n">
        <v>-0.0001</v>
      </c>
      <c r="Q73" s="2" t="s">
        <v>21</v>
      </c>
      <c r="R73" s="0" t="n">
        <v>0.08438939</v>
      </c>
      <c r="S73" s="3" t="s">
        <v>150</v>
      </c>
      <c r="T73" s="0" t="n">
        <v>-0.05838598</v>
      </c>
      <c r="V73" s="3" t="s">
        <v>333</v>
      </c>
      <c r="W73" s="0" t="n">
        <v>0.00200406067254298</v>
      </c>
      <c r="X73" s="3" t="s">
        <v>36</v>
      </c>
      <c r="Y73" s="0" t="n">
        <v>-0.0397764994518928</v>
      </c>
    </row>
    <row r="74" customFormat="false" ht="14.4" hidden="false" customHeight="false" outlineLevel="0" collapsed="false">
      <c r="B74" s="0" t="s">
        <v>146</v>
      </c>
      <c r="C74" s="0" t="n">
        <v>0.1162</v>
      </c>
      <c r="D74" s="0" t="s">
        <v>210</v>
      </c>
      <c r="E74" s="0" t="n">
        <v>-0.0025</v>
      </c>
      <c r="G74" s="0" t="s">
        <v>19</v>
      </c>
      <c r="H74" s="0" t="n">
        <v>0.2849</v>
      </c>
      <c r="I74" s="0" t="s">
        <v>334</v>
      </c>
      <c r="J74" s="0" t="n">
        <v>-0.025</v>
      </c>
      <c r="L74" s="0" t="s">
        <v>124</v>
      </c>
      <c r="M74" s="0" t="n">
        <v>0.003</v>
      </c>
      <c r="N74" s="0" t="s">
        <v>335</v>
      </c>
      <c r="O74" s="0" t="n">
        <v>-0.0001</v>
      </c>
      <c r="Q74" s="3" t="s">
        <v>336</v>
      </c>
      <c r="R74" s="0" t="n">
        <v>0.0833869</v>
      </c>
      <c r="S74" s="3" t="s">
        <v>337</v>
      </c>
      <c r="T74" s="0" t="n">
        <v>-0.0574648</v>
      </c>
      <c r="V74" s="3" t="s">
        <v>238</v>
      </c>
      <c r="W74" s="0" t="n">
        <v>0.00192974897613371</v>
      </c>
      <c r="X74" s="3" t="s">
        <v>53</v>
      </c>
      <c r="Y74" s="0" t="n">
        <v>-0.0371719061495404</v>
      </c>
    </row>
    <row r="75" customFormat="false" ht="14.4" hidden="false" customHeight="false" outlineLevel="0" collapsed="false">
      <c r="B75" s="0" t="s">
        <v>14</v>
      </c>
      <c r="C75" s="0" t="n">
        <v>0.1119</v>
      </c>
      <c r="D75" s="0" t="s">
        <v>338</v>
      </c>
      <c r="E75" s="0" t="n">
        <v>-0.0024</v>
      </c>
      <c r="G75" s="0" t="s">
        <v>58</v>
      </c>
      <c r="H75" s="0" t="n">
        <v>0.2666</v>
      </c>
      <c r="I75" s="0" t="s">
        <v>26</v>
      </c>
      <c r="J75" s="0" t="n">
        <v>-0.0241</v>
      </c>
      <c r="L75" s="0" t="s">
        <v>53</v>
      </c>
      <c r="M75" s="0" t="n">
        <v>0.003</v>
      </c>
      <c r="N75" s="0" t="s">
        <v>339</v>
      </c>
      <c r="O75" s="0" t="n">
        <v>-0.0001</v>
      </c>
      <c r="Q75" s="3" t="s">
        <v>77</v>
      </c>
      <c r="R75" s="0" t="n">
        <v>0.08288056</v>
      </c>
      <c r="S75" s="3" t="s">
        <v>340</v>
      </c>
      <c r="T75" s="0" t="n">
        <v>-0.0570857</v>
      </c>
      <c r="V75" s="3" t="s">
        <v>284</v>
      </c>
      <c r="W75" s="0" t="n">
        <v>0.00185100400918486</v>
      </c>
      <c r="X75" s="3" t="s">
        <v>159</v>
      </c>
      <c r="Y75" s="0" t="n">
        <v>-0.0361228042324874</v>
      </c>
    </row>
    <row r="76" customFormat="false" ht="14.4" hidden="false" customHeight="false" outlineLevel="0" collapsed="false">
      <c r="B76" s="0" t="s">
        <v>290</v>
      </c>
      <c r="C76" s="0" t="n">
        <v>0.1089</v>
      </c>
      <c r="D76" s="0" t="s">
        <v>341</v>
      </c>
      <c r="E76" s="0" t="n">
        <v>-0.0023</v>
      </c>
      <c r="G76" s="0" t="s">
        <v>307</v>
      </c>
      <c r="H76" s="0" t="n">
        <v>0.2612</v>
      </c>
      <c r="I76" s="0" t="s">
        <v>88</v>
      </c>
      <c r="J76" s="0" t="n">
        <v>-0.0222</v>
      </c>
      <c r="L76" s="0" t="s">
        <v>64</v>
      </c>
      <c r="M76" s="0" t="n">
        <v>0.0027</v>
      </c>
      <c r="N76" s="0" t="s">
        <v>342</v>
      </c>
      <c r="O76" s="0" t="n">
        <v>-0.0001</v>
      </c>
      <c r="Q76" s="2" t="s">
        <v>64</v>
      </c>
      <c r="R76" s="0" t="n">
        <v>0.08065069</v>
      </c>
      <c r="S76" s="3" t="s">
        <v>283</v>
      </c>
      <c r="T76" s="0" t="n">
        <v>-0.053462792</v>
      </c>
      <c r="V76" s="3" t="s">
        <v>144</v>
      </c>
      <c r="W76" s="0" t="n">
        <v>0.00179973782119555</v>
      </c>
      <c r="X76" s="3" t="s">
        <v>165</v>
      </c>
      <c r="Y76" s="0" t="n">
        <v>-0.0351073382096379</v>
      </c>
    </row>
    <row r="77" customFormat="false" ht="14.4" hidden="false" customHeight="false" outlineLevel="0" collapsed="false">
      <c r="B77" s="0" t="s">
        <v>336</v>
      </c>
      <c r="C77" s="0" t="n">
        <v>0.1072</v>
      </c>
      <c r="D77" s="0" t="s">
        <v>343</v>
      </c>
      <c r="E77" s="0" t="n">
        <v>-0.0022</v>
      </c>
      <c r="G77" s="0" t="s">
        <v>146</v>
      </c>
      <c r="H77" s="0" t="n">
        <v>0.2392</v>
      </c>
      <c r="I77" s="0" t="s">
        <v>108</v>
      </c>
      <c r="J77" s="0" t="n">
        <v>-0.0212</v>
      </c>
      <c r="L77" s="0" t="s">
        <v>188</v>
      </c>
      <c r="M77" s="0" t="n">
        <v>0.0027</v>
      </c>
      <c r="N77" s="0" t="s">
        <v>344</v>
      </c>
      <c r="O77" s="0" t="n">
        <v>-0.0001</v>
      </c>
      <c r="Q77" s="3" t="s">
        <v>345</v>
      </c>
      <c r="R77" s="0" t="n">
        <v>0.07821568</v>
      </c>
      <c r="S77" s="3" t="s">
        <v>346</v>
      </c>
      <c r="T77" s="0" t="n">
        <v>-0.053316783</v>
      </c>
      <c r="V77" s="3" t="s">
        <v>164</v>
      </c>
      <c r="W77" s="0" t="n">
        <v>0.00178175084847604</v>
      </c>
      <c r="X77" s="3" t="s">
        <v>47</v>
      </c>
      <c r="Y77" s="0" t="n">
        <v>-0.0295065735963447</v>
      </c>
    </row>
    <row r="78" customFormat="false" ht="14.4" hidden="false" customHeight="false" outlineLevel="0" collapsed="false">
      <c r="A78" s="0" t="s">
        <v>347</v>
      </c>
      <c r="B78" s="0" t="s">
        <v>98</v>
      </c>
      <c r="C78" s="0" t="n">
        <v>1.4274</v>
      </c>
      <c r="D78" s="0" t="s">
        <v>13</v>
      </c>
      <c r="E78" s="0" t="n">
        <v>-0.0226</v>
      </c>
      <c r="G78" s="0" t="s">
        <v>98</v>
      </c>
      <c r="H78" s="0" t="n">
        <v>3.0474</v>
      </c>
      <c r="I78" s="0" t="s">
        <v>13</v>
      </c>
      <c r="J78" s="0" t="n">
        <v>-0.2301</v>
      </c>
      <c r="Q78" s="3" t="s">
        <v>98</v>
      </c>
      <c r="R78" s="0" t="n">
        <v>1.9645559</v>
      </c>
      <c r="S78" s="3" t="s">
        <v>28</v>
      </c>
      <c r="T78" s="0" t="n">
        <v>-0.25297087</v>
      </c>
      <c r="V78" s="2" t="s">
        <v>286</v>
      </c>
      <c r="W78" s="0" t="n">
        <v>0.00977808498841055</v>
      </c>
      <c r="X78" s="3" t="s">
        <v>18</v>
      </c>
      <c r="Y78" s="0" t="n">
        <v>-0.145459935304061</v>
      </c>
    </row>
    <row r="79" customFormat="false" ht="14.4" hidden="false" customHeight="false" outlineLevel="0" collapsed="false">
      <c r="B79" s="0" t="s">
        <v>18</v>
      </c>
      <c r="C79" s="0" t="n">
        <v>0.5469</v>
      </c>
      <c r="D79" s="0" t="s">
        <v>203</v>
      </c>
      <c r="E79" s="0" t="n">
        <v>-0.0217</v>
      </c>
      <c r="G79" s="0" t="s">
        <v>18</v>
      </c>
      <c r="H79" s="0" t="n">
        <v>1.1049</v>
      </c>
      <c r="I79" s="0" t="s">
        <v>32</v>
      </c>
      <c r="J79" s="0" t="n">
        <v>-0.2057</v>
      </c>
      <c r="Q79" s="3" t="s">
        <v>108</v>
      </c>
      <c r="R79" s="0" t="n">
        <v>0.426798</v>
      </c>
      <c r="S79" s="3" t="s">
        <v>44</v>
      </c>
      <c r="T79" s="0" t="n">
        <v>-0.24453494</v>
      </c>
      <c r="V79" s="3" t="s">
        <v>348</v>
      </c>
      <c r="W79" s="0" t="n">
        <v>0.00440708456735802</v>
      </c>
      <c r="X79" s="3" t="s">
        <v>29</v>
      </c>
      <c r="Y79" s="0" t="n">
        <v>-0.13821432821432</v>
      </c>
    </row>
    <row r="80" customFormat="false" ht="14.4" hidden="false" customHeight="false" outlineLevel="0" collapsed="false">
      <c r="B80" s="0" t="s">
        <v>70</v>
      </c>
      <c r="C80" s="0" t="n">
        <v>0.4312</v>
      </c>
      <c r="D80" s="0" t="s">
        <v>349</v>
      </c>
      <c r="E80" s="0" t="n">
        <v>-0.017</v>
      </c>
      <c r="G80" s="0" t="s">
        <v>70</v>
      </c>
      <c r="H80" s="0" t="n">
        <v>0.6074</v>
      </c>
      <c r="I80" s="0" t="s">
        <v>20</v>
      </c>
      <c r="J80" s="0" t="n">
        <v>-0.1116</v>
      </c>
      <c r="Q80" s="3" t="s">
        <v>100</v>
      </c>
      <c r="R80" s="0" t="n">
        <v>0.3620491</v>
      </c>
      <c r="S80" s="3" t="s">
        <v>124</v>
      </c>
      <c r="T80" s="0" t="n">
        <v>-0.2414094</v>
      </c>
      <c r="V80" s="3" t="s">
        <v>30</v>
      </c>
      <c r="W80" s="0" t="n">
        <v>0.00407659595257321</v>
      </c>
      <c r="X80" s="3" t="s">
        <v>41</v>
      </c>
      <c r="Y80" s="0" t="n">
        <v>-0.107841823160354</v>
      </c>
    </row>
    <row r="81" customFormat="false" ht="14.4" hidden="false" customHeight="false" outlineLevel="0" collapsed="false">
      <c r="B81" s="0" t="s">
        <v>286</v>
      </c>
      <c r="C81" s="0" t="n">
        <v>0.3935</v>
      </c>
      <c r="D81" s="0" t="s">
        <v>350</v>
      </c>
      <c r="E81" s="0" t="n">
        <v>-0.0121</v>
      </c>
      <c r="G81" s="0" t="s">
        <v>36</v>
      </c>
      <c r="H81" s="0" t="n">
        <v>0.5471</v>
      </c>
      <c r="I81" s="0" t="s">
        <v>216</v>
      </c>
      <c r="J81" s="0" t="n">
        <v>-0.0573</v>
      </c>
      <c r="Q81" s="2" t="s">
        <v>286</v>
      </c>
      <c r="R81" s="0" t="n">
        <v>0.28104275</v>
      </c>
      <c r="S81" s="3" t="s">
        <v>188</v>
      </c>
      <c r="T81" s="0" t="n">
        <v>-0.21804161</v>
      </c>
      <c r="V81" s="3" t="s">
        <v>351</v>
      </c>
      <c r="W81" s="0" t="n">
        <v>0.00305082676646214</v>
      </c>
      <c r="X81" s="3" t="s">
        <v>70</v>
      </c>
      <c r="Y81" s="0" t="n">
        <v>-0.072115659720568</v>
      </c>
    </row>
    <row r="82" customFormat="false" ht="14.4" hidden="false" customHeight="false" outlineLevel="0" collapsed="false">
      <c r="B82" s="0" t="s">
        <v>44</v>
      </c>
      <c r="C82" s="0" t="n">
        <v>0.2713</v>
      </c>
      <c r="D82" s="0" t="s">
        <v>352</v>
      </c>
      <c r="E82" s="0" t="n">
        <v>-0.0105</v>
      </c>
      <c r="G82" s="0" t="s">
        <v>64</v>
      </c>
      <c r="H82" s="0" t="n">
        <v>0.4786</v>
      </c>
      <c r="I82" s="0" t="s">
        <v>352</v>
      </c>
      <c r="J82" s="0" t="n">
        <v>-0.0462</v>
      </c>
      <c r="Q82" s="3" t="s">
        <v>94</v>
      </c>
      <c r="R82" s="0" t="n">
        <v>0.27957726</v>
      </c>
      <c r="S82" s="3" t="s">
        <v>46</v>
      </c>
      <c r="T82" s="0" t="n">
        <v>-0.20768392</v>
      </c>
      <c r="V82" s="3" t="s">
        <v>353</v>
      </c>
      <c r="W82" s="0" t="n">
        <v>0.00250837140289523</v>
      </c>
      <c r="X82" s="3" t="s">
        <v>63</v>
      </c>
      <c r="Y82" s="0" t="n">
        <v>-0.0595642766065795</v>
      </c>
    </row>
    <row r="83" customFormat="false" ht="14.4" hidden="false" customHeight="false" outlineLevel="0" collapsed="false">
      <c r="B83" s="0" t="s">
        <v>36</v>
      </c>
      <c r="C83" s="0" t="n">
        <v>0.223</v>
      </c>
      <c r="D83" s="0" t="s">
        <v>354</v>
      </c>
      <c r="E83" s="0" t="n">
        <v>-0.0092</v>
      </c>
      <c r="G83" s="0" t="s">
        <v>39</v>
      </c>
      <c r="H83" s="0" t="n">
        <v>0.4665</v>
      </c>
      <c r="I83" s="0" t="s">
        <v>355</v>
      </c>
      <c r="J83" s="0" t="n">
        <v>-0.0403</v>
      </c>
      <c r="Q83" s="3" t="s">
        <v>356</v>
      </c>
      <c r="R83" s="0" t="n">
        <v>0.24432057</v>
      </c>
      <c r="S83" s="3" t="s">
        <v>12</v>
      </c>
      <c r="T83" s="0" t="n">
        <v>-0.2000822</v>
      </c>
      <c r="V83" s="3" t="s">
        <v>208</v>
      </c>
      <c r="W83" s="0" t="n">
        <v>0.00247806163688765</v>
      </c>
      <c r="X83" s="3" t="s">
        <v>53</v>
      </c>
      <c r="Y83" s="0" t="n">
        <v>-0.0429049281552471</v>
      </c>
    </row>
    <row r="84" customFormat="false" ht="14.4" hidden="false" customHeight="false" outlineLevel="0" collapsed="false">
      <c r="B84" s="0" t="s">
        <v>64</v>
      </c>
      <c r="C84" s="0" t="n">
        <v>0.2198</v>
      </c>
      <c r="D84" s="0" t="s">
        <v>355</v>
      </c>
      <c r="E84" s="0" t="n">
        <v>-0.0086</v>
      </c>
      <c r="G84" s="0" t="s">
        <v>21</v>
      </c>
      <c r="H84" s="0" t="n">
        <v>0.3627</v>
      </c>
      <c r="I84" s="0" t="s">
        <v>203</v>
      </c>
      <c r="J84" s="0" t="n">
        <v>-0.0375</v>
      </c>
      <c r="Q84" s="3" t="s">
        <v>318</v>
      </c>
      <c r="R84" s="0" t="n">
        <v>0.21010652</v>
      </c>
      <c r="S84" s="3" t="s">
        <v>357</v>
      </c>
      <c r="T84" s="0" t="n">
        <v>-0.1526882</v>
      </c>
      <c r="V84" s="3" t="s">
        <v>358</v>
      </c>
      <c r="W84" s="0" t="n">
        <v>0.00202987339165135</v>
      </c>
      <c r="X84" s="3" t="s">
        <v>159</v>
      </c>
      <c r="Y84" s="0" t="n">
        <v>-0.0392573573498886</v>
      </c>
    </row>
    <row r="85" customFormat="false" ht="14.4" hidden="false" customHeight="false" outlineLevel="0" collapsed="false">
      <c r="B85" s="0" t="s">
        <v>39</v>
      </c>
      <c r="C85" s="0" t="n">
        <v>0.1968</v>
      </c>
      <c r="D85" s="0" t="s">
        <v>168</v>
      </c>
      <c r="E85" s="0" t="n">
        <v>-0.0073</v>
      </c>
      <c r="G85" s="0" t="s">
        <v>54</v>
      </c>
      <c r="H85" s="0" t="n">
        <v>0.2691</v>
      </c>
      <c r="I85" s="0" t="s">
        <v>359</v>
      </c>
      <c r="J85" s="0" t="n">
        <v>-0.0317</v>
      </c>
      <c r="Q85" s="3" t="s">
        <v>289</v>
      </c>
      <c r="R85" s="0" t="n">
        <v>0.19827032</v>
      </c>
      <c r="S85" s="3" t="s">
        <v>227</v>
      </c>
      <c r="T85" s="0" t="n">
        <v>-0.1480752</v>
      </c>
      <c r="V85" s="3" t="s">
        <v>172</v>
      </c>
      <c r="W85" s="0" t="n">
        <v>0.00197182661624705</v>
      </c>
      <c r="X85" s="3" t="s">
        <v>64</v>
      </c>
      <c r="Y85" s="0" t="n">
        <v>-0.0389301010969479</v>
      </c>
    </row>
    <row r="86" customFormat="false" ht="14.4" hidden="false" customHeight="false" outlineLevel="0" collapsed="false">
      <c r="B86" s="0" t="s">
        <v>29</v>
      </c>
      <c r="C86" s="0" t="n">
        <v>0.1514</v>
      </c>
      <c r="D86" s="0" t="s">
        <v>360</v>
      </c>
      <c r="E86" s="0" t="n">
        <v>-0.007</v>
      </c>
      <c r="G86" s="0" t="s">
        <v>286</v>
      </c>
      <c r="H86" s="0" t="n">
        <v>0.2664</v>
      </c>
      <c r="I86" s="0" t="s">
        <v>315</v>
      </c>
      <c r="J86" s="0" t="n">
        <v>-0.03</v>
      </c>
      <c r="Q86" s="3" t="s">
        <v>361</v>
      </c>
      <c r="R86" s="0" t="n">
        <v>0.1718467</v>
      </c>
      <c r="S86" s="3" t="s">
        <v>186</v>
      </c>
      <c r="T86" s="0" t="n">
        <v>-0.14233617</v>
      </c>
      <c r="V86" s="3" t="s">
        <v>328</v>
      </c>
      <c r="W86" s="0" t="n">
        <v>0.00194257775190432</v>
      </c>
      <c r="X86" s="3" t="s">
        <v>36</v>
      </c>
      <c r="Y86" s="0" t="n">
        <v>-0.0299873662035335</v>
      </c>
    </row>
    <row r="87" customFormat="false" ht="14.4" hidden="false" customHeight="false" outlineLevel="0" collapsed="false">
      <c r="B87" s="0" t="s">
        <v>54</v>
      </c>
      <c r="C87" s="0" t="n">
        <v>0.1372</v>
      </c>
      <c r="D87" s="0" t="s">
        <v>362</v>
      </c>
      <c r="E87" s="0" t="n">
        <v>-0.0063</v>
      </c>
      <c r="G87" s="0" t="s">
        <v>47</v>
      </c>
      <c r="H87" s="0" t="n">
        <v>0.2065</v>
      </c>
      <c r="I87" s="0" t="s">
        <v>363</v>
      </c>
      <c r="J87" s="0" t="n">
        <v>-0.0288</v>
      </c>
      <c r="Q87" s="3" t="s">
        <v>323</v>
      </c>
      <c r="R87" s="0" t="n">
        <v>0.15684898</v>
      </c>
      <c r="S87" s="3" t="s">
        <v>154</v>
      </c>
      <c r="T87" s="0" t="n">
        <v>-0.13679911</v>
      </c>
      <c r="V87" s="3" t="s">
        <v>364</v>
      </c>
      <c r="W87" s="0" t="n">
        <v>0.00189685894002131</v>
      </c>
      <c r="X87" s="3" t="s">
        <v>133</v>
      </c>
      <c r="Y87" s="0" t="n">
        <v>-0.0281767172135106</v>
      </c>
    </row>
    <row r="88" customFormat="false" ht="14.4" hidden="false" customHeight="false" outlineLevel="0" collapsed="false">
      <c r="B88" s="0" t="s">
        <v>47</v>
      </c>
      <c r="C88" s="0" t="n">
        <v>0.1225</v>
      </c>
      <c r="D88" s="0" t="s">
        <v>365</v>
      </c>
      <c r="E88" s="0" t="n">
        <v>-0.0061</v>
      </c>
      <c r="G88" s="0" t="s">
        <v>35</v>
      </c>
      <c r="H88" s="0" t="n">
        <v>0.1971</v>
      </c>
      <c r="I88" s="0" t="s">
        <v>366</v>
      </c>
      <c r="J88" s="0" t="n">
        <v>-0.027</v>
      </c>
      <c r="Q88" s="3" t="s">
        <v>367</v>
      </c>
      <c r="R88" s="0" t="n">
        <v>0.15681848</v>
      </c>
      <c r="S88" s="3" t="s">
        <v>102</v>
      </c>
      <c r="T88" s="0" t="n">
        <v>-0.13482834</v>
      </c>
      <c r="V88" s="3" t="s">
        <v>352</v>
      </c>
      <c r="W88" s="0" t="n">
        <v>0.00184323458727293</v>
      </c>
      <c r="X88" s="3" t="s">
        <v>31</v>
      </c>
      <c r="Y88" s="0" t="n">
        <v>-0.0277914522087653</v>
      </c>
    </row>
    <row r="89" customFormat="false" ht="14.4" hidden="false" customHeight="false" outlineLevel="0" collapsed="false">
      <c r="B89" s="0" t="s">
        <v>49</v>
      </c>
      <c r="C89" s="0" t="n">
        <v>0.1098</v>
      </c>
      <c r="D89" s="0" t="s">
        <v>363</v>
      </c>
      <c r="E89" s="0" t="n">
        <v>-0.0056</v>
      </c>
      <c r="G89" s="0" t="s">
        <v>31</v>
      </c>
      <c r="H89" s="0" t="n">
        <v>0.173</v>
      </c>
      <c r="I89" s="0" t="s">
        <v>119</v>
      </c>
      <c r="J89" s="0" t="n">
        <v>-0.0259</v>
      </c>
      <c r="Q89" s="3" t="s">
        <v>125</v>
      </c>
      <c r="R89" s="0" t="n">
        <v>0.15396054</v>
      </c>
      <c r="S89" s="3" t="s">
        <v>368</v>
      </c>
      <c r="T89" s="0" t="n">
        <v>-0.13155124</v>
      </c>
      <c r="V89" s="3" t="s">
        <v>369</v>
      </c>
      <c r="W89" s="0" t="n">
        <v>0.0017965713935243</v>
      </c>
      <c r="X89" s="3" t="s">
        <v>58</v>
      </c>
      <c r="Y89" s="0" t="n">
        <v>-0.0255279829123025</v>
      </c>
    </row>
    <row r="90" customFormat="false" ht="14.4" hidden="false" customHeight="false" outlineLevel="0" collapsed="false">
      <c r="B90" s="0" t="s">
        <v>159</v>
      </c>
      <c r="C90" s="0" t="n">
        <v>0.1021</v>
      </c>
      <c r="D90" s="0" t="s">
        <v>359</v>
      </c>
      <c r="E90" s="0" t="n">
        <v>-0.0048</v>
      </c>
      <c r="G90" s="0" t="s">
        <v>370</v>
      </c>
      <c r="H90" s="0" t="n">
        <v>0.1729</v>
      </c>
      <c r="I90" s="0" t="s">
        <v>227</v>
      </c>
      <c r="J90" s="0" t="n">
        <v>-0.0245</v>
      </c>
      <c r="Q90" s="3" t="s">
        <v>371</v>
      </c>
      <c r="R90" s="0" t="n">
        <v>0.1491412</v>
      </c>
      <c r="S90" s="3" t="s">
        <v>92</v>
      </c>
      <c r="T90" s="0" t="n">
        <v>-0.12095613</v>
      </c>
      <c r="V90" s="3" t="s">
        <v>372</v>
      </c>
      <c r="W90" s="0" t="n">
        <v>0.00176765199055859</v>
      </c>
      <c r="X90" s="3" t="s">
        <v>165</v>
      </c>
      <c r="Y90" s="0" t="n">
        <v>-0.0251130181023239</v>
      </c>
    </row>
    <row r="91" customFormat="false" ht="14.4" hidden="false" customHeight="false" outlineLevel="0" collapsed="false">
      <c r="B91" s="0" t="s">
        <v>292</v>
      </c>
      <c r="C91" s="0" t="n">
        <v>0.0963</v>
      </c>
      <c r="D91" s="0" t="s">
        <v>373</v>
      </c>
      <c r="E91" s="0" t="n">
        <v>-0.0048</v>
      </c>
      <c r="G91" s="0" t="s">
        <v>311</v>
      </c>
      <c r="H91" s="0" t="n">
        <v>0.1658</v>
      </c>
      <c r="I91" s="0" t="s">
        <v>374</v>
      </c>
      <c r="J91" s="0" t="n">
        <v>-0.0245</v>
      </c>
      <c r="Q91" s="3" t="s">
        <v>24</v>
      </c>
      <c r="R91" s="0" t="n">
        <v>0.14121361</v>
      </c>
      <c r="S91" s="3" t="s">
        <v>375</v>
      </c>
      <c r="T91" s="0" t="n">
        <v>-0.11406323</v>
      </c>
      <c r="V91" s="3" t="s">
        <v>376</v>
      </c>
      <c r="W91" s="0" t="n">
        <v>0.0017357177366744</v>
      </c>
      <c r="X91" s="3" t="s">
        <v>377</v>
      </c>
      <c r="Y91" s="0" t="n">
        <v>-0.0233125868218055</v>
      </c>
    </row>
    <row r="92" customFormat="false" ht="14.4" hidden="false" customHeight="false" outlineLevel="0" collapsed="false">
      <c r="B92" s="0" t="s">
        <v>21</v>
      </c>
      <c r="C92" s="0" t="n">
        <v>0.0709</v>
      </c>
      <c r="D92" s="0" t="s">
        <v>378</v>
      </c>
      <c r="E92" s="0" t="n">
        <v>-0.0047</v>
      </c>
      <c r="G92" s="0" t="s">
        <v>165</v>
      </c>
      <c r="H92" s="0" t="n">
        <v>0.1618</v>
      </c>
      <c r="I92" s="0" t="s">
        <v>102</v>
      </c>
      <c r="J92" s="0" t="n">
        <v>-0.0238</v>
      </c>
      <c r="Q92" s="3" t="s">
        <v>212</v>
      </c>
      <c r="R92" s="0" t="n">
        <v>0.13813287</v>
      </c>
      <c r="S92" s="3" t="s">
        <v>283</v>
      </c>
      <c r="T92" s="0" t="n">
        <v>-0.11235191</v>
      </c>
      <c r="V92" s="3" t="s">
        <v>144</v>
      </c>
      <c r="W92" s="0" t="n">
        <v>0.00169907248754278</v>
      </c>
      <c r="X92" s="3" t="s">
        <v>21</v>
      </c>
      <c r="Y92" s="0" t="n">
        <v>-0.022927071180986</v>
      </c>
    </row>
    <row r="93" customFormat="false" ht="14.4" hidden="false" customHeight="false" outlineLevel="0" collapsed="false">
      <c r="A93" s="0" t="s">
        <v>379</v>
      </c>
      <c r="B93" s="0" t="s">
        <v>260</v>
      </c>
      <c r="C93" s="0" t="n">
        <v>0.531</v>
      </c>
      <c r="D93" s="0" t="s">
        <v>96</v>
      </c>
      <c r="E93" s="0" t="n">
        <v>-0.0065</v>
      </c>
      <c r="G93" s="0" t="s">
        <v>260</v>
      </c>
      <c r="H93" s="0" t="n">
        <v>0.778</v>
      </c>
      <c r="I93" s="0" t="s">
        <v>63</v>
      </c>
      <c r="J93" s="0" t="n">
        <v>-0.0624</v>
      </c>
      <c r="L93" s="0" t="s">
        <v>260</v>
      </c>
      <c r="M93" s="0" t="n">
        <v>0.0301</v>
      </c>
      <c r="N93" s="0" t="s">
        <v>175</v>
      </c>
      <c r="O93" s="0" t="n">
        <v>-0.0032</v>
      </c>
      <c r="Q93" s="3" t="s">
        <v>260</v>
      </c>
      <c r="R93" s="0" t="n">
        <v>0.6102343</v>
      </c>
      <c r="S93" s="3" t="s">
        <v>380</v>
      </c>
      <c r="T93" s="0" t="n">
        <v>-0.18728384</v>
      </c>
      <c r="V93" s="2" t="s">
        <v>53</v>
      </c>
      <c r="W93" s="0" t="n">
        <v>0.0234007110918945</v>
      </c>
      <c r="X93" s="3" t="s">
        <v>25</v>
      </c>
      <c r="Y93" s="0" t="n">
        <v>-0.077789572816291</v>
      </c>
    </row>
    <row r="94" customFormat="false" ht="14.4" hidden="false" customHeight="false" outlineLevel="0" collapsed="false">
      <c r="B94" s="0" t="s">
        <v>47</v>
      </c>
      <c r="C94" s="0" t="n">
        <v>0.3745</v>
      </c>
      <c r="D94" s="0" t="s">
        <v>381</v>
      </c>
      <c r="E94" s="0" t="n">
        <v>-0.0065</v>
      </c>
      <c r="G94" s="0" t="s">
        <v>36</v>
      </c>
      <c r="H94" s="0" t="n">
        <v>0.6506</v>
      </c>
      <c r="I94" s="0" t="s">
        <v>16</v>
      </c>
      <c r="J94" s="0" t="n">
        <v>-0.0504</v>
      </c>
      <c r="L94" s="0" t="s">
        <v>98</v>
      </c>
      <c r="M94" s="0" t="n">
        <v>0.013</v>
      </c>
      <c r="N94" s="0" t="s">
        <v>382</v>
      </c>
      <c r="O94" s="0" t="n">
        <v>-0.0023</v>
      </c>
      <c r="Q94" s="3" t="s">
        <v>49</v>
      </c>
      <c r="R94" s="0" t="n">
        <v>0.5606053</v>
      </c>
      <c r="S94" s="3" t="s">
        <v>100</v>
      </c>
      <c r="T94" s="0" t="n">
        <v>-0.16993283</v>
      </c>
      <c r="V94" s="2" t="s">
        <v>18</v>
      </c>
      <c r="W94" s="0" t="n">
        <v>0.0184570685607013</v>
      </c>
      <c r="X94" s="3" t="s">
        <v>14</v>
      </c>
      <c r="Y94" s="0" t="n">
        <v>-0.0460546567963639</v>
      </c>
    </row>
    <row r="95" customFormat="false" ht="14.4" hidden="false" customHeight="false" outlineLevel="0" collapsed="false">
      <c r="B95" s="0" t="s">
        <v>29</v>
      </c>
      <c r="C95" s="0" t="n">
        <v>0.2982</v>
      </c>
      <c r="D95" s="0" t="s">
        <v>383</v>
      </c>
      <c r="E95" s="0" t="n">
        <v>-0.0055</v>
      </c>
      <c r="G95" s="0" t="s">
        <v>47</v>
      </c>
      <c r="H95" s="0" t="n">
        <v>0.5344</v>
      </c>
      <c r="I95" s="0" t="s">
        <v>327</v>
      </c>
      <c r="J95" s="0" t="n">
        <v>-0.0347</v>
      </c>
      <c r="L95" s="0" t="s">
        <v>292</v>
      </c>
      <c r="M95" s="0" t="n">
        <v>0.0092</v>
      </c>
      <c r="N95" s="0" t="s">
        <v>384</v>
      </c>
      <c r="O95" s="0" t="n">
        <v>-0.0019</v>
      </c>
      <c r="Q95" s="3" t="s">
        <v>44</v>
      </c>
      <c r="R95" s="0" t="n">
        <v>0.34675178</v>
      </c>
      <c r="S95" s="3" t="s">
        <v>385</v>
      </c>
      <c r="T95" s="0" t="n">
        <v>-0.15007275</v>
      </c>
      <c r="V95" s="2" t="s">
        <v>63</v>
      </c>
      <c r="W95" s="0" t="n">
        <v>0.01801961419632</v>
      </c>
      <c r="X95" s="3" t="s">
        <v>13</v>
      </c>
      <c r="Y95" s="0" t="n">
        <v>-0.0374312942254227</v>
      </c>
    </row>
    <row r="96" customFormat="false" ht="14.4" hidden="false" customHeight="false" outlineLevel="0" collapsed="false">
      <c r="B96" s="0" t="s">
        <v>36</v>
      </c>
      <c r="C96" s="0" t="n">
        <v>0.2945</v>
      </c>
      <c r="D96" s="0" t="s">
        <v>386</v>
      </c>
      <c r="E96" s="0" t="n">
        <v>-0.005</v>
      </c>
      <c r="G96" s="0" t="s">
        <v>35</v>
      </c>
      <c r="H96" s="0" t="n">
        <v>0.4452</v>
      </c>
      <c r="I96" s="0" t="s">
        <v>386</v>
      </c>
      <c r="J96" s="0" t="n">
        <v>-0.0316</v>
      </c>
      <c r="L96" s="0" t="s">
        <v>44</v>
      </c>
      <c r="M96" s="0" t="n">
        <v>0.0078</v>
      </c>
      <c r="N96" s="0" t="s">
        <v>387</v>
      </c>
      <c r="O96" s="0" t="n">
        <v>-0.0017</v>
      </c>
      <c r="Q96" s="3" t="s">
        <v>106</v>
      </c>
      <c r="R96" s="0" t="n">
        <v>0.31394506</v>
      </c>
      <c r="S96" s="3" t="s">
        <v>104</v>
      </c>
      <c r="T96" s="0" t="n">
        <v>-0.14958706</v>
      </c>
      <c r="V96" s="2" t="s">
        <v>159</v>
      </c>
      <c r="W96" s="0" t="n">
        <v>0.00595258327023713</v>
      </c>
      <c r="X96" s="3" t="s">
        <v>173</v>
      </c>
      <c r="Y96" s="0" t="n">
        <v>-0.0342526336754657</v>
      </c>
    </row>
    <row r="97" customFormat="false" ht="14.4" hidden="false" customHeight="false" outlineLevel="0" collapsed="false">
      <c r="B97" s="0" t="s">
        <v>106</v>
      </c>
      <c r="C97" s="0" t="n">
        <v>0.274</v>
      </c>
      <c r="D97" s="0" t="s">
        <v>388</v>
      </c>
      <c r="E97" s="0" t="n">
        <v>-0.0046</v>
      </c>
      <c r="G97" s="0" t="s">
        <v>98</v>
      </c>
      <c r="H97" s="0" t="n">
        <v>0.3935</v>
      </c>
      <c r="I97" s="0" t="s">
        <v>28</v>
      </c>
      <c r="J97" s="0" t="n">
        <v>-0.0272</v>
      </c>
      <c r="L97" s="0" t="s">
        <v>389</v>
      </c>
      <c r="M97" s="0" t="n">
        <v>0.005</v>
      </c>
      <c r="N97" s="0" t="s">
        <v>233</v>
      </c>
      <c r="O97" s="0" t="n">
        <v>-0.0017</v>
      </c>
      <c r="Q97" s="3" t="s">
        <v>292</v>
      </c>
      <c r="R97" s="0" t="n">
        <v>0.29878238</v>
      </c>
      <c r="S97" s="3" t="s">
        <v>88</v>
      </c>
      <c r="T97" s="0" t="n">
        <v>-0.12842925</v>
      </c>
      <c r="V97" s="3" t="s">
        <v>311</v>
      </c>
      <c r="W97" s="0" t="n">
        <v>0.0041736198178723</v>
      </c>
      <c r="X97" s="3" t="s">
        <v>39</v>
      </c>
      <c r="Y97" s="0" t="n">
        <v>-0.0330492208619384</v>
      </c>
    </row>
    <row r="98" customFormat="false" ht="14.4" hidden="false" customHeight="false" outlineLevel="0" collapsed="false">
      <c r="B98" s="0" t="s">
        <v>98</v>
      </c>
      <c r="C98" s="0" t="n">
        <v>0.2704</v>
      </c>
      <c r="D98" s="0" t="s">
        <v>390</v>
      </c>
      <c r="E98" s="0" t="n">
        <v>-0.0045</v>
      </c>
      <c r="G98" s="0" t="s">
        <v>106</v>
      </c>
      <c r="H98" s="0" t="n">
        <v>0.2895</v>
      </c>
      <c r="I98" s="0" t="s">
        <v>351</v>
      </c>
      <c r="J98" s="0" t="n">
        <v>-0.0205</v>
      </c>
      <c r="L98" s="0" t="s">
        <v>108</v>
      </c>
      <c r="M98" s="0" t="n">
        <v>0.0041</v>
      </c>
      <c r="N98" s="0" t="s">
        <v>123</v>
      </c>
      <c r="O98" s="0" t="n">
        <v>-0.0016</v>
      </c>
      <c r="Q98" s="3" t="s">
        <v>112</v>
      </c>
      <c r="R98" s="0" t="n">
        <v>0.2520369</v>
      </c>
      <c r="S98" s="3" t="s">
        <v>118</v>
      </c>
      <c r="T98" s="0" t="n">
        <v>-0.12586416</v>
      </c>
      <c r="V98" s="3" t="s">
        <v>54</v>
      </c>
      <c r="W98" s="0" t="n">
        <v>0.00389941810892354</v>
      </c>
      <c r="X98" s="3" t="s">
        <v>15</v>
      </c>
      <c r="Y98" s="0" t="n">
        <v>-0.0323918572137248</v>
      </c>
    </row>
    <row r="99" customFormat="false" ht="14.4" hidden="false" customHeight="false" outlineLevel="0" collapsed="false">
      <c r="B99" s="0" t="s">
        <v>44</v>
      </c>
      <c r="C99" s="0" t="n">
        <v>0.2212</v>
      </c>
      <c r="D99" s="0" t="s">
        <v>391</v>
      </c>
      <c r="E99" s="0" t="n">
        <v>-0.0041</v>
      </c>
      <c r="G99" s="0" t="s">
        <v>14</v>
      </c>
      <c r="H99" s="0" t="n">
        <v>0.2871</v>
      </c>
      <c r="I99" s="0" t="s">
        <v>102</v>
      </c>
      <c r="J99" s="0" t="n">
        <v>-0.0205</v>
      </c>
      <c r="L99" s="0" t="s">
        <v>77</v>
      </c>
      <c r="M99" s="0" t="n">
        <v>0.0039</v>
      </c>
      <c r="N99" s="0" t="s">
        <v>392</v>
      </c>
      <c r="O99" s="0" t="n">
        <v>-0.0014</v>
      </c>
      <c r="Q99" s="2" t="s">
        <v>53</v>
      </c>
      <c r="R99" s="0" t="n">
        <v>0.18065703</v>
      </c>
      <c r="S99" s="3" t="s">
        <v>367</v>
      </c>
      <c r="T99" s="0" t="n">
        <v>-0.10573561</v>
      </c>
      <c r="V99" s="2" t="s">
        <v>393</v>
      </c>
      <c r="W99" s="0" t="n">
        <v>0.00380439185999711</v>
      </c>
      <c r="X99" s="3" t="s">
        <v>86</v>
      </c>
      <c r="Y99" s="0" t="n">
        <v>-0.031386941298821</v>
      </c>
    </row>
    <row r="100" customFormat="false" ht="14.4" hidden="false" customHeight="false" outlineLevel="0" collapsed="false">
      <c r="B100" s="0" t="s">
        <v>49</v>
      </c>
      <c r="C100" s="0" t="n">
        <v>0.216</v>
      </c>
      <c r="D100" s="0" t="s">
        <v>394</v>
      </c>
      <c r="E100" s="0" t="n">
        <v>-0.0039</v>
      </c>
      <c r="G100" s="0" t="s">
        <v>25</v>
      </c>
      <c r="H100" s="0" t="n">
        <v>0.2757</v>
      </c>
      <c r="I100" s="0" t="s">
        <v>395</v>
      </c>
      <c r="J100" s="0" t="n">
        <v>-0.0196</v>
      </c>
      <c r="L100" s="0" t="s">
        <v>396</v>
      </c>
      <c r="M100" s="0" t="n">
        <v>0.0035</v>
      </c>
      <c r="N100" s="0" t="s">
        <v>397</v>
      </c>
      <c r="O100" s="0" t="n">
        <v>-0.0014</v>
      </c>
      <c r="Q100" s="2" t="s">
        <v>393</v>
      </c>
      <c r="R100" s="0" t="n">
        <v>0.16730389</v>
      </c>
      <c r="S100" s="3" t="s">
        <v>398</v>
      </c>
      <c r="T100" s="0" t="n">
        <v>-0.10018638</v>
      </c>
      <c r="V100" s="3" t="s">
        <v>96</v>
      </c>
      <c r="W100" s="0" t="n">
        <v>0.0034489923504976</v>
      </c>
      <c r="X100" s="3" t="s">
        <v>85</v>
      </c>
      <c r="Y100" s="0" t="n">
        <v>-0.0312619265992764</v>
      </c>
    </row>
    <row r="101" customFormat="false" ht="14.4" hidden="false" customHeight="false" outlineLevel="0" collapsed="false">
      <c r="B101" s="0" t="s">
        <v>290</v>
      </c>
      <c r="C101" s="0" t="n">
        <v>0.145</v>
      </c>
      <c r="D101" s="0" t="s">
        <v>399</v>
      </c>
      <c r="E101" s="0" t="n">
        <v>-0.0038</v>
      </c>
      <c r="G101" s="0" t="s">
        <v>29</v>
      </c>
      <c r="H101" s="0" t="n">
        <v>0.2717</v>
      </c>
      <c r="I101" s="0" t="s">
        <v>400</v>
      </c>
      <c r="J101" s="0" t="n">
        <v>-0.0185</v>
      </c>
      <c r="L101" s="0" t="s">
        <v>401</v>
      </c>
      <c r="M101" s="0" t="n">
        <v>0.003</v>
      </c>
      <c r="N101" s="0" t="s">
        <v>402</v>
      </c>
      <c r="O101" s="0" t="n">
        <v>-0.0014</v>
      </c>
      <c r="Q101" s="2" t="s">
        <v>363</v>
      </c>
      <c r="R101" s="0" t="n">
        <v>0.16629311</v>
      </c>
      <c r="S101" s="3" t="s">
        <v>201</v>
      </c>
      <c r="T101" s="0" t="n">
        <v>-0.094521604</v>
      </c>
      <c r="V101" s="3" t="s">
        <v>310</v>
      </c>
      <c r="W101" s="0" t="n">
        <v>0.00322639011598828</v>
      </c>
      <c r="X101" s="3" t="s">
        <v>31</v>
      </c>
      <c r="Y101" s="0" t="n">
        <v>-0.0311054052709661</v>
      </c>
    </row>
    <row r="102" customFormat="false" ht="14.4" hidden="false" customHeight="false" outlineLevel="0" collapsed="false">
      <c r="B102" s="0" t="s">
        <v>292</v>
      </c>
      <c r="C102" s="0" t="n">
        <v>0.1319</v>
      </c>
      <c r="D102" s="0" t="s">
        <v>93</v>
      </c>
      <c r="E102" s="0" t="n">
        <v>-0.0035</v>
      </c>
      <c r="G102" s="0" t="s">
        <v>290</v>
      </c>
      <c r="H102" s="0" t="n">
        <v>0.2604</v>
      </c>
      <c r="I102" s="0" t="s">
        <v>96</v>
      </c>
      <c r="J102" s="0" t="n">
        <v>-0.0178</v>
      </c>
      <c r="L102" s="0" t="s">
        <v>403</v>
      </c>
      <c r="M102" s="0" t="n">
        <v>0.003</v>
      </c>
      <c r="N102" s="0" t="s">
        <v>404</v>
      </c>
      <c r="O102" s="0" t="n">
        <v>-0.0014</v>
      </c>
      <c r="Q102" s="2" t="s">
        <v>63</v>
      </c>
      <c r="R102" s="0" t="n">
        <v>0.16062008</v>
      </c>
      <c r="S102" s="3" t="s">
        <v>289</v>
      </c>
      <c r="T102" s="0" t="n">
        <v>-0.094337955</v>
      </c>
      <c r="V102" s="3" t="s">
        <v>405</v>
      </c>
      <c r="W102" s="0" t="n">
        <v>0.00288440823339181</v>
      </c>
      <c r="X102" s="3" t="s">
        <v>36</v>
      </c>
      <c r="Y102" s="0" t="n">
        <v>-0.0299998112848585</v>
      </c>
    </row>
    <row r="103" customFormat="false" ht="14.4" hidden="false" customHeight="false" outlineLevel="0" collapsed="false">
      <c r="B103" s="0" t="s">
        <v>35</v>
      </c>
      <c r="C103" s="0" t="n">
        <v>0.13</v>
      </c>
      <c r="D103" s="0" t="s">
        <v>406</v>
      </c>
      <c r="E103" s="0" t="n">
        <v>-0.0035</v>
      </c>
      <c r="G103" s="0" t="s">
        <v>407</v>
      </c>
      <c r="H103" s="0" t="n">
        <v>0.2123</v>
      </c>
      <c r="I103" s="0" t="s">
        <v>53</v>
      </c>
      <c r="J103" s="0" t="n">
        <v>-0.0177</v>
      </c>
      <c r="L103" s="0" t="s">
        <v>408</v>
      </c>
      <c r="M103" s="0" t="n">
        <v>0.003</v>
      </c>
      <c r="N103" s="0" t="s">
        <v>409</v>
      </c>
      <c r="O103" s="0" t="n">
        <v>-0.0013</v>
      </c>
      <c r="Q103" s="2" t="s">
        <v>159</v>
      </c>
      <c r="R103" s="0" t="n">
        <v>0.15466394</v>
      </c>
      <c r="S103" s="3" t="s">
        <v>356</v>
      </c>
      <c r="T103" s="0" t="n">
        <v>-0.09233571</v>
      </c>
      <c r="V103" s="3" t="s">
        <v>410</v>
      </c>
      <c r="W103" s="0" t="n">
        <v>0.00280664765887151</v>
      </c>
      <c r="X103" s="3" t="s">
        <v>72</v>
      </c>
      <c r="Y103" s="0" t="n">
        <v>-0.0288704952200359</v>
      </c>
    </row>
    <row r="104" customFormat="false" ht="14.4" hidden="false" customHeight="false" outlineLevel="0" collapsed="false">
      <c r="B104" s="0" t="s">
        <v>112</v>
      </c>
      <c r="C104" s="0" t="n">
        <v>0.1022</v>
      </c>
      <c r="D104" s="0" t="s">
        <v>411</v>
      </c>
      <c r="E104" s="0" t="n">
        <v>-0.0034</v>
      </c>
      <c r="G104" s="0" t="s">
        <v>44</v>
      </c>
      <c r="H104" s="0" t="n">
        <v>0.2083</v>
      </c>
      <c r="I104" s="0" t="s">
        <v>412</v>
      </c>
      <c r="J104" s="0" t="n">
        <v>-0.0163</v>
      </c>
      <c r="L104" s="0" t="s">
        <v>413</v>
      </c>
      <c r="M104" s="0" t="n">
        <v>0.0028</v>
      </c>
      <c r="N104" s="0" t="s">
        <v>414</v>
      </c>
      <c r="O104" s="0" t="n">
        <v>-0.0013</v>
      </c>
      <c r="Q104" s="3" t="s">
        <v>415</v>
      </c>
      <c r="R104" s="0" t="n">
        <v>0.13942432</v>
      </c>
      <c r="S104" s="3" t="s">
        <v>84</v>
      </c>
      <c r="T104" s="0" t="n">
        <v>-0.08822015</v>
      </c>
      <c r="V104" s="3" t="s">
        <v>328</v>
      </c>
      <c r="W104" s="0" t="n">
        <v>0.00279183795852313</v>
      </c>
      <c r="X104" s="3" t="s">
        <v>47</v>
      </c>
      <c r="Y104" s="0" t="n">
        <v>-0.0287701320366007</v>
      </c>
    </row>
    <row r="105" customFormat="false" ht="14.4" hidden="false" customHeight="false" outlineLevel="0" collapsed="false">
      <c r="B105" s="0" t="s">
        <v>416</v>
      </c>
      <c r="C105" s="0" t="n">
        <v>0.0997</v>
      </c>
      <c r="D105" s="0" t="s">
        <v>417</v>
      </c>
      <c r="E105" s="0" t="n">
        <v>-0.0031</v>
      </c>
      <c r="G105" s="0" t="s">
        <v>292</v>
      </c>
      <c r="H105" s="0" t="n">
        <v>0.2029</v>
      </c>
      <c r="I105" s="0" t="s">
        <v>418</v>
      </c>
      <c r="J105" s="0" t="n">
        <v>-0.0162</v>
      </c>
      <c r="L105" s="0" t="s">
        <v>419</v>
      </c>
      <c r="M105" s="0" t="n">
        <v>0.0028</v>
      </c>
      <c r="N105" s="0" t="s">
        <v>106</v>
      </c>
      <c r="O105" s="0" t="n">
        <v>-0.0013</v>
      </c>
      <c r="Q105" s="3" t="s">
        <v>420</v>
      </c>
      <c r="R105" s="0" t="n">
        <v>0.13787648</v>
      </c>
      <c r="S105" s="3" t="s">
        <v>413</v>
      </c>
      <c r="T105" s="0" t="n">
        <v>-0.08587493</v>
      </c>
      <c r="V105" s="3" t="s">
        <v>416</v>
      </c>
      <c r="W105" s="0" t="n">
        <v>0.00274633824970396</v>
      </c>
      <c r="X105" s="3" t="s">
        <v>49</v>
      </c>
      <c r="Y105" s="0" t="n">
        <v>-0.0281590001205713</v>
      </c>
    </row>
    <row r="106" customFormat="false" ht="14.4" hidden="false" customHeight="false" outlineLevel="0" collapsed="false">
      <c r="B106" s="0" t="s">
        <v>14</v>
      </c>
      <c r="C106" s="0" t="n">
        <v>0.0928</v>
      </c>
      <c r="D106" s="0" t="s">
        <v>421</v>
      </c>
      <c r="E106" s="0" t="n">
        <v>-0.0027</v>
      </c>
      <c r="G106" s="0" t="s">
        <v>20</v>
      </c>
      <c r="H106" s="0" t="n">
        <v>0.2022</v>
      </c>
      <c r="I106" s="0" t="s">
        <v>422</v>
      </c>
      <c r="J106" s="0" t="n">
        <v>-0.016</v>
      </c>
      <c r="L106" s="0" t="s">
        <v>64</v>
      </c>
      <c r="M106" s="0" t="n">
        <v>0.0025</v>
      </c>
      <c r="N106" s="0" t="s">
        <v>353</v>
      </c>
      <c r="O106" s="0" t="n">
        <v>-0.0013</v>
      </c>
      <c r="Q106" s="2" t="s">
        <v>18</v>
      </c>
      <c r="R106" s="0" t="n">
        <v>0.12488513</v>
      </c>
      <c r="S106" s="3" t="s">
        <v>131</v>
      </c>
      <c r="T106" s="0" t="n">
        <v>-0.085607775</v>
      </c>
      <c r="V106" s="2" t="s">
        <v>363</v>
      </c>
      <c r="W106" s="0" t="n">
        <v>0.00237275543140698</v>
      </c>
      <c r="X106" s="3" t="s">
        <v>133</v>
      </c>
      <c r="Y106" s="0" t="n">
        <v>-0.0278396039400076</v>
      </c>
    </row>
    <row r="107" customFormat="false" ht="14.4" hidden="false" customHeight="false" outlineLevel="0" collapsed="false">
      <c r="B107" s="0" t="s">
        <v>345</v>
      </c>
      <c r="C107" s="0" t="n">
        <v>0.0893</v>
      </c>
      <c r="D107" s="0" t="s">
        <v>400</v>
      </c>
      <c r="E107" s="0" t="n">
        <v>-0.0026</v>
      </c>
      <c r="G107" s="0" t="s">
        <v>19</v>
      </c>
      <c r="H107" s="0" t="n">
        <v>0.1998</v>
      </c>
      <c r="I107" s="0" t="s">
        <v>423</v>
      </c>
      <c r="J107" s="0" t="n">
        <v>-0.0155</v>
      </c>
      <c r="L107" s="0" t="s">
        <v>231</v>
      </c>
      <c r="M107" s="0" t="n">
        <v>0.0024</v>
      </c>
      <c r="N107" s="0" t="s">
        <v>83</v>
      </c>
      <c r="O107" s="0" t="n">
        <v>-0.0013</v>
      </c>
      <c r="Q107" s="3" t="s">
        <v>175</v>
      </c>
      <c r="R107" s="0" t="n">
        <v>0.12032438</v>
      </c>
      <c r="S107" s="3" t="s">
        <v>424</v>
      </c>
      <c r="T107" s="0" t="n">
        <v>-0.08552564</v>
      </c>
      <c r="V107" s="3" t="s">
        <v>356</v>
      </c>
      <c r="W107" s="0" t="n">
        <v>0.00213371182777284</v>
      </c>
      <c r="X107" s="3" t="s">
        <v>22</v>
      </c>
      <c r="Y107" s="0" t="n">
        <v>-0.0276598397227308</v>
      </c>
    </row>
    <row r="108" customFormat="false" ht="14.4" hidden="false" customHeight="false" outlineLevel="0" collapsed="false">
      <c r="A108" s="0" t="s">
        <v>425</v>
      </c>
      <c r="B108" s="0" t="s">
        <v>29</v>
      </c>
      <c r="C108" s="0" t="n">
        <v>3.0819</v>
      </c>
      <c r="D108" s="0" t="s">
        <v>36</v>
      </c>
      <c r="E108" s="0" t="n">
        <v>-0.0292</v>
      </c>
      <c r="G108" s="0" t="s">
        <v>14</v>
      </c>
      <c r="H108" s="0" t="n">
        <v>1.3337</v>
      </c>
      <c r="I108" s="0" t="s">
        <v>36</v>
      </c>
      <c r="J108" s="0" t="n">
        <v>-0.1344</v>
      </c>
      <c r="L108" s="0" t="s">
        <v>41</v>
      </c>
      <c r="M108" s="0" t="n">
        <v>0.0516</v>
      </c>
      <c r="N108" s="0" t="s">
        <v>47</v>
      </c>
      <c r="O108" s="0" t="n">
        <v>-0.0002</v>
      </c>
      <c r="Q108" s="2" t="s">
        <v>41</v>
      </c>
      <c r="R108" s="0" t="n">
        <v>2.7150688</v>
      </c>
      <c r="S108" s="3" t="s">
        <v>104</v>
      </c>
      <c r="T108" s="0" t="n">
        <v>-0.26025578</v>
      </c>
      <c r="V108" s="2" t="s">
        <v>29</v>
      </c>
      <c r="W108" s="0" t="n">
        <v>0.178111810135996</v>
      </c>
      <c r="X108" s="3" t="s">
        <v>25</v>
      </c>
      <c r="Y108" s="0" t="n">
        <v>-0.0705922745942002</v>
      </c>
    </row>
    <row r="109" customFormat="false" ht="14.4" hidden="false" customHeight="false" outlineLevel="0" collapsed="false">
      <c r="B109" s="0" t="s">
        <v>41</v>
      </c>
      <c r="C109" s="0" t="n">
        <v>1.7474</v>
      </c>
      <c r="D109" s="0" t="s">
        <v>47</v>
      </c>
      <c r="E109" s="0" t="n">
        <v>-0.0215</v>
      </c>
      <c r="G109" s="0" t="s">
        <v>133</v>
      </c>
      <c r="H109" s="0" t="n">
        <v>1.3194</v>
      </c>
      <c r="I109" s="0" t="s">
        <v>47</v>
      </c>
      <c r="J109" s="0" t="n">
        <v>-0.0931</v>
      </c>
      <c r="L109" s="0" t="s">
        <v>29</v>
      </c>
      <c r="M109" s="0" t="n">
        <v>0.0387</v>
      </c>
      <c r="N109" s="0" t="s">
        <v>426</v>
      </c>
      <c r="O109" s="0" t="n">
        <v>-0.0001</v>
      </c>
      <c r="Q109" s="2" t="s">
        <v>29</v>
      </c>
      <c r="R109" s="0" t="n">
        <v>2.2596421</v>
      </c>
      <c r="S109" s="3" t="s">
        <v>47</v>
      </c>
      <c r="T109" s="0" t="n">
        <v>-0.25693202</v>
      </c>
      <c r="V109" s="2" t="s">
        <v>41</v>
      </c>
      <c r="W109" s="0" t="n">
        <v>0.131819905916238</v>
      </c>
      <c r="X109" s="3" t="s">
        <v>21</v>
      </c>
      <c r="Y109" s="0" t="n">
        <v>-0.0403231144580342</v>
      </c>
    </row>
    <row r="110" customFormat="false" ht="14.4" hidden="false" customHeight="false" outlineLevel="0" collapsed="false">
      <c r="B110" s="0" t="s">
        <v>14</v>
      </c>
      <c r="C110" s="0" t="n">
        <v>0.6404</v>
      </c>
      <c r="D110" s="0" t="s">
        <v>427</v>
      </c>
      <c r="E110" s="0" t="n">
        <v>-0.0119</v>
      </c>
      <c r="G110" s="0" t="s">
        <v>72</v>
      </c>
      <c r="H110" s="0" t="n">
        <v>1.137</v>
      </c>
      <c r="I110" s="0" t="s">
        <v>292</v>
      </c>
      <c r="J110" s="0" t="n">
        <v>-0.0583</v>
      </c>
      <c r="L110" s="0" t="s">
        <v>133</v>
      </c>
      <c r="M110" s="0" t="n">
        <v>0.0377</v>
      </c>
      <c r="N110" s="0" t="s">
        <v>415</v>
      </c>
      <c r="O110" s="0" t="n">
        <v>-0.0001</v>
      </c>
      <c r="Q110" s="2" t="s">
        <v>133</v>
      </c>
      <c r="R110" s="0" t="n">
        <v>1.4972306</v>
      </c>
      <c r="S110" s="3" t="s">
        <v>64</v>
      </c>
      <c r="T110" s="0" t="n">
        <v>-0.2495804</v>
      </c>
      <c r="V110" s="2" t="s">
        <v>18</v>
      </c>
      <c r="W110" s="0" t="n">
        <v>0.10443430324414</v>
      </c>
      <c r="X110" s="3" t="s">
        <v>78</v>
      </c>
      <c r="Y110" s="0" t="n">
        <v>-0.0355512119401645</v>
      </c>
    </row>
    <row r="111" customFormat="false" ht="14.4" hidden="false" customHeight="false" outlineLevel="0" collapsed="false">
      <c r="B111" s="0" t="s">
        <v>173</v>
      </c>
      <c r="C111" s="0" t="n">
        <v>0.5003</v>
      </c>
      <c r="D111" s="0" t="s">
        <v>231</v>
      </c>
      <c r="E111" s="0" t="n">
        <v>-0.0112</v>
      </c>
      <c r="G111" s="0" t="s">
        <v>77</v>
      </c>
      <c r="H111" s="0" t="n">
        <v>1.0157</v>
      </c>
      <c r="I111" s="0" t="s">
        <v>428</v>
      </c>
      <c r="J111" s="0" t="n">
        <v>-0.0552</v>
      </c>
      <c r="L111" s="0" t="s">
        <v>173</v>
      </c>
      <c r="M111" s="0" t="n">
        <v>0.0274</v>
      </c>
      <c r="N111" s="0" t="s">
        <v>429</v>
      </c>
      <c r="O111" s="0" t="n">
        <v>-0.0001</v>
      </c>
      <c r="Q111" s="2" t="s">
        <v>72</v>
      </c>
      <c r="R111" s="0" t="n">
        <v>1.2223622</v>
      </c>
      <c r="S111" s="3" t="s">
        <v>430</v>
      </c>
      <c r="T111" s="0" t="n">
        <v>-0.20863943</v>
      </c>
      <c r="V111" s="2" t="s">
        <v>63</v>
      </c>
      <c r="W111" s="0" t="n">
        <v>0.0704462077019086</v>
      </c>
      <c r="X111" s="3" t="s">
        <v>64</v>
      </c>
      <c r="Y111" s="0" t="n">
        <v>-0.0338700117786339</v>
      </c>
    </row>
    <row r="112" customFormat="false" ht="14.4" hidden="false" customHeight="false" outlineLevel="0" collapsed="false">
      <c r="B112" s="0" t="s">
        <v>133</v>
      </c>
      <c r="C112" s="0" t="n">
        <v>0.4145</v>
      </c>
      <c r="D112" s="0" t="s">
        <v>18</v>
      </c>
      <c r="E112" s="0" t="n">
        <v>-0.01</v>
      </c>
      <c r="G112" s="0" t="s">
        <v>41</v>
      </c>
      <c r="H112" s="0" t="n">
        <v>0.9795</v>
      </c>
      <c r="I112" s="0" t="s">
        <v>310</v>
      </c>
      <c r="J112" s="0" t="n">
        <v>-0.0441</v>
      </c>
      <c r="L112" s="0" t="s">
        <v>40</v>
      </c>
      <c r="M112" s="0" t="n">
        <v>0.0188</v>
      </c>
      <c r="N112" s="0" t="s">
        <v>431</v>
      </c>
      <c r="O112" s="0" t="n">
        <v>-0.0001</v>
      </c>
      <c r="Q112" s="2" t="s">
        <v>14</v>
      </c>
      <c r="R112" s="0" t="n">
        <v>1.1848125</v>
      </c>
      <c r="S112" s="3" t="s">
        <v>100</v>
      </c>
      <c r="T112" s="0" t="n">
        <v>-0.20557797</v>
      </c>
      <c r="V112" s="2" t="s">
        <v>70</v>
      </c>
      <c r="W112" s="0" t="n">
        <v>0.0529979557746076</v>
      </c>
      <c r="X112" s="3" t="s">
        <v>86</v>
      </c>
      <c r="Y112" s="0" t="n">
        <v>-0.0309202414443263</v>
      </c>
    </row>
    <row r="113" customFormat="false" ht="14.4" hidden="false" customHeight="false" outlineLevel="0" collapsed="false">
      <c r="B113" s="0" t="s">
        <v>72</v>
      </c>
      <c r="C113" s="0" t="n">
        <v>0.3888</v>
      </c>
      <c r="D113" s="0" t="s">
        <v>432</v>
      </c>
      <c r="E113" s="0" t="n">
        <v>-0.0052</v>
      </c>
      <c r="G113" s="0" t="s">
        <v>173</v>
      </c>
      <c r="H113" s="0" t="n">
        <v>0.9617</v>
      </c>
      <c r="I113" s="0" t="s">
        <v>433</v>
      </c>
      <c r="J113" s="0" t="n">
        <v>-0.0427</v>
      </c>
      <c r="L113" s="0" t="s">
        <v>77</v>
      </c>
      <c r="M113" s="0" t="n">
        <v>0.0174</v>
      </c>
      <c r="N113" s="0" t="s">
        <v>222</v>
      </c>
      <c r="O113" s="0" t="n">
        <v>-0.0001</v>
      </c>
      <c r="Q113" s="2" t="s">
        <v>173</v>
      </c>
      <c r="R113" s="0" t="n">
        <v>1.1405891</v>
      </c>
      <c r="S113" s="3" t="s">
        <v>212</v>
      </c>
      <c r="T113" s="0" t="n">
        <v>-0.19256671</v>
      </c>
      <c r="V113" s="2" t="s">
        <v>133</v>
      </c>
      <c r="W113" s="0" t="n">
        <v>0.0476417803361955</v>
      </c>
      <c r="X113" s="3" t="s">
        <v>31</v>
      </c>
      <c r="Y113" s="0" t="n">
        <v>-0.0283542533247855</v>
      </c>
    </row>
    <row r="114" customFormat="false" ht="14.4" hidden="false" customHeight="false" outlineLevel="0" collapsed="false">
      <c r="B114" s="0" t="s">
        <v>77</v>
      </c>
      <c r="C114" s="0" t="n">
        <v>0.3064</v>
      </c>
      <c r="D114" s="0" t="s">
        <v>434</v>
      </c>
      <c r="E114" s="0" t="n">
        <v>-0.004</v>
      </c>
      <c r="G114" s="0" t="s">
        <v>40</v>
      </c>
      <c r="H114" s="0" t="n">
        <v>0.842</v>
      </c>
      <c r="I114" s="0" t="s">
        <v>333</v>
      </c>
      <c r="J114" s="0" t="n">
        <v>-0.0411</v>
      </c>
      <c r="L114" s="0" t="s">
        <v>14</v>
      </c>
      <c r="M114" s="0" t="n">
        <v>0.0173</v>
      </c>
      <c r="N114" s="0" t="s">
        <v>435</v>
      </c>
      <c r="O114" s="0" t="n">
        <v>-0.0001</v>
      </c>
      <c r="Q114" s="2" t="s">
        <v>18</v>
      </c>
      <c r="R114" s="0" t="n">
        <v>1.0616181</v>
      </c>
      <c r="S114" s="3" t="s">
        <v>39</v>
      </c>
      <c r="T114" s="0" t="n">
        <v>-0.19042236</v>
      </c>
      <c r="V114" s="2" t="s">
        <v>14</v>
      </c>
      <c r="W114" s="0" t="n">
        <v>0.0467448085013543</v>
      </c>
      <c r="X114" s="3" t="s">
        <v>13</v>
      </c>
      <c r="Y114" s="0" t="n">
        <v>-0.0273814768644734</v>
      </c>
    </row>
    <row r="115" customFormat="false" ht="14.4" hidden="false" customHeight="false" outlineLevel="0" collapsed="false">
      <c r="B115" s="0" t="s">
        <v>359</v>
      </c>
      <c r="C115" s="0" t="n">
        <v>0.2974</v>
      </c>
      <c r="D115" s="0" t="s">
        <v>340</v>
      </c>
      <c r="E115" s="0" t="n">
        <v>-0.0037</v>
      </c>
      <c r="G115" s="0" t="s">
        <v>29</v>
      </c>
      <c r="H115" s="0" t="n">
        <v>0.6773</v>
      </c>
      <c r="I115" s="0" t="s">
        <v>393</v>
      </c>
      <c r="J115" s="0" t="n">
        <v>-0.0355</v>
      </c>
      <c r="L115" s="0" t="s">
        <v>70</v>
      </c>
      <c r="M115" s="0" t="n">
        <v>0.0154</v>
      </c>
      <c r="N115" s="0" t="s">
        <v>436</v>
      </c>
      <c r="O115" s="0" t="n">
        <v>-0.0001</v>
      </c>
      <c r="Q115" s="2" t="s">
        <v>70</v>
      </c>
      <c r="R115" s="0" t="n">
        <v>0.99679357</v>
      </c>
      <c r="S115" s="3" t="s">
        <v>21</v>
      </c>
      <c r="T115" s="0" t="n">
        <v>-0.18938152</v>
      </c>
      <c r="V115" s="2" t="s">
        <v>58</v>
      </c>
      <c r="W115" s="0" t="n">
        <v>0.0401613896371192</v>
      </c>
      <c r="X115" s="3" t="s">
        <v>39</v>
      </c>
      <c r="Y115" s="0" t="n">
        <v>-0.0265417488524345</v>
      </c>
    </row>
    <row r="116" customFormat="false" ht="14.4" hidden="false" customHeight="false" outlineLevel="0" collapsed="false">
      <c r="B116" s="0" t="s">
        <v>40</v>
      </c>
      <c r="C116" s="0" t="n">
        <v>0.2653</v>
      </c>
      <c r="D116" s="0" t="s">
        <v>437</v>
      </c>
      <c r="E116" s="0" t="n">
        <v>-0.0036</v>
      </c>
      <c r="G116" s="0" t="s">
        <v>359</v>
      </c>
      <c r="H116" s="0" t="n">
        <v>0.54</v>
      </c>
      <c r="I116" s="0" t="s">
        <v>231</v>
      </c>
      <c r="J116" s="0" t="n">
        <v>-0.0345</v>
      </c>
      <c r="L116" s="0" t="s">
        <v>314</v>
      </c>
      <c r="M116" s="0" t="n">
        <v>0.0137</v>
      </c>
      <c r="N116" s="0" t="s">
        <v>438</v>
      </c>
      <c r="O116" s="0" t="n">
        <v>-0.0001</v>
      </c>
      <c r="Q116" s="2" t="s">
        <v>63</v>
      </c>
      <c r="R116" s="0" t="n">
        <v>0.81572324</v>
      </c>
      <c r="S116" s="3" t="s">
        <v>368</v>
      </c>
      <c r="T116" s="0" t="n">
        <v>-0.1650716</v>
      </c>
      <c r="V116" s="2" t="s">
        <v>173</v>
      </c>
      <c r="W116" s="0" t="n">
        <v>0.0382089936255334</v>
      </c>
      <c r="X116" s="3" t="s">
        <v>15</v>
      </c>
      <c r="Y116" s="0" t="n">
        <v>-0.0235760668978688</v>
      </c>
    </row>
    <row r="117" customFormat="false" ht="14.4" hidden="false" customHeight="false" outlineLevel="0" collapsed="false">
      <c r="B117" s="0" t="s">
        <v>314</v>
      </c>
      <c r="C117" s="0" t="n">
        <v>0.2303</v>
      </c>
      <c r="D117" s="0" t="s">
        <v>292</v>
      </c>
      <c r="E117" s="0" t="n">
        <v>-0.003</v>
      </c>
      <c r="G117" s="0" t="s">
        <v>439</v>
      </c>
      <c r="H117" s="0" t="n">
        <v>0.4502</v>
      </c>
      <c r="I117" s="0" t="s">
        <v>440</v>
      </c>
      <c r="J117" s="0" t="n">
        <v>-0.0331</v>
      </c>
      <c r="L117" s="0" t="s">
        <v>72</v>
      </c>
      <c r="M117" s="0" t="n">
        <v>0.0131</v>
      </c>
      <c r="N117" s="0" t="s">
        <v>248</v>
      </c>
      <c r="O117" s="0" t="n">
        <v>0</v>
      </c>
      <c r="Q117" s="2" t="s">
        <v>314</v>
      </c>
      <c r="R117" s="0" t="n">
        <v>0.7815764</v>
      </c>
      <c r="S117" s="3" t="s">
        <v>83</v>
      </c>
      <c r="T117" s="0" t="n">
        <v>-0.16060051</v>
      </c>
      <c r="V117" s="2" t="s">
        <v>159</v>
      </c>
      <c r="W117" s="0" t="n">
        <v>0.0370053259464962</v>
      </c>
      <c r="X117" s="3" t="s">
        <v>22</v>
      </c>
      <c r="Y117" s="0" t="n">
        <v>-0.0235675391428679</v>
      </c>
    </row>
    <row r="118" customFormat="false" ht="14.4" hidden="false" customHeight="false" outlineLevel="0" collapsed="false">
      <c r="B118" s="0" t="s">
        <v>70</v>
      </c>
      <c r="C118" s="0" t="n">
        <v>0.1853</v>
      </c>
      <c r="D118" s="0" t="s">
        <v>222</v>
      </c>
      <c r="E118" s="0" t="n">
        <v>-0.003</v>
      </c>
      <c r="G118" s="0" t="s">
        <v>30</v>
      </c>
      <c r="H118" s="0" t="n">
        <v>0.3924</v>
      </c>
      <c r="I118" s="0" t="s">
        <v>212</v>
      </c>
      <c r="J118" s="0" t="n">
        <v>-0.0318</v>
      </c>
      <c r="L118" s="0" t="s">
        <v>63</v>
      </c>
      <c r="M118" s="0" t="n">
        <v>0.013</v>
      </c>
      <c r="N118" s="0" t="s">
        <v>441</v>
      </c>
      <c r="O118" s="0" t="n">
        <v>0</v>
      </c>
      <c r="Q118" s="3" t="s">
        <v>40</v>
      </c>
      <c r="R118" s="0" t="n">
        <v>0.7508243</v>
      </c>
      <c r="S118" s="3" t="s">
        <v>185</v>
      </c>
      <c r="T118" s="0" t="n">
        <v>-0.15914583</v>
      </c>
      <c r="V118" s="2" t="s">
        <v>72</v>
      </c>
      <c r="W118" s="0" t="n">
        <v>0.0354790025823245</v>
      </c>
      <c r="X118" s="3" t="s">
        <v>127</v>
      </c>
      <c r="Y118" s="0" t="n">
        <v>-0.0227140020710655</v>
      </c>
    </row>
    <row r="119" customFormat="false" ht="14.4" hidden="false" customHeight="false" outlineLevel="0" collapsed="false">
      <c r="B119" s="0" t="s">
        <v>442</v>
      </c>
      <c r="C119" s="0" t="n">
        <v>0.1374</v>
      </c>
      <c r="D119" s="0" t="s">
        <v>443</v>
      </c>
      <c r="E119" s="0" t="n">
        <v>-0.0029</v>
      </c>
      <c r="G119" s="0" t="s">
        <v>442</v>
      </c>
      <c r="H119" s="0" t="n">
        <v>0.3775</v>
      </c>
      <c r="I119" s="0" t="s">
        <v>444</v>
      </c>
      <c r="J119" s="0" t="n">
        <v>-0.0277</v>
      </c>
      <c r="L119" s="0" t="s">
        <v>182</v>
      </c>
      <c r="M119" s="0" t="n">
        <v>0.0102</v>
      </c>
      <c r="N119" s="0" t="s">
        <v>445</v>
      </c>
      <c r="O119" s="0" t="n">
        <v>0</v>
      </c>
      <c r="Q119" s="2" t="s">
        <v>165</v>
      </c>
      <c r="R119" s="0" t="n">
        <v>0.6616542</v>
      </c>
      <c r="S119" s="3" t="s">
        <v>85</v>
      </c>
      <c r="T119" s="0" t="n">
        <v>-0.15598588</v>
      </c>
      <c r="V119" s="3" t="s">
        <v>53</v>
      </c>
      <c r="W119" s="0" t="n">
        <v>0.0337767540064036</v>
      </c>
      <c r="X119" s="3" t="s">
        <v>85</v>
      </c>
      <c r="Y119" s="0" t="n">
        <v>-0.0165899038991564</v>
      </c>
    </row>
    <row r="120" customFormat="false" ht="14.4" hidden="false" customHeight="false" outlineLevel="0" collapsed="false">
      <c r="B120" s="0" t="s">
        <v>196</v>
      </c>
      <c r="C120" s="0" t="n">
        <v>0.1308</v>
      </c>
      <c r="D120" s="0" t="s">
        <v>446</v>
      </c>
      <c r="E120" s="0" t="n">
        <v>-0.0028</v>
      </c>
      <c r="G120" s="0" t="s">
        <v>388</v>
      </c>
      <c r="H120" s="0" t="n">
        <v>0.3767</v>
      </c>
      <c r="I120" s="0" t="s">
        <v>447</v>
      </c>
      <c r="J120" s="0" t="n">
        <v>-0.0267</v>
      </c>
      <c r="L120" s="0" t="s">
        <v>119</v>
      </c>
      <c r="M120" s="0" t="n">
        <v>0.0097</v>
      </c>
      <c r="N120" s="0" t="s">
        <v>448</v>
      </c>
      <c r="O120" s="0" t="n">
        <v>0</v>
      </c>
      <c r="Q120" s="2" t="s">
        <v>58</v>
      </c>
      <c r="R120" s="0" t="n">
        <v>0.6559003</v>
      </c>
      <c r="S120" s="3" t="s">
        <v>318</v>
      </c>
      <c r="T120" s="0" t="n">
        <v>-0.15438296</v>
      </c>
      <c r="V120" s="2" t="s">
        <v>165</v>
      </c>
      <c r="W120" s="0" t="n">
        <v>0.0295844339837322</v>
      </c>
      <c r="X120" s="3" t="s">
        <v>48</v>
      </c>
      <c r="Y120" s="0" t="n">
        <v>-0.0165130695600303</v>
      </c>
    </row>
    <row r="121" customFormat="false" ht="14.4" hidden="false" customHeight="false" outlineLevel="0" collapsed="false">
      <c r="B121" s="0" t="s">
        <v>449</v>
      </c>
      <c r="C121" s="0" t="n">
        <v>0.1264</v>
      </c>
      <c r="D121" s="0" t="s">
        <v>450</v>
      </c>
      <c r="E121" s="0" t="n">
        <v>-0.0026</v>
      </c>
      <c r="G121" s="0" t="s">
        <v>70</v>
      </c>
      <c r="H121" s="0" t="n">
        <v>0.3572</v>
      </c>
      <c r="I121" s="0" t="s">
        <v>19</v>
      </c>
      <c r="J121" s="0" t="n">
        <v>-0.0261</v>
      </c>
      <c r="L121" s="0" t="s">
        <v>58</v>
      </c>
      <c r="M121" s="0" t="n">
        <v>0.0093</v>
      </c>
      <c r="N121" s="0" t="s">
        <v>451</v>
      </c>
      <c r="O121" s="0" t="n">
        <v>0</v>
      </c>
      <c r="Q121" s="2" t="s">
        <v>159</v>
      </c>
      <c r="R121" s="0" t="n">
        <v>0.6312434</v>
      </c>
      <c r="S121" s="3" t="s">
        <v>231</v>
      </c>
      <c r="T121" s="0" t="n">
        <v>-0.15379043</v>
      </c>
      <c r="V121" s="2" t="s">
        <v>442</v>
      </c>
      <c r="W121" s="0" t="n">
        <v>0.0250735712043583</v>
      </c>
      <c r="X121" s="3" t="s">
        <v>54</v>
      </c>
      <c r="Y121" s="0" t="n">
        <v>-0.0162531465744723</v>
      </c>
    </row>
    <row r="122" customFormat="false" ht="14.4" hidden="false" customHeight="false" outlineLevel="0" collapsed="false">
      <c r="B122" s="0" t="s">
        <v>30</v>
      </c>
      <c r="C122" s="0" t="n">
        <v>0.1194</v>
      </c>
      <c r="D122" s="0" t="s">
        <v>452</v>
      </c>
      <c r="E122" s="0" t="n">
        <v>-0.0025</v>
      </c>
      <c r="G122" s="0" t="s">
        <v>453</v>
      </c>
      <c r="H122" s="0" t="n">
        <v>0.3504</v>
      </c>
      <c r="I122" s="0" t="s">
        <v>61</v>
      </c>
      <c r="J122" s="0" t="n">
        <v>-0.0257</v>
      </c>
      <c r="L122" s="0" t="s">
        <v>165</v>
      </c>
      <c r="M122" s="0" t="n">
        <v>0.0093</v>
      </c>
      <c r="N122" s="0" t="s">
        <v>454</v>
      </c>
      <c r="O122" s="0" t="n">
        <v>0</v>
      </c>
      <c r="Q122" s="2" t="s">
        <v>442</v>
      </c>
      <c r="R122" s="0" t="n">
        <v>0.5267646</v>
      </c>
      <c r="S122" s="3" t="s">
        <v>55</v>
      </c>
      <c r="T122" s="0" t="n">
        <v>-0.14614163</v>
      </c>
      <c r="V122" s="2" t="s">
        <v>314</v>
      </c>
      <c r="W122" s="0" t="n">
        <v>0.0245419210818147</v>
      </c>
      <c r="X122" s="3" t="s">
        <v>177</v>
      </c>
      <c r="Y122" s="0" t="n">
        <v>-0.0159013282974419</v>
      </c>
    </row>
    <row r="123" customFormat="false" ht="14.4" hidden="false" customHeight="false" outlineLevel="0" collapsed="false">
      <c r="A123" s="0" t="s">
        <v>455</v>
      </c>
      <c r="B123" s="0" t="s">
        <v>18</v>
      </c>
      <c r="C123" s="0" t="n">
        <v>0.4316</v>
      </c>
      <c r="D123" s="0" t="s">
        <v>428</v>
      </c>
      <c r="E123" s="0" t="n">
        <v>-0.0194</v>
      </c>
      <c r="G123" s="0" t="s">
        <v>18</v>
      </c>
      <c r="H123" s="0" t="n">
        <v>0.7438</v>
      </c>
      <c r="I123" s="0" t="s">
        <v>40</v>
      </c>
      <c r="J123" s="0" t="n">
        <v>-0.0474</v>
      </c>
      <c r="L123" s="0" t="s">
        <v>29</v>
      </c>
      <c r="M123" s="0" t="n">
        <v>0.0222</v>
      </c>
      <c r="N123" s="0" t="s">
        <v>214</v>
      </c>
      <c r="O123" s="0" t="n">
        <v>-0.0002</v>
      </c>
      <c r="Q123" s="2" t="s">
        <v>18</v>
      </c>
      <c r="R123" s="0" t="n">
        <v>1.1591356</v>
      </c>
      <c r="S123" s="3" t="s">
        <v>85</v>
      </c>
      <c r="T123" s="0" t="n">
        <v>-0.11240557</v>
      </c>
      <c r="V123" s="2" t="s">
        <v>29</v>
      </c>
      <c r="W123" s="0" t="n">
        <v>0.0698304684666039</v>
      </c>
      <c r="X123" s="3" t="s">
        <v>13</v>
      </c>
      <c r="Y123" s="0" t="n">
        <v>-0.0422942105548865</v>
      </c>
    </row>
    <row r="124" customFormat="false" ht="14.4" hidden="false" customHeight="false" outlineLevel="0" collapsed="false">
      <c r="B124" s="0" t="s">
        <v>53</v>
      </c>
      <c r="C124" s="0" t="n">
        <v>0.2614</v>
      </c>
      <c r="D124" s="0" t="s">
        <v>456</v>
      </c>
      <c r="E124" s="0" t="n">
        <v>-0.0135</v>
      </c>
      <c r="G124" s="0" t="s">
        <v>29</v>
      </c>
      <c r="H124" s="0" t="n">
        <v>0.6181</v>
      </c>
      <c r="I124" s="0" t="s">
        <v>28</v>
      </c>
      <c r="J124" s="0" t="n">
        <v>-0.0418</v>
      </c>
      <c r="L124" s="0" t="s">
        <v>18</v>
      </c>
      <c r="M124" s="0" t="n">
        <v>0.0221</v>
      </c>
      <c r="N124" s="0" t="s">
        <v>126</v>
      </c>
      <c r="O124" s="0" t="n">
        <v>-0.0001</v>
      </c>
      <c r="Q124" s="2" t="s">
        <v>53</v>
      </c>
      <c r="R124" s="0" t="n">
        <v>0.7781672</v>
      </c>
      <c r="S124" s="3" t="s">
        <v>126</v>
      </c>
      <c r="T124" s="0" t="n">
        <v>-0.09416531</v>
      </c>
      <c r="V124" s="2" t="s">
        <v>18</v>
      </c>
      <c r="W124" s="0" t="n">
        <v>0.0697223639833049</v>
      </c>
      <c r="X124" s="3" t="s">
        <v>14</v>
      </c>
      <c r="Y124" s="0" t="n">
        <v>-0.0282523619760861</v>
      </c>
    </row>
    <row r="125" customFormat="false" ht="14.4" hidden="false" customHeight="false" outlineLevel="0" collapsed="false">
      <c r="B125" s="0" t="s">
        <v>29</v>
      </c>
      <c r="C125" s="0" t="n">
        <v>0.2263</v>
      </c>
      <c r="D125" s="0" t="s">
        <v>457</v>
      </c>
      <c r="E125" s="0" t="n">
        <v>-0.008</v>
      </c>
      <c r="G125" s="0" t="s">
        <v>53</v>
      </c>
      <c r="H125" s="0" t="n">
        <v>0.4621</v>
      </c>
      <c r="I125" s="0" t="s">
        <v>20</v>
      </c>
      <c r="J125" s="0" t="n">
        <v>-0.0414</v>
      </c>
      <c r="L125" s="0" t="s">
        <v>53</v>
      </c>
      <c r="M125" s="0" t="n">
        <v>0.0209</v>
      </c>
      <c r="N125" s="0" t="s">
        <v>458</v>
      </c>
      <c r="O125" s="0" t="n">
        <v>-0.0001</v>
      </c>
      <c r="Q125" s="2" t="s">
        <v>29</v>
      </c>
      <c r="R125" s="0" t="n">
        <v>0.76384485</v>
      </c>
      <c r="S125" s="3" t="s">
        <v>380</v>
      </c>
      <c r="T125" s="0" t="n">
        <v>-0.09243335</v>
      </c>
      <c r="V125" s="2" t="s">
        <v>41</v>
      </c>
      <c r="W125" s="0" t="n">
        <v>0.045943065504249</v>
      </c>
      <c r="X125" s="3" t="s">
        <v>31</v>
      </c>
      <c r="Y125" s="0" t="n">
        <v>-0.0256185362251881</v>
      </c>
    </row>
    <row r="126" customFormat="false" ht="14.4" hidden="false" customHeight="false" outlineLevel="0" collapsed="false">
      <c r="B126" s="0" t="s">
        <v>41</v>
      </c>
      <c r="C126" s="0" t="n">
        <v>0.1622</v>
      </c>
      <c r="D126" s="0" t="s">
        <v>127</v>
      </c>
      <c r="E126" s="0" t="n">
        <v>-0.0077</v>
      </c>
      <c r="G126" s="0" t="s">
        <v>41</v>
      </c>
      <c r="H126" s="0" t="n">
        <v>0.2006</v>
      </c>
      <c r="I126" s="0" t="s">
        <v>459</v>
      </c>
      <c r="J126" s="0" t="n">
        <v>-0.0372</v>
      </c>
      <c r="L126" s="0" t="s">
        <v>41</v>
      </c>
      <c r="M126" s="0" t="n">
        <v>0.011</v>
      </c>
      <c r="N126" s="0" t="s">
        <v>429</v>
      </c>
      <c r="O126" s="0" t="n">
        <v>-0.0001</v>
      </c>
      <c r="Q126" s="2" t="s">
        <v>47</v>
      </c>
      <c r="R126" s="0" t="n">
        <v>0.5403793</v>
      </c>
      <c r="S126" s="3" t="s">
        <v>104</v>
      </c>
      <c r="T126" s="0" t="n">
        <v>-0.09183239</v>
      </c>
      <c r="V126" s="2" t="s">
        <v>36</v>
      </c>
      <c r="W126" s="0" t="n">
        <v>0.0431570917521366</v>
      </c>
      <c r="X126" s="3" t="s">
        <v>64</v>
      </c>
      <c r="Y126" s="0" t="n">
        <v>-0.0255787703507192</v>
      </c>
    </row>
    <row r="127" customFormat="false" ht="14.4" hidden="false" customHeight="false" outlineLevel="0" collapsed="false">
      <c r="B127" s="0" t="s">
        <v>98</v>
      </c>
      <c r="C127" s="0" t="n">
        <v>0.1582</v>
      </c>
      <c r="D127" s="0" t="s">
        <v>318</v>
      </c>
      <c r="E127" s="0" t="n">
        <v>-0.0059</v>
      </c>
      <c r="G127" s="0" t="s">
        <v>98</v>
      </c>
      <c r="H127" s="0" t="n">
        <v>0.1768</v>
      </c>
      <c r="I127" s="0" t="s">
        <v>314</v>
      </c>
      <c r="J127" s="0" t="n">
        <v>-0.0256</v>
      </c>
      <c r="L127" s="0" t="s">
        <v>63</v>
      </c>
      <c r="M127" s="0" t="n">
        <v>0.0105</v>
      </c>
      <c r="N127" s="0" t="s">
        <v>185</v>
      </c>
      <c r="O127" s="0" t="n">
        <v>-0.0001</v>
      </c>
      <c r="Q127" s="2" t="s">
        <v>36</v>
      </c>
      <c r="R127" s="0" t="n">
        <v>0.42583165</v>
      </c>
      <c r="S127" s="3" t="s">
        <v>460</v>
      </c>
      <c r="T127" s="0" t="n">
        <v>-0.09093602</v>
      </c>
      <c r="V127" s="2" t="s">
        <v>63</v>
      </c>
      <c r="W127" s="0" t="n">
        <v>0.0293461017444064</v>
      </c>
      <c r="X127" s="3" t="s">
        <v>85</v>
      </c>
      <c r="Y127" s="0" t="n">
        <v>-0.0187731184402527</v>
      </c>
    </row>
    <row r="128" customFormat="false" ht="14.4" hidden="false" customHeight="false" outlineLevel="0" collapsed="false">
      <c r="B128" s="0" t="s">
        <v>13</v>
      </c>
      <c r="C128" s="0" t="n">
        <v>0.0867</v>
      </c>
      <c r="D128" s="0" t="s">
        <v>461</v>
      </c>
      <c r="E128" s="0" t="n">
        <v>-0.0056</v>
      </c>
      <c r="G128" s="0" t="s">
        <v>393</v>
      </c>
      <c r="H128" s="0" t="n">
        <v>0.108</v>
      </c>
      <c r="I128" s="0" t="s">
        <v>22</v>
      </c>
      <c r="J128" s="0" t="n">
        <v>-0.0253</v>
      </c>
      <c r="L128" s="0" t="s">
        <v>70</v>
      </c>
      <c r="M128" s="0" t="n">
        <v>0.0096</v>
      </c>
      <c r="N128" s="0" t="s">
        <v>435</v>
      </c>
      <c r="O128" s="0" t="n">
        <v>-0.0001</v>
      </c>
      <c r="Q128" s="3" t="s">
        <v>49</v>
      </c>
      <c r="R128" s="0" t="n">
        <v>0.403913</v>
      </c>
      <c r="S128" s="3" t="s">
        <v>64</v>
      </c>
      <c r="T128" s="0" t="n">
        <v>-0.08716826</v>
      </c>
      <c r="V128" s="2" t="s">
        <v>53</v>
      </c>
      <c r="W128" s="0" t="n">
        <v>0.0291081296523735</v>
      </c>
      <c r="X128" s="3" t="s">
        <v>21</v>
      </c>
      <c r="Y128" s="0" t="n">
        <v>-0.017171747588958</v>
      </c>
    </row>
    <row r="129" customFormat="false" ht="14.4" hidden="false" customHeight="false" outlineLevel="0" collapsed="false">
      <c r="B129" s="0" t="s">
        <v>393</v>
      </c>
      <c r="C129" s="0" t="n">
        <v>0.0675</v>
      </c>
      <c r="D129" s="0" t="s">
        <v>462</v>
      </c>
      <c r="E129" s="0" t="n">
        <v>-0.0045</v>
      </c>
      <c r="G129" s="0" t="s">
        <v>47</v>
      </c>
      <c r="H129" s="0" t="n">
        <v>0.1012</v>
      </c>
      <c r="I129" s="0" t="s">
        <v>21</v>
      </c>
      <c r="J129" s="0" t="n">
        <v>-0.0237</v>
      </c>
      <c r="L129" s="0" t="s">
        <v>393</v>
      </c>
      <c r="M129" s="0" t="n">
        <v>0.0064</v>
      </c>
      <c r="N129" s="0" t="s">
        <v>291</v>
      </c>
      <c r="O129" s="0" t="n">
        <v>-0.0001</v>
      </c>
      <c r="Q129" s="2" t="s">
        <v>63</v>
      </c>
      <c r="R129" s="0" t="n">
        <v>0.38794714</v>
      </c>
      <c r="S129" s="3" t="s">
        <v>88</v>
      </c>
      <c r="T129" s="0" t="n">
        <v>-0.08286445</v>
      </c>
      <c r="V129" s="2" t="s">
        <v>58</v>
      </c>
      <c r="W129" s="0" t="n">
        <v>0.0279969550822265</v>
      </c>
      <c r="X129" s="3" t="s">
        <v>40</v>
      </c>
      <c r="Y129" s="0" t="n">
        <v>-0.0137006154743497</v>
      </c>
    </row>
    <row r="130" customFormat="false" ht="14.4" hidden="false" customHeight="false" outlineLevel="0" collapsed="false">
      <c r="B130" s="0" t="s">
        <v>64</v>
      </c>
      <c r="C130" s="0" t="n">
        <v>0.0645</v>
      </c>
      <c r="D130" s="0" t="s">
        <v>463</v>
      </c>
      <c r="E130" s="0" t="n">
        <v>-0.0044</v>
      </c>
      <c r="G130" s="0" t="s">
        <v>13</v>
      </c>
      <c r="H130" s="0" t="n">
        <v>0.0794</v>
      </c>
      <c r="I130" s="0" t="s">
        <v>442</v>
      </c>
      <c r="J130" s="0" t="n">
        <v>-0.022</v>
      </c>
      <c r="L130" s="0" t="s">
        <v>49</v>
      </c>
      <c r="M130" s="0" t="n">
        <v>0.0043</v>
      </c>
      <c r="N130" s="0" t="s">
        <v>464</v>
      </c>
      <c r="O130" s="0" t="n">
        <v>-0.0001</v>
      </c>
      <c r="Q130" s="2" t="s">
        <v>58</v>
      </c>
      <c r="R130" s="0" t="n">
        <v>0.33361453</v>
      </c>
      <c r="S130" s="3" t="s">
        <v>367</v>
      </c>
      <c r="T130" s="0" t="n">
        <v>-0.07638684</v>
      </c>
      <c r="V130" s="2" t="s">
        <v>47</v>
      </c>
      <c r="W130" s="0" t="n">
        <v>0.0272813799678929</v>
      </c>
      <c r="X130" s="3" t="s">
        <v>32</v>
      </c>
      <c r="Y130" s="0" t="n">
        <v>-0.0127282461805911</v>
      </c>
    </row>
    <row r="131" customFormat="false" ht="14.4" hidden="false" customHeight="false" outlineLevel="0" collapsed="false">
      <c r="B131" s="0" t="s">
        <v>47</v>
      </c>
      <c r="C131" s="0" t="n">
        <v>0.0596</v>
      </c>
      <c r="D131" s="0" t="s">
        <v>40</v>
      </c>
      <c r="E131" s="0" t="n">
        <v>-0.0043</v>
      </c>
      <c r="G131" s="0" t="s">
        <v>19</v>
      </c>
      <c r="H131" s="0" t="n">
        <v>0.0769</v>
      </c>
      <c r="I131" s="0" t="s">
        <v>31</v>
      </c>
      <c r="J131" s="0" t="n">
        <v>-0.0217</v>
      </c>
      <c r="L131" s="0" t="s">
        <v>58</v>
      </c>
      <c r="M131" s="0" t="n">
        <v>0.0038</v>
      </c>
      <c r="N131" s="0" t="s">
        <v>273</v>
      </c>
      <c r="O131" s="0" t="n">
        <v>-0.0001</v>
      </c>
      <c r="Q131" s="2" t="s">
        <v>41</v>
      </c>
      <c r="R131" s="0" t="n">
        <v>0.30190858</v>
      </c>
      <c r="S131" s="3" t="s">
        <v>357</v>
      </c>
      <c r="T131" s="0" t="n">
        <v>-0.07502848</v>
      </c>
      <c r="V131" s="2" t="s">
        <v>70</v>
      </c>
      <c r="W131" s="0" t="n">
        <v>0.0192519501434808</v>
      </c>
      <c r="X131" s="3" t="s">
        <v>20</v>
      </c>
      <c r="Y131" s="0" t="n">
        <v>-0.0124899138667703</v>
      </c>
    </row>
    <row r="132" customFormat="false" ht="14.4" hidden="false" customHeight="false" outlineLevel="0" collapsed="false">
      <c r="B132" s="0" t="s">
        <v>133</v>
      </c>
      <c r="C132" s="0" t="n">
        <v>0.0569</v>
      </c>
      <c r="D132" s="0" t="s">
        <v>459</v>
      </c>
      <c r="E132" s="0" t="n">
        <v>-0.0035</v>
      </c>
      <c r="G132" s="0" t="s">
        <v>63</v>
      </c>
      <c r="H132" s="0" t="n">
        <v>0.0696</v>
      </c>
      <c r="I132" s="0" t="s">
        <v>77</v>
      </c>
      <c r="J132" s="0" t="n">
        <v>-0.02</v>
      </c>
      <c r="L132" s="0" t="s">
        <v>28</v>
      </c>
      <c r="M132" s="0" t="n">
        <v>0.0035</v>
      </c>
      <c r="N132" s="0" t="s">
        <v>310</v>
      </c>
      <c r="O132" s="0" t="n">
        <v>-0.0001</v>
      </c>
      <c r="Q132" s="3" t="s">
        <v>393</v>
      </c>
      <c r="R132" s="0" t="n">
        <v>0.25439838</v>
      </c>
      <c r="S132" s="3" t="s">
        <v>12</v>
      </c>
      <c r="T132" s="0" t="n">
        <v>-0.073810175</v>
      </c>
      <c r="V132" s="3" t="s">
        <v>101</v>
      </c>
      <c r="W132" s="0" t="n">
        <v>0.014985477746404</v>
      </c>
      <c r="X132" s="3" t="s">
        <v>22</v>
      </c>
      <c r="Y132" s="0" t="n">
        <v>-0.0112247559492017</v>
      </c>
    </row>
    <row r="133" customFormat="false" ht="14.4" hidden="false" customHeight="false" outlineLevel="0" collapsed="false">
      <c r="B133" s="0" t="s">
        <v>63</v>
      </c>
      <c r="C133" s="0" t="n">
        <v>0.0465</v>
      </c>
      <c r="D133" s="0" t="s">
        <v>146</v>
      </c>
      <c r="E133" s="0" t="n">
        <v>-0.0032</v>
      </c>
      <c r="G133" s="0" t="s">
        <v>465</v>
      </c>
      <c r="H133" s="0" t="n">
        <v>0.0694</v>
      </c>
      <c r="I133" s="0" t="s">
        <v>428</v>
      </c>
      <c r="J133" s="0" t="n">
        <v>-0.0183</v>
      </c>
      <c r="L133" s="0" t="s">
        <v>13</v>
      </c>
      <c r="M133" s="0" t="n">
        <v>0.0029</v>
      </c>
      <c r="N133" s="0" t="s">
        <v>50</v>
      </c>
      <c r="O133" s="0" t="n">
        <v>-0.0001</v>
      </c>
      <c r="Q133" s="3" t="s">
        <v>108</v>
      </c>
      <c r="R133" s="0" t="n">
        <v>0.220655</v>
      </c>
      <c r="S133" s="3" t="s">
        <v>201</v>
      </c>
      <c r="T133" s="0" t="n">
        <v>-0.07053287</v>
      </c>
      <c r="V133" s="3" t="s">
        <v>159</v>
      </c>
      <c r="W133" s="0" t="n">
        <v>0.0123920607690707</v>
      </c>
      <c r="X133" s="3" t="s">
        <v>49</v>
      </c>
      <c r="Y133" s="0" t="n">
        <v>-0.0110095487400064</v>
      </c>
    </row>
    <row r="134" customFormat="false" ht="14.4" hidden="false" customHeight="false" outlineLevel="0" collapsed="false">
      <c r="B134" s="0" t="s">
        <v>70</v>
      </c>
      <c r="C134" s="0" t="n">
        <v>0.0454</v>
      </c>
      <c r="D134" s="0" t="s">
        <v>411</v>
      </c>
      <c r="E134" s="0" t="n">
        <v>-0.0027</v>
      </c>
      <c r="G134" s="0" t="s">
        <v>16</v>
      </c>
      <c r="H134" s="0" t="n">
        <v>0.0578</v>
      </c>
      <c r="I134" s="0" t="s">
        <v>463</v>
      </c>
      <c r="J134" s="0" t="n">
        <v>-0.0169</v>
      </c>
      <c r="L134" s="0" t="s">
        <v>85</v>
      </c>
      <c r="M134" s="0" t="n">
        <v>0.0028</v>
      </c>
      <c r="N134" s="0" t="s">
        <v>146</v>
      </c>
      <c r="O134" s="0" t="n">
        <v>-0.0001</v>
      </c>
      <c r="Q134" s="2" t="s">
        <v>94</v>
      </c>
      <c r="R134" s="0" t="n">
        <v>0.18618146</v>
      </c>
      <c r="S134" s="3" t="s">
        <v>324</v>
      </c>
      <c r="T134" s="0" t="n">
        <v>-0.0692957</v>
      </c>
      <c r="V134" s="3" t="s">
        <v>377</v>
      </c>
      <c r="W134" s="0" t="n">
        <v>0.0113006047324766</v>
      </c>
      <c r="X134" s="3" t="s">
        <v>39</v>
      </c>
      <c r="Y134" s="0" t="n">
        <v>-0.0102484827382819</v>
      </c>
    </row>
    <row r="135" customFormat="false" ht="14.4" hidden="false" customHeight="false" outlineLevel="0" collapsed="false">
      <c r="B135" s="0" t="s">
        <v>465</v>
      </c>
      <c r="C135" s="0" t="n">
        <v>0.0363</v>
      </c>
      <c r="D135" s="0" t="s">
        <v>104</v>
      </c>
      <c r="E135" s="0" t="n">
        <v>-0.0026</v>
      </c>
      <c r="G135" s="0" t="s">
        <v>35</v>
      </c>
      <c r="H135" s="0" t="n">
        <v>0.0576</v>
      </c>
      <c r="I135" s="0" t="s">
        <v>466</v>
      </c>
      <c r="J135" s="0" t="n">
        <v>-0.016</v>
      </c>
      <c r="L135" s="0" t="s">
        <v>159</v>
      </c>
      <c r="M135" s="0" t="n">
        <v>0.0026</v>
      </c>
      <c r="N135" s="0" t="s">
        <v>467</v>
      </c>
      <c r="O135" s="0" t="n">
        <v>-0.0001</v>
      </c>
      <c r="Q135" s="2" t="s">
        <v>70</v>
      </c>
      <c r="R135" s="0" t="n">
        <v>0.18447249</v>
      </c>
      <c r="S135" s="3" t="s">
        <v>140</v>
      </c>
      <c r="T135" s="0" t="n">
        <v>-0.06501965</v>
      </c>
      <c r="V135" s="3" t="s">
        <v>98</v>
      </c>
      <c r="W135" s="0" t="n">
        <v>0.0112180288365328</v>
      </c>
      <c r="X135" s="3" t="s">
        <v>15</v>
      </c>
      <c r="Y135" s="0" t="n">
        <v>-0.0100568700251523</v>
      </c>
    </row>
    <row r="136" customFormat="false" ht="14.4" hidden="false" customHeight="false" outlineLevel="0" collapsed="false">
      <c r="B136" s="0" t="s">
        <v>36</v>
      </c>
      <c r="C136" s="0" t="n">
        <v>0.0327</v>
      </c>
      <c r="D136" s="0" t="s">
        <v>468</v>
      </c>
      <c r="E136" s="0" t="n">
        <v>-0.0025</v>
      </c>
      <c r="G136" s="0" t="s">
        <v>449</v>
      </c>
      <c r="H136" s="0" t="n">
        <v>0.0513</v>
      </c>
      <c r="I136" s="0" t="s">
        <v>457</v>
      </c>
      <c r="J136" s="0" t="n">
        <v>-0.0156</v>
      </c>
      <c r="L136" s="0" t="s">
        <v>44</v>
      </c>
      <c r="M136" s="0" t="n">
        <v>0.0024</v>
      </c>
      <c r="N136" s="0" t="s">
        <v>469</v>
      </c>
      <c r="O136" s="0" t="n">
        <v>-0.0001</v>
      </c>
      <c r="Q136" s="3" t="s">
        <v>465</v>
      </c>
      <c r="R136" s="0" t="n">
        <v>0.169772</v>
      </c>
      <c r="S136" s="3" t="s">
        <v>282</v>
      </c>
      <c r="T136" s="0" t="n">
        <v>-0.06406202</v>
      </c>
      <c r="V136" s="3" t="s">
        <v>297</v>
      </c>
      <c r="W136" s="0" t="n">
        <v>0.00957185329074648</v>
      </c>
      <c r="X136" s="3" t="s">
        <v>35</v>
      </c>
      <c r="Y136" s="0" t="n">
        <v>-0.00924159870273384</v>
      </c>
    </row>
    <row r="137" customFormat="false" ht="14.4" hidden="false" customHeight="false" outlineLevel="0" collapsed="false">
      <c r="B137" s="0" t="s">
        <v>35</v>
      </c>
      <c r="C137" s="0" t="n">
        <v>0.0314</v>
      </c>
      <c r="D137" s="0" t="s">
        <v>470</v>
      </c>
      <c r="E137" s="0" t="n">
        <v>-0.0024</v>
      </c>
      <c r="G137" s="0" t="s">
        <v>36</v>
      </c>
      <c r="H137" s="0" t="n">
        <v>0.0485</v>
      </c>
      <c r="I137" s="0" t="s">
        <v>377</v>
      </c>
      <c r="J137" s="0" t="n">
        <v>-0.0152</v>
      </c>
      <c r="L137" s="0" t="s">
        <v>64</v>
      </c>
      <c r="M137" s="0" t="n">
        <v>0.0023</v>
      </c>
      <c r="N137" s="0" t="s">
        <v>471</v>
      </c>
      <c r="O137" s="0" t="n">
        <v>-0.0001</v>
      </c>
      <c r="Q137" s="3" t="s">
        <v>327</v>
      </c>
      <c r="R137" s="0" t="n">
        <v>0.15766583</v>
      </c>
      <c r="S137" s="3" t="s">
        <v>186</v>
      </c>
      <c r="T137" s="0" t="n">
        <v>-0.06321931</v>
      </c>
      <c r="V137" s="2" t="s">
        <v>94</v>
      </c>
      <c r="W137" s="0" t="n">
        <v>0.00899867200342285</v>
      </c>
      <c r="X137" s="3" t="s">
        <v>24</v>
      </c>
      <c r="Y137" s="0" t="n">
        <v>-0.00923446241849826</v>
      </c>
    </row>
    <row r="138" customFormat="false" ht="14.4" hidden="false" customHeight="false" outlineLevel="0" collapsed="false">
      <c r="A138" s="0" t="s">
        <v>472</v>
      </c>
      <c r="B138" s="0" t="s">
        <v>29</v>
      </c>
      <c r="C138" s="0" t="n">
        <v>0.792</v>
      </c>
      <c r="D138" s="0" t="s">
        <v>19</v>
      </c>
      <c r="E138" s="0" t="n">
        <v>-0.0354</v>
      </c>
      <c r="G138" s="0" t="s">
        <v>29</v>
      </c>
      <c r="H138" s="0" t="n">
        <v>4.9731</v>
      </c>
      <c r="I138" s="0" t="s">
        <v>19</v>
      </c>
      <c r="J138" s="0" t="n">
        <v>-0.1834</v>
      </c>
      <c r="L138" s="0" t="s">
        <v>29</v>
      </c>
      <c r="M138" s="0" t="n">
        <v>0.0151</v>
      </c>
      <c r="N138" s="0" t="s">
        <v>61</v>
      </c>
      <c r="O138" s="0" t="n">
        <v>-0.0002</v>
      </c>
      <c r="Q138" s="2" t="s">
        <v>47</v>
      </c>
      <c r="R138" s="0" t="n">
        <v>0.73364794</v>
      </c>
      <c r="S138" s="3" t="s">
        <v>12</v>
      </c>
      <c r="T138" s="0" t="n">
        <v>-0.18124343</v>
      </c>
      <c r="V138" s="2" t="s">
        <v>36</v>
      </c>
      <c r="W138" s="0" t="n">
        <v>0.0373513554347446</v>
      </c>
      <c r="X138" s="3" t="s">
        <v>41</v>
      </c>
      <c r="Y138" s="0" t="n">
        <v>-0.0614324561081961</v>
      </c>
    </row>
    <row r="139" customFormat="false" ht="14.4" hidden="false" customHeight="false" outlineLevel="0" collapsed="false">
      <c r="B139" s="0" t="s">
        <v>70</v>
      </c>
      <c r="C139" s="0" t="n">
        <v>0.5567</v>
      </c>
      <c r="D139" s="0" t="s">
        <v>35</v>
      </c>
      <c r="E139" s="0" t="n">
        <v>-0.0238</v>
      </c>
      <c r="G139" s="0" t="s">
        <v>41</v>
      </c>
      <c r="H139" s="0" t="n">
        <v>2.4361</v>
      </c>
      <c r="I139" s="0" t="s">
        <v>86</v>
      </c>
      <c r="J139" s="0" t="n">
        <v>-0.1279</v>
      </c>
      <c r="L139" s="0" t="s">
        <v>41</v>
      </c>
      <c r="M139" s="0" t="n">
        <v>0.0118</v>
      </c>
      <c r="N139" s="0" t="s">
        <v>368</v>
      </c>
      <c r="O139" s="0" t="n">
        <v>-0.0002</v>
      </c>
      <c r="Q139" s="3" t="s">
        <v>108</v>
      </c>
      <c r="R139" s="0" t="n">
        <v>0.5061289</v>
      </c>
      <c r="S139" s="3" t="s">
        <v>128</v>
      </c>
      <c r="T139" s="0" t="n">
        <v>-0.17987138</v>
      </c>
      <c r="V139" s="2" t="s">
        <v>47</v>
      </c>
      <c r="W139" s="0" t="n">
        <v>0.0280082415636056</v>
      </c>
      <c r="X139" s="3" t="s">
        <v>29</v>
      </c>
      <c r="Y139" s="0" t="n">
        <v>-0.0544863918093247</v>
      </c>
    </row>
    <row r="140" customFormat="false" ht="14.4" hidden="false" customHeight="false" outlineLevel="0" collapsed="false">
      <c r="B140" s="0" t="s">
        <v>63</v>
      </c>
      <c r="C140" s="0" t="n">
        <v>0.3697</v>
      </c>
      <c r="D140" s="0" t="s">
        <v>25</v>
      </c>
      <c r="E140" s="0" t="n">
        <v>-0.0091</v>
      </c>
      <c r="G140" s="0" t="s">
        <v>70</v>
      </c>
      <c r="H140" s="0" t="n">
        <v>1.7341</v>
      </c>
      <c r="I140" s="0" t="s">
        <v>35</v>
      </c>
      <c r="J140" s="0" t="n">
        <v>-0.1113</v>
      </c>
      <c r="L140" s="0" t="s">
        <v>18</v>
      </c>
      <c r="M140" s="0" t="n">
        <v>0.0115</v>
      </c>
      <c r="N140" s="0" t="s">
        <v>176</v>
      </c>
      <c r="O140" s="0" t="n">
        <v>-0.0001</v>
      </c>
      <c r="Q140" s="3" t="s">
        <v>100</v>
      </c>
      <c r="R140" s="0" t="n">
        <v>0.40468657</v>
      </c>
      <c r="S140" s="3" t="s">
        <v>124</v>
      </c>
      <c r="T140" s="0" t="n">
        <v>-0.13866939</v>
      </c>
      <c r="V140" s="3" t="s">
        <v>25</v>
      </c>
      <c r="W140" s="0" t="n">
        <v>0.00916056850766721</v>
      </c>
      <c r="X140" s="3" t="s">
        <v>14</v>
      </c>
      <c r="Y140" s="0" t="n">
        <v>-0.0513879752898238</v>
      </c>
    </row>
    <row r="141" customFormat="false" ht="14.4" hidden="false" customHeight="false" outlineLevel="0" collapsed="false">
      <c r="B141" s="0" t="s">
        <v>41</v>
      </c>
      <c r="C141" s="0" t="n">
        <v>0.3349</v>
      </c>
      <c r="D141" s="0" t="s">
        <v>473</v>
      </c>
      <c r="E141" s="0" t="n">
        <v>-0.0087</v>
      </c>
      <c r="G141" s="0" t="s">
        <v>18</v>
      </c>
      <c r="H141" s="0" t="n">
        <v>1.0993</v>
      </c>
      <c r="I141" s="0" t="s">
        <v>49</v>
      </c>
      <c r="J141" s="0" t="n">
        <v>-0.0979</v>
      </c>
      <c r="L141" s="0" t="s">
        <v>70</v>
      </c>
      <c r="M141" s="0" t="n">
        <v>0.0095</v>
      </c>
      <c r="N141" s="0" t="s">
        <v>474</v>
      </c>
      <c r="O141" s="0" t="n">
        <v>-0.0001</v>
      </c>
      <c r="Q141" s="2" t="s">
        <v>36</v>
      </c>
      <c r="R141" s="0" t="n">
        <v>0.28280836</v>
      </c>
      <c r="S141" s="3" t="s">
        <v>157</v>
      </c>
      <c r="T141" s="0" t="n">
        <v>-0.1131865</v>
      </c>
      <c r="V141" s="3" t="s">
        <v>98</v>
      </c>
      <c r="W141" s="0" t="n">
        <v>0.00780392540070425</v>
      </c>
      <c r="X141" s="3" t="s">
        <v>13</v>
      </c>
      <c r="Y141" s="0" t="n">
        <v>-0.0454446544422223</v>
      </c>
    </row>
    <row r="142" customFormat="false" ht="14.4" hidden="false" customHeight="false" outlineLevel="0" collapsed="false">
      <c r="B142" s="0" t="s">
        <v>64</v>
      </c>
      <c r="C142" s="0" t="n">
        <v>0.2948</v>
      </c>
      <c r="D142" s="0" t="s">
        <v>85</v>
      </c>
      <c r="E142" s="0" t="n">
        <v>-0.0066</v>
      </c>
      <c r="G142" s="0" t="s">
        <v>63</v>
      </c>
      <c r="H142" s="0" t="n">
        <v>0.9784</v>
      </c>
      <c r="I142" s="0" t="s">
        <v>40</v>
      </c>
      <c r="J142" s="0" t="n">
        <v>-0.0748</v>
      </c>
      <c r="L142" s="0" t="s">
        <v>63</v>
      </c>
      <c r="M142" s="0" t="n">
        <v>0.0089</v>
      </c>
      <c r="N142" s="0" t="s">
        <v>475</v>
      </c>
      <c r="O142" s="0" t="n">
        <v>-0.0001</v>
      </c>
      <c r="Q142" s="2" t="s">
        <v>94</v>
      </c>
      <c r="R142" s="0" t="n">
        <v>0.23190986</v>
      </c>
      <c r="S142" s="3" t="s">
        <v>44</v>
      </c>
      <c r="T142" s="0" t="n">
        <v>-0.11176448</v>
      </c>
      <c r="V142" s="3" t="s">
        <v>203</v>
      </c>
      <c r="W142" s="0" t="n">
        <v>0.00722194823589421</v>
      </c>
      <c r="X142" s="3" t="s">
        <v>70</v>
      </c>
      <c r="Y142" s="0" t="n">
        <v>-0.0395055084500102</v>
      </c>
    </row>
    <row r="143" customFormat="false" ht="14.4" hidden="false" customHeight="false" outlineLevel="0" collapsed="false">
      <c r="B143" s="0" t="s">
        <v>159</v>
      </c>
      <c r="C143" s="0" t="n">
        <v>0.2681</v>
      </c>
      <c r="D143" s="0" t="s">
        <v>216</v>
      </c>
      <c r="E143" s="0" t="n">
        <v>-0.0053</v>
      </c>
      <c r="G143" s="0" t="s">
        <v>314</v>
      </c>
      <c r="H143" s="0" t="n">
        <v>0.9152</v>
      </c>
      <c r="I143" s="0" t="s">
        <v>25</v>
      </c>
      <c r="J143" s="0" t="n">
        <v>-0.0672</v>
      </c>
      <c r="L143" s="0" t="s">
        <v>64</v>
      </c>
      <c r="M143" s="0" t="n">
        <v>0.0068</v>
      </c>
      <c r="N143" s="0" t="s">
        <v>171</v>
      </c>
      <c r="O143" s="0" t="n">
        <v>-0.0001</v>
      </c>
      <c r="Q143" s="3" t="s">
        <v>24</v>
      </c>
      <c r="R143" s="0" t="n">
        <v>0.18763098</v>
      </c>
      <c r="S143" s="3" t="s">
        <v>283</v>
      </c>
      <c r="T143" s="0" t="n">
        <v>-0.107548766</v>
      </c>
      <c r="V143" s="2" t="s">
        <v>290</v>
      </c>
      <c r="W143" s="0" t="n">
        <v>0.00555499748917784</v>
      </c>
      <c r="X143" s="3" t="s">
        <v>133</v>
      </c>
      <c r="Y143" s="0" t="n">
        <v>-0.0373509509682906</v>
      </c>
    </row>
    <row r="144" customFormat="false" ht="14.4" hidden="false" customHeight="false" outlineLevel="0" collapsed="false">
      <c r="B144" s="0" t="s">
        <v>21</v>
      </c>
      <c r="C144" s="0" t="n">
        <v>0.2306</v>
      </c>
      <c r="D144" s="0" t="s">
        <v>364</v>
      </c>
      <c r="E144" s="0" t="n">
        <v>-0.0051</v>
      </c>
      <c r="G144" s="0" t="s">
        <v>20</v>
      </c>
      <c r="H144" s="0" t="n">
        <v>0.8612</v>
      </c>
      <c r="I144" s="0" t="s">
        <v>50</v>
      </c>
      <c r="J144" s="0" t="n">
        <v>-0.0459</v>
      </c>
      <c r="L144" s="0" t="s">
        <v>44</v>
      </c>
      <c r="M144" s="0" t="n">
        <v>0.0067</v>
      </c>
      <c r="N144" s="0" t="s">
        <v>329</v>
      </c>
      <c r="O144" s="0" t="n">
        <v>-0.0001</v>
      </c>
      <c r="Q144" s="2" t="s">
        <v>290</v>
      </c>
      <c r="R144" s="0" t="n">
        <v>0.18364863</v>
      </c>
      <c r="S144" s="3" t="s">
        <v>171</v>
      </c>
      <c r="T144" s="0" t="n">
        <v>-0.10251512</v>
      </c>
      <c r="V144" s="3" t="s">
        <v>86</v>
      </c>
      <c r="W144" s="0" t="n">
        <v>0.00454290019975838</v>
      </c>
      <c r="X144" s="3" t="s">
        <v>72</v>
      </c>
      <c r="Y144" s="0" t="n">
        <v>-0.0340949524271182</v>
      </c>
    </row>
    <row r="145" customFormat="false" ht="14.4" hidden="false" customHeight="false" outlineLevel="0" collapsed="false">
      <c r="B145" s="0" t="s">
        <v>20</v>
      </c>
      <c r="C145" s="0" t="n">
        <v>0.1873</v>
      </c>
      <c r="D145" s="0" t="s">
        <v>119</v>
      </c>
      <c r="E145" s="0" t="n">
        <v>-0.005</v>
      </c>
      <c r="G145" s="0" t="s">
        <v>133</v>
      </c>
      <c r="H145" s="0" t="n">
        <v>0.7441</v>
      </c>
      <c r="I145" s="0" t="s">
        <v>327</v>
      </c>
      <c r="J145" s="0" t="n">
        <v>-0.0435</v>
      </c>
      <c r="L145" s="0" t="s">
        <v>53</v>
      </c>
      <c r="M145" s="0" t="n">
        <v>0.0056</v>
      </c>
      <c r="N145" s="0" t="s">
        <v>476</v>
      </c>
      <c r="O145" s="0" t="n">
        <v>-0.0001</v>
      </c>
      <c r="Q145" s="3" t="s">
        <v>49</v>
      </c>
      <c r="R145" s="0" t="n">
        <v>0.17892481</v>
      </c>
      <c r="S145" s="3" t="s">
        <v>357</v>
      </c>
      <c r="T145" s="0" t="n">
        <v>-0.09846706</v>
      </c>
      <c r="V145" s="3" t="s">
        <v>61</v>
      </c>
      <c r="W145" s="0" t="n">
        <v>0.00444919169261548</v>
      </c>
      <c r="X145" s="3" t="s">
        <v>64</v>
      </c>
      <c r="Y145" s="0" t="n">
        <v>-0.0308389245191273</v>
      </c>
    </row>
    <row r="146" customFormat="false" ht="14.4" hidden="false" customHeight="false" outlineLevel="0" collapsed="false">
      <c r="B146" s="0" t="s">
        <v>22</v>
      </c>
      <c r="C146" s="0" t="n">
        <v>0.1743</v>
      </c>
      <c r="D146" s="0" t="s">
        <v>477</v>
      </c>
      <c r="E146" s="0" t="n">
        <v>-0.0043</v>
      </c>
      <c r="G146" s="0" t="s">
        <v>159</v>
      </c>
      <c r="H146" s="0" t="n">
        <v>0.7286</v>
      </c>
      <c r="I146" s="0" t="s">
        <v>167</v>
      </c>
      <c r="J146" s="0" t="n">
        <v>-0.0414</v>
      </c>
      <c r="L146" s="0" t="s">
        <v>28</v>
      </c>
      <c r="M146" s="0" t="n">
        <v>0.0049</v>
      </c>
      <c r="N146" s="0" t="s">
        <v>478</v>
      </c>
      <c r="O146" s="0" t="n">
        <v>-0.0001</v>
      </c>
      <c r="Q146" s="3" t="s">
        <v>92</v>
      </c>
      <c r="R146" s="0" t="n">
        <v>0.17178893</v>
      </c>
      <c r="S146" s="3" t="s">
        <v>324</v>
      </c>
      <c r="T146" s="0" t="n">
        <v>-0.096502826</v>
      </c>
      <c r="V146" s="3" t="s">
        <v>172</v>
      </c>
      <c r="W146" s="0" t="n">
        <v>0.00327890414387704</v>
      </c>
      <c r="X146" s="3" t="s">
        <v>173</v>
      </c>
      <c r="Y146" s="0" t="n">
        <v>-0.0292069886361339</v>
      </c>
    </row>
    <row r="147" customFormat="false" ht="14.4" hidden="false" customHeight="false" outlineLevel="0" collapsed="false">
      <c r="B147" s="0" t="s">
        <v>314</v>
      </c>
      <c r="C147" s="0" t="n">
        <v>0.1549</v>
      </c>
      <c r="D147" s="0" t="s">
        <v>433</v>
      </c>
      <c r="E147" s="0" t="n">
        <v>-0.0038</v>
      </c>
      <c r="G147" s="0" t="s">
        <v>72</v>
      </c>
      <c r="H147" s="0" t="n">
        <v>0.7081</v>
      </c>
      <c r="I147" s="0" t="s">
        <v>433</v>
      </c>
      <c r="J147" s="0" t="n">
        <v>-0.0352</v>
      </c>
      <c r="L147" s="0" t="s">
        <v>13</v>
      </c>
      <c r="M147" s="0" t="n">
        <v>0.0038</v>
      </c>
      <c r="N147" s="0" t="s">
        <v>479</v>
      </c>
      <c r="O147" s="0" t="n">
        <v>-0.0001</v>
      </c>
      <c r="Q147" s="3" t="s">
        <v>17</v>
      </c>
      <c r="R147" s="0" t="n">
        <v>0.15928665</v>
      </c>
      <c r="S147" s="3" t="s">
        <v>460</v>
      </c>
      <c r="T147" s="0" t="n">
        <v>-0.08629604</v>
      </c>
      <c r="V147" s="3" t="s">
        <v>48</v>
      </c>
      <c r="W147" s="0" t="n">
        <v>0.0030083812421989</v>
      </c>
      <c r="X147" s="3" t="s">
        <v>31</v>
      </c>
      <c r="Y147" s="0" t="n">
        <v>-0.0286924361052728</v>
      </c>
    </row>
    <row r="148" customFormat="false" ht="14.4" hidden="false" customHeight="false" outlineLevel="0" collapsed="false">
      <c r="B148" s="0" t="s">
        <v>311</v>
      </c>
      <c r="C148" s="0" t="n">
        <v>0.1362</v>
      </c>
      <c r="D148" s="0" t="s">
        <v>480</v>
      </c>
      <c r="E148" s="0" t="n">
        <v>-0.0037</v>
      </c>
      <c r="G148" s="0" t="s">
        <v>21</v>
      </c>
      <c r="H148" s="0" t="n">
        <v>0.6096</v>
      </c>
      <c r="I148" s="0" t="s">
        <v>58</v>
      </c>
      <c r="J148" s="0" t="n">
        <v>-0.0343</v>
      </c>
      <c r="L148" s="0" t="s">
        <v>85</v>
      </c>
      <c r="M148" s="0" t="n">
        <v>0.0037</v>
      </c>
      <c r="N148" s="0" t="s">
        <v>481</v>
      </c>
      <c r="O148" s="0" t="n">
        <v>-0.0001</v>
      </c>
      <c r="Q148" s="3" t="s">
        <v>340</v>
      </c>
      <c r="R148" s="0" t="n">
        <v>0.15196817</v>
      </c>
      <c r="S148" s="3" t="s">
        <v>145</v>
      </c>
      <c r="T148" s="0" t="n">
        <v>-0.085014455</v>
      </c>
      <c r="V148" s="2" t="s">
        <v>94</v>
      </c>
      <c r="W148" s="0" t="n">
        <v>0.00258849938253131</v>
      </c>
      <c r="X148" s="3" t="s">
        <v>63</v>
      </c>
      <c r="Y148" s="0" t="n">
        <v>-0.0270325385108078</v>
      </c>
    </row>
    <row r="149" customFormat="false" ht="14.4" hidden="false" customHeight="false" outlineLevel="0" collapsed="false">
      <c r="B149" s="0" t="s">
        <v>31</v>
      </c>
      <c r="C149" s="0" t="n">
        <v>0.135</v>
      </c>
      <c r="D149" s="0" t="s">
        <v>118</v>
      </c>
      <c r="E149" s="0" t="n">
        <v>-0.0037</v>
      </c>
      <c r="G149" s="0" t="s">
        <v>64</v>
      </c>
      <c r="H149" s="0" t="n">
        <v>0.591</v>
      </c>
      <c r="I149" s="0" t="s">
        <v>194</v>
      </c>
      <c r="J149" s="0" t="n">
        <v>-0.0337</v>
      </c>
      <c r="L149" s="0" t="s">
        <v>31</v>
      </c>
      <c r="M149" s="0" t="n">
        <v>0.0037</v>
      </c>
      <c r="N149" s="0" t="s">
        <v>432</v>
      </c>
      <c r="O149" s="0" t="n">
        <v>-0.0001</v>
      </c>
      <c r="Q149" s="3" t="s">
        <v>289</v>
      </c>
      <c r="R149" s="0" t="n">
        <v>0.14915039</v>
      </c>
      <c r="S149" s="3" t="s">
        <v>164</v>
      </c>
      <c r="T149" s="0" t="n">
        <v>-0.08219756</v>
      </c>
      <c r="V149" s="2" t="s">
        <v>58</v>
      </c>
      <c r="W149" s="0" t="n">
        <v>0.00229187224587278</v>
      </c>
      <c r="X149" s="3" t="s">
        <v>18</v>
      </c>
      <c r="Y149" s="0" t="n">
        <v>-0.0264165562835318</v>
      </c>
    </row>
    <row r="150" customFormat="false" ht="14.4" hidden="false" customHeight="false" outlineLevel="0" collapsed="false">
      <c r="B150" s="0" t="s">
        <v>18</v>
      </c>
      <c r="C150" s="0" t="n">
        <v>0.1278</v>
      </c>
      <c r="D150" s="0" t="s">
        <v>50</v>
      </c>
      <c r="E150" s="0" t="n">
        <v>-0.0036</v>
      </c>
      <c r="G150" s="0" t="s">
        <v>13</v>
      </c>
      <c r="H150" s="0" t="n">
        <v>0.5491</v>
      </c>
      <c r="I150" s="0" t="s">
        <v>48</v>
      </c>
      <c r="J150" s="0" t="n">
        <v>-0.0316</v>
      </c>
      <c r="L150" s="0" t="s">
        <v>159</v>
      </c>
      <c r="M150" s="0" t="n">
        <v>0.0037</v>
      </c>
      <c r="N150" s="0" t="s">
        <v>482</v>
      </c>
      <c r="O150" s="0" t="n">
        <v>-0.0001</v>
      </c>
      <c r="Q150" s="3" t="s">
        <v>356</v>
      </c>
      <c r="R150" s="0" t="n">
        <v>0.14026098</v>
      </c>
      <c r="S150" s="3" t="s">
        <v>367</v>
      </c>
      <c r="T150" s="0" t="n">
        <v>-0.079067975</v>
      </c>
      <c r="V150" s="3" t="s">
        <v>297</v>
      </c>
      <c r="W150" s="0" t="n">
        <v>0.00222000609390103</v>
      </c>
      <c r="X150" s="3" t="s">
        <v>40</v>
      </c>
      <c r="Y150" s="0" t="n">
        <v>-0.0250663256759404</v>
      </c>
    </row>
    <row r="151" customFormat="false" ht="14.4" hidden="false" customHeight="false" outlineLevel="0" collapsed="false">
      <c r="B151" s="0" t="s">
        <v>98</v>
      </c>
      <c r="C151" s="0" t="n">
        <v>0.1224</v>
      </c>
      <c r="D151" s="0" t="s">
        <v>483</v>
      </c>
      <c r="E151" s="0" t="n">
        <v>-0.0036</v>
      </c>
      <c r="G151" s="0" t="s">
        <v>22</v>
      </c>
      <c r="H151" s="0" t="n">
        <v>0.549</v>
      </c>
      <c r="I151" s="0" t="s">
        <v>51</v>
      </c>
      <c r="J151" s="0" t="n">
        <v>-0.0309</v>
      </c>
      <c r="L151" s="0" t="s">
        <v>49</v>
      </c>
      <c r="M151" s="0" t="n">
        <v>0.0034</v>
      </c>
      <c r="N151" s="0" t="s">
        <v>484</v>
      </c>
      <c r="O151" s="0" t="n">
        <v>-0.0001</v>
      </c>
      <c r="Q151" s="2" t="s">
        <v>58</v>
      </c>
      <c r="R151" s="0" t="n">
        <v>0.1368984</v>
      </c>
      <c r="S151" s="3" t="s">
        <v>186</v>
      </c>
      <c r="T151" s="0" t="n">
        <v>-0.073876925</v>
      </c>
      <c r="V151" s="3" t="s">
        <v>351</v>
      </c>
      <c r="W151" s="0" t="n">
        <v>0.00216278149911034</v>
      </c>
      <c r="X151" s="3" t="s">
        <v>77</v>
      </c>
      <c r="Y151" s="0" t="n">
        <v>-0.0229506478189647</v>
      </c>
    </row>
    <row r="152" customFormat="false" ht="14.4" hidden="false" customHeight="false" outlineLevel="0" collapsed="false">
      <c r="B152" s="0" t="s">
        <v>13</v>
      </c>
      <c r="C152" s="0" t="n">
        <v>0.1213</v>
      </c>
      <c r="D152" s="0" t="s">
        <v>485</v>
      </c>
      <c r="E152" s="0" t="n">
        <v>-0.0035</v>
      </c>
      <c r="G152" s="0" t="s">
        <v>486</v>
      </c>
      <c r="H152" s="0" t="n">
        <v>0.4701</v>
      </c>
      <c r="I152" s="0" t="s">
        <v>487</v>
      </c>
      <c r="J152" s="0" t="n">
        <v>-0.0306</v>
      </c>
      <c r="L152" s="0" t="s">
        <v>98</v>
      </c>
      <c r="M152" s="0" t="n">
        <v>0.0028</v>
      </c>
      <c r="N152" s="0" t="s">
        <v>488</v>
      </c>
      <c r="O152" s="0" t="n">
        <v>-0.0001</v>
      </c>
      <c r="Q152" s="3" t="s">
        <v>30</v>
      </c>
      <c r="R152" s="0" t="n">
        <v>0.12152517</v>
      </c>
      <c r="S152" s="3" t="s">
        <v>489</v>
      </c>
      <c r="T152" s="0" t="n">
        <v>-0.07188972</v>
      </c>
      <c r="V152" s="3" t="s">
        <v>367</v>
      </c>
      <c r="W152" s="0" t="n">
        <v>0.0021438413419519</v>
      </c>
      <c r="X152" s="3" t="s">
        <v>439</v>
      </c>
      <c r="Y152" s="0" t="n">
        <v>-0.018952858826022</v>
      </c>
    </row>
    <row r="153" customFormat="false" ht="14.4" hidden="false" customHeight="false" outlineLevel="0" collapsed="false">
      <c r="A153" s="0" t="s">
        <v>490</v>
      </c>
      <c r="B153" s="0" t="s">
        <v>32</v>
      </c>
      <c r="C153" s="0" t="n">
        <v>3.6684</v>
      </c>
      <c r="D153" s="0" t="s">
        <v>491</v>
      </c>
      <c r="E153" s="0" t="n">
        <v>-0.0184</v>
      </c>
      <c r="G153" s="0" t="s">
        <v>32</v>
      </c>
      <c r="H153" s="0" t="n">
        <v>1.7932</v>
      </c>
      <c r="I153" s="0" t="s">
        <v>77</v>
      </c>
      <c r="J153" s="0" t="n">
        <v>-0.3543</v>
      </c>
      <c r="L153" s="0" t="s">
        <v>32</v>
      </c>
      <c r="M153" s="0" t="n">
        <v>0.0343</v>
      </c>
      <c r="N153" s="0" t="s">
        <v>492</v>
      </c>
      <c r="O153" s="0" t="n">
        <v>-0.0001</v>
      </c>
      <c r="Q153" s="2" t="s">
        <v>20</v>
      </c>
      <c r="R153" s="0" t="n">
        <v>1.1306778</v>
      </c>
      <c r="S153" s="3" t="s">
        <v>493</v>
      </c>
      <c r="T153" s="0" t="n">
        <v>-0.14150815</v>
      </c>
      <c r="V153" s="2" t="s">
        <v>13</v>
      </c>
      <c r="W153" s="0" t="n">
        <v>0.0377164742145673</v>
      </c>
      <c r="X153" s="3" t="s">
        <v>29</v>
      </c>
      <c r="Y153" s="0" t="n">
        <v>-0.0926707641939367</v>
      </c>
    </row>
    <row r="154" customFormat="false" ht="14.4" hidden="false" customHeight="false" outlineLevel="0" collapsed="false">
      <c r="B154" s="0" t="s">
        <v>20</v>
      </c>
      <c r="C154" s="0" t="n">
        <v>0.639</v>
      </c>
      <c r="D154" s="0" t="s">
        <v>198</v>
      </c>
      <c r="E154" s="0" t="n">
        <v>-0.0169</v>
      </c>
      <c r="G154" s="0" t="s">
        <v>20</v>
      </c>
      <c r="H154" s="0" t="n">
        <v>1.0371</v>
      </c>
      <c r="I154" s="0" t="s">
        <v>175</v>
      </c>
      <c r="J154" s="0" t="n">
        <v>-0.1567</v>
      </c>
      <c r="L154" s="0" t="s">
        <v>64</v>
      </c>
      <c r="M154" s="0" t="n">
        <v>0.0231</v>
      </c>
      <c r="N154" s="0" t="s">
        <v>417</v>
      </c>
      <c r="O154" s="0" t="n">
        <v>-0.0001</v>
      </c>
      <c r="Q154" s="2" t="s">
        <v>32</v>
      </c>
      <c r="R154" s="0" t="n">
        <v>0.79340166</v>
      </c>
      <c r="S154" s="3" t="s">
        <v>28</v>
      </c>
      <c r="T154" s="0" t="n">
        <v>-0.13217832</v>
      </c>
      <c r="V154" s="2" t="s">
        <v>14</v>
      </c>
      <c r="W154" s="0" t="n">
        <v>0.0287624872878111</v>
      </c>
      <c r="X154" s="3" t="s">
        <v>18</v>
      </c>
      <c r="Y154" s="0" t="n">
        <v>-0.0879129915210267</v>
      </c>
    </row>
    <row r="155" customFormat="false" ht="14.4" hidden="false" customHeight="false" outlineLevel="0" collapsed="false">
      <c r="B155" s="0" t="s">
        <v>108</v>
      </c>
      <c r="C155" s="0" t="n">
        <v>0.5835</v>
      </c>
      <c r="D155" s="0" t="s">
        <v>201</v>
      </c>
      <c r="E155" s="0" t="n">
        <v>-0.0132</v>
      </c>
      <c r="G155" s="0" t="s">
        <v>64</v>
      </c>
      <c r="H155" s="0" t="n">
        <v>1.0358</v>
      </c>
      <c r="I155" s="0" t="s">
        <v>24</v>
      </c>
      <c r="J155" s="0" t="n">
        <v>-0.1358</v>
      </c>
      <c r="L155" s="0" t="s">
        <v>85</v>
      </c>
      <c r="M155" s="0" t="n">
        <v>0.0183</v>
      </c>
      <c r="N155" s="0" t="s">
        <v>246</v>
      </c>
      <c r="O155" s="0" t="n">
        <v>-0.0001</v>
      </c>
      <c r="Q155" s="2" t="s">
        <v>13</v>
      </c>
      <c r="R155" s="0" t="n">
        <v>0.61139494</v>
      </c>
      <c r="S155" s="3" t="s">
        <v>52</v>
      </c>
      <c r="T155" s="0" t="n">
        <v>-0.12728661</v>
      </c>
      <c r="V155" s="2" t="s">
        <v>64</v>
      </c>
      <c r="W155" s="0" t="n">
        <v>0.0281833167381701</v>
      </c>
      <c r="X155" s="3" t="s">
        <v>41</v>
      </c>
      <c r="Y155" s="0" t="n">
        <v>-0.0836591932764366</v>
      </c>
    </row>
    <row r="156" customFormat="false" ht="14.4" hidden="false" customHeight="false" outlineLevel="0" collapsed="false">
      <c r="B156" s="0" t="s">
        <v>64</v>
      </c>
      <c r="C156" s="0" t="n">
        <v>0.4544</v>
      </c>
      <c r="D156" s="0" t="s">
        <v>204</v>
      </c>
      <c r="E156" s="0" t="n">
        <v>-0.0119</v>
      </c>
      <c r="G156" s="0" t="s">
        <v>14</v>
      </c>
      <c r="H156" s="0" t="n">
        <v>0.4741</v>
      </c>
      <c r="I156" s="0" t="s">
        <v>494</v>
      </c>
      <c r="J156" s="0" t="n">
        <v>-0.1296</v>
      </c>
      <c r="L156" s="0" t="s">
        <v>20</v>
      </c>
      <c r="M156" s="0" t="n">
        <v>0.018</v>
      </c>
      <c r="N156" s="0" t="s">
        <v>310</v>
      </c>
      <c r="O156" s="0" t="n">
        <v>-0.0001</v>
      </c>
      <c r="Q156" s="2" t="s">
        <v>31</v>
      </c>
      <c r="R156" s="0" t="n">
        <v>0.47258154</v>
      </c>
      <c r="S156" s="3" t="s">
        <v>188</v>
      </c>
      <c r="T156" s="0" t="n">
        <v>-0.11596304</v>
      </c>
      <c r="V156" s="2" t="s">
        <v>31</v>
      </c>
      <c r="W156" s="0" t="n">
        <v>0.0230963351675924</v>
      </c>
      <c r="X156" s="3" t="s">
        <v>63</v>
      </c>
      <c r="Y156" s="0" t="n">
        <v>-0.051669023245585</v>
      </c>
    </row>
    <row r="157" customFormat="false" ht="14.4" hidden="false" customHeight="false" outlineLevel="0" collapsed="false">
      <c r="B157" s="0" t="s">
        <v>85</v>
      </c>
      <c r="C157" s="0" t="n">
        <v>0.3665</v>
      </c>
      <c r="D157" s="0" t="s">
        <v>114</v>
      </c>
      <c r="E157" s="0" t="n">
        <v>-0.0095</v>
      </c>
      <c r="G157" s="0" t="s">
        <v>108</v>
      </c>
      <c r="H157" s="0" t="n">
        <v>0.4497</v>
      </c>
      <c r="I157" s="0" t="s">
        <v>37</v>
      </c>
      <c r="J157" s="0" t="n">
        <v>-0.1241</v>
      </c>
      <c r="L157" s="0" t="s">
        <v>31</v>
      </c>
      <c r="M157" s="0" t="n">
        <v>0.0177</v>
      </c>
      <c r="N157" s="0" t="s">
        <v>495</v>
      </c>
      <c r="O157" s="0" t="n">
        <v>-0.0001</v>
      </c>
      <c r="Q157" s="2" t="s">
        <v>64</v>
      </c>
      <c r="R157" s="0" t="n">
        <v>0.4680753</v>
      </c>
      <c r="S157" s="3" t="s">
        <v>430</v>
      </c>
      <c r="T157" s="0" t="n">
        <v>-0.113007754</v>
      </c>
      <c r="V157" s="2" t="s">
        <v>85</v>
      </c>
      <c r="W157" s="0" t="n">
        <v>0.0186559264947198</v>
      </c>
      <c r="X157" s="3" t="s">
        <v>53</v>
      </c>
      <c r="Y157" s="0" t="n">
        <v>-0.0460435762494002</v>
      </c>
    </row>
    <row r="158" customFormat="false" ht="14.4" hidden="false" customHeight="false" outlineLevel="0" collapsed="false">
      <c r="B158" s="0" t="s">
        <v>13</v>
      </c>
      <c r="C158" s="0" t="n">
        <v>0.3352</v>
      </c>
      <c r="D158" s="0" t="s">
        <v>87</v>
      </c>
      <c r="E158" s="0" t="n">
        <v>-0.0092</v>
      </c>
      <c r="G158" s="0" t="s">
        <v>31</v>
      </c>
      <c r="H158" s="0" t="n">
        <v>0.4168</v>
      </c>
      <c r="I158" s="0" t="s">
        <v>336</v>
      </c>
      <c r="J158" s="0" t="n">
        <v>-0.1002</v>
      </c>
      <c r="L158" s="0" t="s">
        <v>13</v>
      </c>
      <c r="M158" s="0" t="n">
        <v>0.0175</v>
      </c>
      <c r="N158" s="0" t="s">
        <v>496</v>
      </c>
      <c r="O158" s="0" t="n">
        <v>-0.0001</v>
      </c>
      <c r="Q158" s="2" t="s">
        <v>15</v>
      </c>
      <c r="R158" s="0" t="n">
        <v>0.45158735</v>
      </c>
      <c r="S158" s="3" t="s">
        <v>154</v>
      </c>
      <c r="T158" s="0" t="n">
        <v>-0.10906351</v>
      </c>
      <c r="V158" s="2" t="s">
        <v>21</v>
      </c>
      <c r="W158" s="0" t="n">
        <v>0.0136240662543302</v>
      </c>
      <c r="X158" s="3" t="s">
        <v>36</v>
      </c>
      <c r="Y158" s="0" t="n">
        <v>-0.0446613994327167</v>
      </c>
    </row>
    <row r="159" customFormat="false" ht="14.4" hidden="false" customHeight="false" outlineLevel="0" collapsed="false">
      <c r="B159" s="0" t="s">
        <v>94</v>
      </c>
      <c r="C159" s="0" t="n">
        <v>0.3057</v>
      </c>
      <c r="D159" s="0" t="s">
        <v>216</v>
      </c>
      <c r="E159" s="0" t="n">
        <v>-0.0091</v>
      </c>
      <c r="G159" s="0" t="s">
        <v>13</v>
      </c>
      <c r="H159" s="0" t="n">
        <v>0.4007</v>
      </c>
      <c r="I159" s="0" t="s">
        <v>12</v>
      </c>
      <c r="J159" s="0" t="n">
        <v>-0.0971</v>
      </c>
      <c r="L159" s="0" t="s">
        <v>14</v>
      </c>
      <c r="M159" s="0" t="n">
        <v>0.0173</v>
      </c>
      <c r="N159" s="0" t="s">
        <v>497</v>
      </c>
      <c r="O159" s="0" t="n">
        <v>-0.0001</v>
      </c>
      <c r="Q159" s="2" t="s">
        <v>22</v>
      </c>
      <c r="R159" s="0" t="n">
        <v>0.4008687</v>
      </c>
      <c r="S159" s="3" t="s">
        <v>498</v>
      </c>
      <c r="T159" s="0" t="n">
        <v>-0.10371032</v>
      </c>
      <c r="V159" s="3" t="s">
        <v>40</v>
      </c>
      <c r="W159" s="0" t="n">
        <v>0.0130666030792426</v>
      </c>
      <c r="X159" s="3" t="s">
        <v>58</v>
      </c>
      <c r="Y159" s="0" t="n">
        <v>-0.041441209774005</v>
      </c>
    </row>
    <row r="160" customFormat="false" ht="14.4" hidden="false" customHeight="false" outlineLevel="0" collapsed="false">
      <c r="B160" s="0" t="s">
        <v>39</v>
      </c>
      <c r="C160" s="0" t="n">
        <v>0.2897</v>
      </c>
      <c r="D160" s="0" t="s">
        <v>232</v>
      </c>
      <c r="E160" s="0" t="n">
        <v>-0.009</v>
      </c>
      <c r="G160" s="0" t="s">
        <v>15</v>
      </c>
      <c r="H160" s="0" t="n">
        <v>0.3986</v>
      </c>
      <c r="I160" s="0" t="s">
        <v>43</v>
      </c>
      <c r="J160" s="0" t="n">
        <v>-0.097</v>
      </c>
      <c r="L160" s="0" t="s">
        <v>15</v>
      </c>
      <c r="M160" s="0" t="n">
        <v>0.0156</v>
      </c>
      <c r="N160" s="0" t="s">
        <v>499</v>
      </c>
      <c r="O160" s="0" t="n">
        <v>0</v>
      </c>
      <c r="Q160" s="2" t="s">
        <v>14</v>
      </c>
      <c r="R160" s="0" t="n">
        <v>0.36042565</v>
      </c>
      <c r="S160" s="3" t="s">
        <v>112</v>
      </c>
      <c r="T160" s="0" t="n">
        <v>-0.09860287</v>
      </c>
      <c r="V160" s="3" t="s">
        <v>35</v>
      </c>
      <c r="W160" s="0" t="n">
        <v>0.0121201112842617</v>
      </c>
      <c r="X160" s="3" t="s">
        <v>47</v>
      </c>
      <c r="Y160" s="0" t="n">
        <v>-0.0327625321230633</v>
      </c>
    </row>
    <row r="161" customFormat="false" ht="14.4" hidden="false" customHeight="false" outlineLevel="0" collapsed="false">
      <c r="B161" s="0" t="s">
        <v>16</v>
      </c>
      <c r="C161" s="0" t="n">
        <v>0.2658</v>
      </c>
      <c r="D161" s="0" t="s">
        <v>500</v>
      </c>
      <c r="E161" s="0" t="n">
        <v>-0.0088</v>
      </c>
      <c r="G161" s="0" t="s">
        <v>386</v>
      </c>
      <c r="H161" s="0" t="n">
        <v>0.3642</v>
      </c>
      <c r="I161" s="0" t="s">
        <v>415</v>
      </c>
      <c r="J161" s="0" t="n">
        <v>-0.0878</v>
      </c>
      <c r="L161" s="0" t="s">
        <v>39</v>
      </c>
      <c r="M161" s="0" t="n">
        <v>0.0146</v>
      </c>
      <c r="N161" s="0" t="s">
        <v>501</v>
      </c>
      <c r="O161" s="0" t="n">
        <v>0</v>
      </c>
      <c r="Q161" s="2" t="s">
        <v>39</v>
      </c>
      <c r="R161" s="0" t="n">
        <v>0.3480471</v>
      </c>
      <c r="S161" s="3" t="s">
        <v>321</v>
      </c>
      <c r="T161" s="0" t="n">
        <v>-0.09463528</v>
      </c>
      <c r="V161" s="2" t="s">
        <v>32</v>
      </c>
      <c r="W161" s="0" t="n">
        <v>0.010449948814142</v>
      </c>
      <c r="X161" s="3" t="s">
        <v>70</v>
      </c>
      <c r="Y161" s="0" t="n">
        <v>-0.030672395969944</v>
      </c>
    </row>
    <row r="162" customFormat="false" ht="14.4" hidden="false" customHeight="false" outlineLevel="0" collapsed="false">
      <c r="B162" s="0" t="s">
        <v>30</v>
      </c>
      <c r="C162" s="0" t="n">
        <v>0.2592</v>
      </c>
      <c r="D162" s="0" t="s">
        <v>227</v>
      </c>
      <c r="E162" s="0" t="n">
        <v>-0.0084</v>
      </c>
      <c r="G162" s="0" t="s">
        <v>94</v>
      </c>
      <c r="H162" s="0" t="n">
        <v>0.2954</v>
      </c>
      <c r="I162" s="0" t="s">
        <v>502</v>
      </c>
      <c r="J162" s="0" t="n">
        <v>-0.0819</v>
      </c>
      <c r="L162" s="0" t="s">
        <v>22</v>
      </c>
      <c r="M162" s="0" t="n">
        <v>0.013</v>
      </c>
      <c r="N162" s="0" t="s">
        <v>503</v>
      </c>
      <c r="O162" s="0" t="n">
        <v>0</v>
      </c>
      <c r="Q162" s="2" t="s">
        <v>85</v>
      </c>
      <c r="R162" s="0" t="n">
        <v>0.33706236</v>
      </c>
      <c r="S162" s="3" t="s">
        <v>504</v>
      </c>
      <c r="T162" s="0" t="n">
        <v>-0.09461265</v>
      </c>
      <c r="V162" s="2" t="s">
        <v>39</v>
      </c>
      <c r="W162" s="0" t="n">
        <v>0.00966175830383289</v>
      </c>
      <c r="X162" s="3" t="s">
        <v>94</v>
      </c>
      <c r="Y162" s="0" t="n">
        <v>-0.0239966799222826</v>
      </c>
    </row>
    <row r="163" customFormat="false" ht="14.4" hidden="false" customHeight="false" outlineLevel="0" collapsed="false">
      <c r="B163" s="0" t="s">
        <v>104</v>
      </c>
      <c r="C163" s="0" t="n">
        <v>0.2051</v>
      </c>
      <c r="D163" s="0" t="s">
        <v>205</v>
      </c>
      <c r="E163" s="0" t="n">
        <v>-0.0081</v>
      </c>
      <c r="G163" s="0" t="s">
        <v>35</v>
      </c>
      <c r="H163" s="0" t="n">
        <v>0.2701</v>
      </c>
      <c r="I163" s="0" t="s">
        <v>204</v>
      </c>
      <c r="J163" s="0" t="n">
        <v>-0.0794</v>
      </c>
      <c r="L163" s="0" t="s">
        <v>35</v>
      </c>
      <c r="M163" s="0" t="n">
        <v>0.0114</v>
      </c>
      <c r="N163" s="0" t="s">
        <v>505</v>
      </c>
      <c r="O163" s="0" t="n">
        <v>0</v>
      </c>
      <c r="Q163" s="3" t="s">
        <v>362</v>
      </c>
      <c r="R163" s="0" t="n">
        <v>0.3253623</v>
      </c>
      <c r="S163" s="3" t="s">
        <v>197</v>
      </c>
      <c r="T163" s="0" t="n">
        <v>-0.09301088</v>
      </c>
      <c r="V163" s="3" t="s">
        <v>24</v>
      </c>
      <c r="W163" s="0" t="n">
        <v>0.00945363606332765</v>
      </c>
      <c r="X163" s="3" t="s">
        <v>101</v>
      </c>
      <c r="Y163" s="0" t="n">
        <v>-0.0223152623838112</v>
      </c>
    </row>
    <row r="164" customFormat="false" ht="14.4" hidden="false" customHeight="false" outlineLevel="0" collapsed="false">
      <c r="B164" s="0" t="s">
        <v>68</v>
      </c>
      <c r="C164" s="0" t="n">
        <v>0.1948</v>
      </c>
      <c r="D164" s="0" t="s">
        <v>506</v>
      </c>
      <c r="E164" s="0" t="n">
        <v>-0.0077</v>
      </c>
      <c r="G164" s="0" t="s">
        <v>67</v>
      </c>
      <c r="H164" s="0" t="n">
        <v>0.2458</v>
      </c>
      <c r="I164" s="0" t="s">
        <v>124</v>
      </c>
      <c r="J164" s="0" t="n">
        <v>-0.0689</v>
      </c>
      <c r="L164" s="0" t="s">
        <v>386</v>
      </c>
      <c r="M164" s="0" t="n">
        <v>0.01</v>
      </c>
      <c r="N164" s="0" t="s">
        <v>507</v>
      </c>
      <c r="O164" s="0" t="n">
        <v>0</v>
      </c>
      <c r="Q164" s="3" t="s">
        <v>177</v>
      </c>
      <c r="R164" s="0" t="n">
        <v>0.30484793</v>
      </c>
      <c r="S164" s="3" t="s">
        <v>508</v>
      </c>
      <c r="T164" s="0" t="n">
        <v>-0.0921407</v>
      </c>
      <c r="V164" s="3" t="s">
        <v>57</v>
      </c>
      <c r="W164" s="0" t="n">
        <v>0.00923478853088342</v>
      </c>
      <c r="X164" s="3" t="s">
        <v>159</v>
      </c>
      <c r="Y164" s="0" t="n">
        <v>-0.020790477391364</v>
      </c>
    </row>
    <row r="165" customFormat="false" ht="14.4" hidden="false" customHeight="false" outlineLevel="0" collapsed="false">
      <c r="B165" s="0" t="s">
        <v>14</v>
      </c>
      <c r="C165" s="0" t="n">
        <v>0.1846</v>
      </c>
      <c r="D165" s="0" t="s">
        <v>492</v>
      </c>
      <c r="E165" s="0" t="n">
        <v>-0.0072</v>
      </c>
      <c r="G165" s="0" t="s">
        <v>59</v>
      </c>
      <c r="H165" s="0" t="n">
        <v>0.2326</v>
      </c>
      <c r="I165" s="0" t="s">
        <v>87</v>
      </c>
      <c r="J165" s="0" t="n">
        <v>-0.0641</v>
      </c>
      <c r="L165" s="0" t="s">
        <v>21</v>
      </c>
      <c r="M165" s="0" t="n">
        <v>0.0085</v>
      </c>
      <c r="N165" s="0" t="s">
        <v>509</v>
      </c>
      <c r="O165" s="0" t="n">
        <v>0</v>
      </c>
      <c r="Q165" s="3" t="s">
        <v>51</v>
      </c>
      <c r="R165" s="0" t="n">
        <v>0.30053604</v>
      </c>
      <c r="S165" s="3" t="s">
        <v>343</v>
      </c>
      <c r="T165" s="0" t="n">
        <v>-0.09142066</v>
      </c>
      <c r="V165" s="2" t="s">
        <v>20</v>
      </c>
      <c r="W165" s="0" t="n">
        <v>0.0087543897946463</v>
      </c>
      <c r="X165" s="3" t="s">
        <v>25</v>
      </c>
      <c r="Y165" s="0" t="n">
        <v>-0.0207464376580384</v>
      </c>
    </row>
    <row r="166" customFormat="false" ht="14.4" hidden="false" customHeight="false" outlineLevel="0" collapsed="false">
      <c r="B166" s="0" t="s">
        <v>15</v>
      </c>
      <c r="C166" s="0" t="n">
        <v>0.1756</v>
      </c>
      <c r="D166" s="0" t="s">
        <v>510</v>
      </c>
      <c r="E166" s="0" t="n">
        <v>-0.0068</v>
      </c>
      <c r="G166" s="0" t="s">
        <v>26</v>
      </c>
      <c r="H166" s="0" t="n">
        <v>0.2044</v>
      </c>
      <c r="I166" s="0" t="s">
        <v>99</v>
      </c>
      <c r="J166" s="0" t="n">
        <v>-0.0632</v>
      </c>
      <c r="L166" s="0" t="s">
        <v>54</v>
      </c>
      <c r="M166" s="0" t="n">
        <v>0.0082</v>
      </c>
      <c r="N166" s="0" t="s">
        <v>511</v>
      </c>
      <c r="O166" s="0" t="n">
        <v>0</v>
      </c>
      <c r="Q166" s="2" t="s">
        <v>21</v>
      </c>
      <c r="R166" s="0" t="n">
        <v>0.29120922</v>
      </c>
      <c r="S166" s="3" t="s">
        <v>512</v>
      </c>
      <c r="T166" s="0" t="n">
        <v>-0.091234796</v>
      </c>
      <c r="V166" s="2" t="s">
        <v>22</v>
      </c>
      <c r="W166" s="0" t="n">
        <v>0.00644292909600403</v>
      </c>
      <c r="X166" s="3" t="s">
        <v>377</v>
      </c>
      <c r="Y166" s="0" t="n">
        <v>-0.0165776003432634</v>
      </c>
    </row>
    <row r="167" customFormat="false" ht="14.4" hidden="false" customHeight="false" outlineLevel="0" collapsed="false">
      <c r="B167" s="0" t="s">
        <v>49</v>
      </c>
      <c r="C167" s="0" t="n">
        <v>0.171</v>
      </c>
      <c r="D167" s="0" t="s">
        <v>336</v>
      </c>
      <c r="E167" s="0" t="n">
        <v>-0.0067</v>
      </c>
      <c r="G167" s="0" t="s">
        <v>39</v>
      </c>
      <c r="H167" s="0" t="n">
        <v>0.1984</v>
      </c>
      <c r="I167" s="0" t="s">
        <v>492</v>
      </c>
      <c r="J167" s="0" t="n">
        <v>-0.0622</v>
      </c>
      <c r="L167" s="0" t="s">
        <v>30</v>
      </c>
      <c r="M167" s="0" t="n">
        <v>0.0079</v>
      </c>
      <c r="N167" s="0" t="s">
        <v>513</v>
      </c>
      <c r="O167" s="0" t="n">
        <v>0</v>
      </c>
      <c r="Q167" s="3" t="s">
        <v>386</v>
      </c>
      <c r="R167" s="0" t="n">
        <v>0.27310437</v>
      </c>
      <c r="S167" s="3" t="s">
        <v>117</v>
      </c>
      <c r="T167" s="0" t="n">
        <v>-0.090742886</v>
      </c>
      <c r="V167" s="2" t="s">
        <v>15</v>
      </c>
      <c r="W167" s="0" t="n">
        <v>0.00617424027361236</v>
      </c>
      <c r="X167" s="3" t="s">
        <v>108</v>
      </c>
      <c r="Y167" s="0" t="n">
        <v>-0.0157906812386743</v>
      </c>
    </row>
  </sheetData>
  <mergeCells count="5">
    <mergeCell ref="B1:E1"/>
    <mergeCell ref="G1:J1"/>
    <mergeCell ref="L1:O1"/>
    <mergeCell ref="Q1:T1"/>
    <mergeCell ref="V1:Y1"/>
  </mergeCells>
  <conditionalFormatting sqref="Q3:Q17 V3:V17">
    <cfRule type="duplicateValues" priority="2" aboveAverage="0" equalAverage="0" bottom="0" percent="0" rank="0" text="" dxfId="0">
      <formula>0</formula>
    </cfRule>
  </conditionalFormatting>
  <conditionalFormatting sqref="Q18:Q32 V18:V32">
    <cfRule type="duplicateValues" priority="3" aboveAverage="0" equalAverage="0" bottom="0" percent="0" rank="0" text="" dxfId="0">
      <formula>0</formula>
    </cfRule>
  </conditionalFormatting>
  <conditionalFormatting sqref="Q33:Q47 V33:V47">
    <cfRule type="duplicateValues" priority="4" aboveAverage="0" equalAverage="0" bottom="0" percent="0" rank="0" text="" dxfId="0">
      <formula>0</formula>
    </cfRule>
  </conditionalFormatting>
  <conditionalFormatting sqref="Q53:Q62 V53:V62 Q49:Q51 V49:V51">
    <cfRule type="duplicateValues" priority="5" aboveAverage="0" equalAverage="0" bottom="0" percent="0" rank="0" text="" dxfId="0">
      <formula>0</formula>
    </cfRule>
  </conditionalFormatting>
  <conditionalFormatting sqref="Q63:Q77 V63:V77">
    <cfRule type="duplicateValues" priority="6" aboveAverage="0" equalAverage="0" bottom="0" percent="0" rank="0" text="" dxfId="0">
      <formula>0</formula>
    </cfRule>
  </conditionalFormatting>
  <conditionalFormatting sqref="Q108:Q122 V108:V122">
    <cfRule type="duplicateValues" priority="7" aboveAverage="0" equalAverage="0" bottom="0" percent="0" rank="0" text="" dxfId="0">
      <formula>0</formula>
    </cfRule>
  </conditionalFormatting>
  <conditionalFormatting sqref="Q123:Q137 V123:V137">
    <cfRule type="duplicateValues" priority="8" aboveAverage="0" equalAverage="0" bottom="0" percent="0" rank="0" text="" dxfId="0">
      <formula>0</formula>
    </cfRule>
  </conditionalFormatting>
  <conditionalFormatting sqref="Q138:Q152 V138:V152">
    <cfRule type="duplicateValues" priority="9" aboveAverage="0" equalAverage="0" bottom="0" percent="0" rank="0" text="" dxfId="0">
      <formula>0</formula>
    </cfRule>
  </conditionalFormatting>
  <conditionalFormatting sqref="Q153:Q167 V153:V167">
    <cfRule type="duplicateValues" priority="10" aboveAverage="0" equalAverage="0" bottom="0" percent="0" rank="0" text="" dxfId="0">
      <formula>0</formula>
    </cfRule>
  </conditionalFormatting>
  <conditionalFormatting sqref="S3:S17 X3:X17">
    <cfRule type="duplicateValues" priority="11" aboveAverage="0" equalAverage="0" bottom="0" percent="0" rank="0" text="" dxfId="0">
      <formula>0</formula>
    </cfRule>
  </conditionalFormatting>
  <conditionalFormatting sqref="S18:S32 X18:X32">
    <cfRule type="duplicateValues" priority="12" aboveAverage="0" equalAverage="0" bottom="0" percent="0" rank="0" text="" dxfId="0">
      <formula>0</formula>
    </cfRule>
  </conditionalFormatting>
  <conditionalFormatting sqref="S33:S47 X33:X47">
    <cfRule type="duplicateValues" priority="13" aboveAverage="0" equalAverage="0" bottom="0" percent="0" rank="0" text="" dxfId="0">
      <formula>0</formula>
    </cfRule>
  </conditionalFormatting>
  <conditionalFormatting sqref="S53:S62 X53:X62 S49:S51 X49:X51">
    <cfRule type="duplicateValues" priority="14" aboveAverage="0" equalAverage="0" bottom="0" percent="0" rank="0" text="" dxfId="0">
      <formula>0</formula>
    </cfRule>
  </conditionalFormatting>
  <conditionalFormatting sqref="S63:S77 X63:X77">
    <cfRule type="duplicateValues" priority="15" aboveAverage="0" equalAverage="0" bottom="0" percent="0" rank="0" text="" dxfId="0">
      <formula>0</formula>
    </cfRule>
  </conditionalFormatting>
  <conditionalFormatting sqref="S78:S92 X78:X92">
    <cfRule type="duplicateValues" priority="16" aboveAverage="0" equalAverage="0" bottom="0" percent="0" rank="0" text="" dxfId="0">
      <formula>0</formula>
    </cfRule>
    <cfRule type="duplicateValues" priority="17" aboveAverage="0" equalAverage="0" bottom="0" percent="0" rank="0" text="" dxfId="0">
      <formula>0</formula>
    </cfRule>
  </conditionalFormatting>
  <conditionalFormatting sqref="S93:S107 X93:X107">
    <cfRule type="duplicateValues" priority="18" aboveAverage="0" equalAverage="0" bottom="0" percent="0" rank="0" text="" dxfId="0">
      <formula>0</formula>
    </cfRule>
  </conditionalFormatting>
  <conditionalFormatting sqref="S108:S122 X108:X122">
    <cfRule type="duplicateValues" priority="19" aboveAverage="0" equalAverage="0" bottom="0" percent="0" rank="0" text="" dxfId="0">
      <formula>0</formula>
    </cfRule>
  </conditionalFormatting>
  <conditionalFormatting sqref="S123:S137 X123:X137">
    <cfRule type="duplicateValues" priority="20" aboveAverage="0" equalAverage="0" bottom="0" percent="0" rank="0" text="" dxfId="1">
      <formula>0</formula>
    </cfRule>
  </conditionalFormatting>
  <conditionalFormatting sqref="S138:S152 X138:X152">
    <cfRule type="duplicateValues" priority="21" aboveAverage="0" equalAverage="0" bottom="0" percent="0" rank="0" text="" dxfId="1">
      <formula>0</formula>
    </cfRule>
  </conditionalFormatting>
  <conditionalFormatting sqref="S153:S167 X153:X167">
    <cfRule type="duplicateValues" priority="22" aboveAverage="0" equalAverage="0" bottom="0" percent="0" rank="0" text="" dxfId="1">
      <formula>0</formula>
    </cfRule>
  </conditionalFormatting>
  <conditionalFormatting sqref="V53:V1048576 Q53:Q1048576 V1:V47 Q1:Q47 V49:V51 Q49:Q51">
    <cfRule type="colorScale" priority="23">
      <colorScale>
        <cfvo type="min" val="0"/>
        <cfvo type="max" val="0"/>
        <color rgb="FF92D050"/>
        <color rgb="FFFFEF9C"/>
      </colorScale>
    </cfRule>
  </conditionalFormatting>
  <conditionalFormatting sqref="V78:V92 Q78:Q92">
    <cfRule type="duplicateValues" priority="24" aboveAverage="0" equalAverage="0" bottom="0" percent="0" rank="0" text="" dxfId="1">
      <formula>0</formula>
    </cfRule>
  </conditionalFormatting>
  <conditionalFormatting sqref="V161 Q93:Q107 V93:V107">
    <cfRule type="duplicateValues" priority="25" aboveAverage="0" equalAverage="0" bottom="0" percent="0" rank="0" text="" dxfId="1">
      <formula>0</formula>
    </cfRule>
  </conditionalFormatting>
  <conditionalFormatting sqref="Q52 V52">
    <cfRule type="duplicateValues" priority="26" aboveAverage="0" equalAverage="0" bottom="0" percent="0" rank="0" text="" dxfId="0">
      <formula>0</formula>
    </cfRule>
  </conditionalFormatting>
  <conditionalFormatting sqref="S52 X52">
    <cfRule type="duplicateValues" priority="27" aboveAverage="0" equalAverage="0" bottom="0" percent="0" rank="0" text="" dxfId="0">
      <formula>0</formula>
    </cfRule>
  </conditionalFormatting>
  <conditionalFormatting sqref="V52 Q52">
    <cfRule type="colorScale" priority="28">
      <colorScale>
        <cfvo type="min" val="0"/>
        <cfvo type="max" val="0"/>
        <color rgb="FF92D050"/>
        <color rgb="FFFFEF9C"/>
      </colorScale>
    </cfRule>
  </conditionalFormatting>
  <conditionalFormatting sqref="Q48 V48">
    <cfRule type="duplicateValues" priority="29" aboveAverage="0" equalAverage="0" bottom="0" percent="0" rank="0" text="" dxfId="0">
      <formula>0</formula>
    </cfRule>
  </conditionalFormatting>
  <conditionalFormatting sqref="S48 X48">
    <cfRule type="duplicateValues" priority="30" aboveAverage="0" equalAverage="0" bottom="0" percent="0" rank="0" text="" dxfId="0">
      <formula>0</formula>
    </cfRule>
  </conditionalFormatting>
  <conditionalFormatting sqref="V48 Q48">
    <cfRule type="colorScale" priority="31">
      <colorScale>
        <cfvo type="min" val="0"/>
        <cfvo type="max" val="0"/>
        <color rgb="FF92D050"/>
        <color rgb="FFFFEF9C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7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87" activeCellId="0" sqref="D87"/>
    </sheetView>
  </sheetViews>
  <sheetFormatPr defaultRowHeight="14.4" zeroHeight="false" outlineLevelRow="0" outlineLevelCol="0"/>
  <cols>
    <col collapsed="false" customWidth="true" hidden="false" outlineLevel="0" max="1" min="1" style="0" width="22.55"/>
    <col collapsed="false" customWidth="true" hidden="false" outlineLevel="0" max="2" min="2" style="0" width="12.66"/>
    <col collapsed="false" customWidth="true" hidden="false" outlineLevel="0" max="3" min="3" style="0" width="12.1"/>
    <col collapsed="false" customWidth="true" hidden="false" outlineLevel="0" max="4" min="4" style="0" width="13.43"/>
    <col collapsed="false" customWidth="true" hidden="false" outlineLevel="0" max="5" min="5" style="0" width="11.33"/>
    <col collapsed="false" customWidth="true" hidden="false" outlineLevel="0" max="6" min="6" style="0" width="8.67"/>
    <col collapsed="false" customWidth="true" hidden="false" outlineLevel="0" max="7" min="7" style="0" width="12.89"/>
    <col collapsed="false" customWidth="true" hidden="false" outlineLevel="0" max="8" min="8" style="0" width="11.64"/>
    <col collapsed="false" customWidth="true" hidden="false" outlineLevel="0" max="9" min="9" style="0" width="13.33"/>
    <col collapsed="false" customWidth="true" hidden="false" outlineLevel="0" max="10" min="10" style="0" width="10.99"/>
    <col collapsed="false" customWidth="true" hidden="false" outlineLevel="0" max="1025" min="11" style="0" width="8.67"/>
  </cols>
  <sheetData>
    <row r="1" customFormat="false" ht="14.4" hidden="false" customHeight="false" outlineLevel="0" collapsed="false">
      <c r="A1" s="0" t="s">
        <v>0</v>
      </c>
      <c r="B1" s="1" t="s">
        <v>2</v>
      </c>
      <c r="C1" s="1"/>
      <c r="D1" s="1"/>
      <c r="E1" s="1"/>
      <c r="G1" s="1" t="s">
        <v>5</v>
      </c>
      <c r="H1" s="1"/>
      <c r="I1" s="1"/>
      <c r="J1" s="1"/>
    </row>
    <row r="2" customFormat="false" ht="14.4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8</v>
      </c>
      <c r="G2" s="0" t="s">
        <v>7</v>
      </c>
      <c r="H2" s="0" t="s">
        <v>8</v>
      </c>
      <c r="I2" s="0" t="s">
        <v>9</v>
      </c>
      <c r="J2" s="0" t="s">
        <v>8</v>
      </c>
    </row>
    <row r="3" customFormat="false" ht="14.4" hidden="false" customHeight="false" outlineLevel="0" collapsed="false">
      <c r="A3" s="0" t="s">
        <v>11</v>
      </c>
      <c r="B3" s="2" t="s">
        <v>14</v>
      </c>
      <c r="C3" s="0" t="n">
        <v>1.1647</v>
      </c>
      <c r="D3" s="3" t="s">
        <v>13</v>
      </c>
      <c r="E3" s="0" t="n">
        <v>-0.1546</v>
      </c>
      <c r="G3" s="2" t="s">
        <v>14</v>
      </c>
      <c r="H3" s="0" t="n">
        <v>0.0496051972622522</v>
      </c>
      <c r="I3" s="3" t="s">
        <v>18</v>
      </c>
      <c r="J3" s="0" t="n">
        <v>-0.0872181608086551</v>
      </c>
    </row>
    <row r="4" customFormat="false" ht="14.4" hidden="false" customHeight="false" outlineLevel="0" collapsed="false">
      <c r="B4" s="2" t="s">
        <v>16</v>
      </c>
      <c r="C4" s="0" t="n">
        <v>0.8983</v>
      </c>
      <c r="D4" s="3" t="s">
        <v>21</v>
      </c>
      <c r="E4" s="0" t="n">
        <v>-0.1424</v>
      </c>
      <c r="G4" s="2" t="s">
        <v>24</v>
      </c>
      <c r="H4" s="0" t="n">
        <v>0.0171544487905168</v>
      </c>
      <c r="I4" s="3" t="s">
        <v>25</v>
      </c>
      <c r="J4" s="0" t="n">
        <v>-0.070625041040366</v>
      </c>
    </row>
    <row r="5" customFormat="false" ht="14.4" hidden="false" customHeight="false" outlineLevel="0" collapsed="false">
      <c r="B5" s="2" t="s">
        <v>19</v>
      </c>
      <c r="C5" s="0" t="n">
        <v>0.8836</v>
      </c>
      <c r="D5" s="3" t="s">
        <v>26</v>
      </c>
      <c r="E5" s="0" t="n">
        <v>-0.1363</v>
      </c>
      <c r="G5" s="3" t="s">
        <v>13</v>
      </c>
      <c r="H5" s="0" t="n">
        <v>0.0165664422123466</v>
      </c>
      <c r="I5" s="3" t="s">
        <v>29</v>
      </c>
      <c r="J5" s="0" t="n">
        <v>-0.0663136695911286</v>
      </c>
    </row>
    <row r="6" customFormat="false" ht="14.4" hidden="false" customHeight="false" outlineLevel="0" collapsed="false">
      <c r="B6" s="2" t="s">
        <v>30</v>
      </c>
      <c r="C6" s="0" t="n">
        <v>0.4919</v>
      </c>
      <c r="D6" s="3" t="s">
        <v>31</v>
      </c>
      <c r="E6" s="0" t="n">
        <v>-0.1357</v>
      </c>
      <c r="G6" s="3" t="s">
        <v>35</v>
      </c>
      <c r="H6" s="0" t="n">
        <v>0.0150478550777192</v>
      </c>
      <c r="I6" s="3" t="s">
        <v>36</v>
      </c>
      <c r="J6" s="0" t="n">
        <v>-0.0648979768646715</v>
      </c>
    </row>
    <row r="7" customFormat="false" ht="14.4" hidden="false" customHeight="false" outlineLevel="0" collapsed="false">
      <c r="B7" s="3" t="s">
        <v>37</v>
      </c>
      <c r="C7" s="0" t="n">
        <v>0.4056</v>
      </c>
      <c r="D7" s="3" t="s">
        <v>15</v>
      </c>
      <c r="E7" s="0" t="n">
        <v>-0.1183</v>
      </c>
      <c r="G7" s="3" t="s">
        <v>40</v>
      </c>
      <c r="H7" s="0" t="n">
        <v>0.0148948398265853</v>
      </c>
      <c r="I7" s="4" t="s">
        <v>41</v>
      </c>
      <c r="J7" s="0" t="n">
        <v>-0.0645907232376292</v>
      </c>
    </row>
    <row r="8" customFormat="false" ht="14.4" hidden="false" customHeight="false" outlineLevel="0" collapsed="false">
      <c r="B8" s="3" t="s">
        <v>43</v>
      </c>
      <c r="C8" s="0" t="n">
        <v>0.3887</v>
      </c>
      <c r="D8" s="3" t="s">
        <v>20</v>
      </c>
      <c r="E8" s="0" t="n">
        <v>-0.0915</v>
      </c>
      <c r="G8" s="3" t="s">
        <v>32</v>
      </c>
      <c r="H8" s="0" t="n">
        <v>0.0133702218852275</v>
      </c>
      <c r="I8" s="3" t="s">
        <v>47</v>
      </c>
      <c r="J8" s="0" t="n">
        <v>-0.0539341667789605</v>
      </c>
    </row>
    <row r="9" customFormat="false" ht="14.4" hidden="false" customHeight="false" outlineLevel="0" collapsed="false">
      <c r="B9" s="3" t="s">
        <v>49</v>
      </c>
      <c r="C9" s="0" t="n">
        <v>0.3027</v>
      </c>
      <c r="D9" s="4" t="s">
        <v>41</v>
      </c>
      <c r="E9" s="0" t="n">
        <v>-0.073</v>
      </c>
      <c r="G9" s="2" t="s">
        <v>16</v>
      </c>
      <c r="H9" s="0" t="n">
        <v>0.0131272778532786</v>
      </c>
      <c r="I9" s="3" t="s">
        <v>53</v>
      </c>
      <c r="J9" s="0" t="n">
        <v>-0.0495064045147421</v>
      </c>
    </row>
    <row r="10" customFormat="false" ht="14.4" hidden="false" customHeight="false" outlineLevel="0" collapsed="false">
      <c r="B10" s="2" t="s">
        <v>24</v>
      </c>
      <c r="C10" s="0" t="n">
        <v>0.2955</v>
      </c>
      <c r="D10" s="3" t="s">
        <v>54</v>
      </c>
      <c r="E10" s="0" t="n">
        <v>-0.0687</v>
      </c>
      <c r="G10" s="3" t="s">
        <v>57</v>
      </c>
      <c r="H10" s="0" t="n">
        <v>0.0124530283073827</v>
      </c>
      <c r="I10" s="3" t="s">
        <v>58</v>
      </c>
      <c r="J10" s="0" t="n">
        <v>-0.0426897589796332</v>
      </c>
    </row>
    <row r="11" customFormat="false" ht="14.4" hidden="false" customHeight="false" outlineLevel="0" collapsed="false">
      <c r="B11" s="3" t="s">
        <v>18</v>
      </c>
      <c r="C11" s="0" t="n">
        <v>0.2847</v>
      </c>
      <c r="D11" s="3" t="s">
        <v>60</v>
      </c>
      <c r="E11" s="0" t="n">
        <v>-0.0633</v>
      </c>
      <c r="G11" s="2" t="s">
        <v>19</v>
      </c>
      <c r="H11" s="0" t="n">
        <v>0.0113780152137475</v>
      </c>
      <c r="I11" s="3" t="s">
        <v>63</v>
      </c>
      <c r="J11" s="0" t="n">
        <v>-0.0397005055624913</v>
      </c>
    </row>
    <row r="12" customFormat="false" ht="14.4" hidden="false" customHeight="false" outlineLevel="0" collapsed="false">
      <c r="B12" s="3" t="s">
        <v>65</v>
      </c>
      <c r="C12" s="0" t="n">
        <v>0.2839</v>
      </c>
      <c r="D12" s="3" t="s">
        <v>66</v>
      </c>
      <c r="E12" s="0" t="n">
        <v>-0.0565</v>
      </c>
      <c r="G12" s="2" t="s">
        <v>30</v>
      </c>
      <c r="H12" s="0" t="n">
        <v>0.00975018432427796</v>
      </c>
      <c r="I12" s="3" t="s">
        <v>70</v>
      </c>
      <c r="J12" s="0" t="n">
        <v>-0.032016080743247</v>
      </c>
    </row>
    <row r="13" customFormat="false" ht="14.4" hidden="false" customHeight="false" outlineLevel="0" collapsed="false">
      <c r="B13" s="3" t="s">
        <v>72</v>
      </c>
      <c r="C13" s="0" t="n">
        <v>0.2818</v>
      </c>
      <c r="D13" s="3" t="s">
        <v>73</v>
      </c>
      <c r="E13" s="0" t="n">
        <v>-0.055</v>
      </c>
      <c r="G13" s="3" t="s">
        <v>77</v>
      </c>
      <c r="H13" s="0" t="n">
        <v>0.00887418342326091</v>
      </c>
      <c r="I13" s="3" t="s">
        <v>78</v>
      </c>
      <c r="J13" s="0" t="n">
        <v>-0.0284728356640993</v>
      </c>
    </row>
    <row r="14" customFormat="false" ht="14.4" hidden="false" customHeight="false" outlineLevel="0" collapsed="false">
      <c r="B14" s="3" t="s">
        <v>80</v>
      </c>
      <c r="C14" s="0" t="n">
        <v>0.2747</v>
      </c>
      <c r="D14" s="3" t="s">
        <v>81</v>
      </c>
      <c r="E14" s="0" t="n">
        <v>-0.0524</v>
      </c>
      <c r="G14" s="3" t="s">
        <v>85</v>
      </c>
      <c r="H14" s="0" t="n">
        <v>0.00830420957778201</v>
      </c>
      <c r="I14" s="3" t="s">
        <v>86</v>
      </c>
      <c r="J14" s="0" t="n">
        <v>-0.0281159026280799</v>
      </c>
    </row>
    <row r="15" customFormat="false" ht="14.4" hidden="false" customHeight="false" outlineLevel="0" collapsed="false">
      <c r="B15" s="3" t="s">
        <v>87</v>
      </c>
      <c r="C15" s="0" t="n">
        <v>0.2703</v>
      </c>
      <c r="D15" s="3" t="s">
        <v>88</v>
      </c>
      <c r="E15" s="0" t="n">
        <v>-0.0509</v>
      </c>
      <c r="G15" s="3" t="s">
        <v>93</v>
      </c>
      <c r="H15" s="0" t="n">
        <v>0.00645138310791971</v>
      </c>
      <c r="I15" s="3" t="s">
        <v>94</v>
      </c>
      <c r="J15" s="0" t="n">
        <v>-0.027082160828731</v>
      </c>
    </row>
    <row r="16" customFormat="false" ht="14.4" hidden="false" customHeight="false" outlineLevel="0" collapsed="false">
      <c r="B16" s="3" t="s">
        <v>51</v>
      </c>
      <c r="C16" s="0" t="n">
        <v>0.2663</v>
      </c>
      <c r="D16" s="3" t="s">
        <v>64</v>
      </c>
      <c r="E16" s="0" t="n">
        <v>-0.0487</v>
      </c>
      <c r="G16" s="3" t="s">
        <v>100</v>
      </c>
      <c r="H16" s="0" t="n">
        <v>0.00579897648606581</v>
      </c>
      <c r="I16" s="3" t="s">
        <v>101</v>
      </c>
      <c r="J16" s="0" t="n">
        <v>-0.0241620412596611</v>
      </c>
    </row>
    <row r="17" customFormat="false" ht="14.4" hidden="false" customHeight="false" outlineLevel="0" collapsed="false">
      <c r="B17" s="3" t="s">
        <v>44</v>
      </c>
      <c r="C17" s="0" t="n">
        <v>0.2634</v>
      </c>
      <c r="D17" s="3" t="s">
        <v>103</v>
      </c>
      <c r="E17" s="0" t="n">
        <v>-0.0485</v>
      </c>
      <c r="G17" s="3" t="s">
        <v>64</v>
      </c>
      <c r="H17" s="0" t="n">
        <v>0.00556023156433818</v>
      </c>
      <c r="I17" s="3" t="s">
        <v>108</v>
      </c>
      <c r="J17" s="0" t="n">
        <v>-0.0232960142040124</v>
      </c>
    </row>
    <row r="19" customFormat="false" ht="14.4" hidden="false" customHeight="false" outlineLevel="0" collapsed="false">
      <c r="A19" s="0" t="s">
        <v>109</v>
      </c>
      <c r="B19" s="3" t="s">
        <v>112</v>
      </c>
      <c r="C19" s="0" t="n">
        <v>2.3806</v>
      </c>
      <c r="D19" s="3" t="s">
        <v>113</v>
      </c>
      <c r="E19" s="0" t="n">
        <v>-0.0462</v>
      </c>
      <c r="G19" s="2" t="s">
        <v>25</v>
      </c>
      <c r="H19" s="0" t="n">
        <v>0.0426745415136751</v>
      </c>
      <c r="I19" s="3" t="s">
        <v>29</v>
      </c>
      <c r="J19" s="0" t="n">
        <v>-0.125731397712027</v>
      </c>
    </row>
    <row r="20" customFormat="false" ht="14.4" hidden="false" customHeight="false" outlineLevel="0" collapsed="false">
      <c r="B20" s="3" t="s">
        <v>108</v>
      </c>
      <c r="C20" s="0" t="n">
        <v>2.3061</v>
      </c>
      <c r="D20" s="3" t="s">
        <v>116</v>
      </c>
      <c r="E20" s="0" t="n">
        <v>-0.0334</v>
      </c>
      <c r="G20" s="2" t="s">
        <v>86</v>
      </c>
      <c r="H20" s="0" t="n">
        <v>0.0178374094581795</v>
      </c>
      <c r="I20" s="3" t="s">
        <v>41</v>
      </c>
      <c r="J20" s="0" t="n">
        <v>-0.117045558838192</v>
      </c>
    </row>
    <row r="21" customFormat="false" ht="14.4" hidden="false" customHeight="false" outlineLevel="0" collapsed="false">
      <c r="B21" s="2" t="s">
        <v>85</v>
      </c>
      <c r="C21" s="0" t="n">
        <v>2.0136</v>
      </c>
      <c r="D21" s="3" t="s">
        <v>121</v>
      </c>
      <c r="E21" s="0" t="n">
        <v>-0.0286</v>
      </c>
      <c r="G21" s="2" t="s">
        <v>78</v>
      </c>
      <c r="H21" s="0" t="n">
        <v>0.0167197193560908</v>
      </c>
      <c r="I21" s="3" t="s">
        <v>63</v>
      </c>
      <c r="J21" s="0" t="n">
        <v>-0.068214077051635</v>
      </c>
    </row>
    <row r="22" customFormat="false" ht="14.4" hidden="false" customHeight="false" outlineLevel="0" collapsed="false">
      <c r="B22" s="2" t="s">
        <v>25</v>
      </c>
      <c r="C22" s="0" t="n">
        <v>1.6555</v>
      </c>
      <c r="D22" s="3" t="s">
        <v>28</v>
      </c>
      <c r="E22" s="0" t="n">
        <v>-0.0265</v>
      </c>
      <c r="G22" s="2" t="s">
        <v>127</v>
      </c>
      <c r="H22" s="0" t="n">
        <v>0.0149502674374384</v>
      </c>
      <c r="I22" s="3" t="s">
        <v>18</v>
      </c>
      <c r="J22" s="0" t="n">
        <v>-0.0654341145992222</v>
      </c>
    </row>
    <row r="23" customFormat="false" ht="14.4" hidden="false" customHeight="false" outlineLevel="0" collapsed="false">
      <c r="B23" s="2" t="s">
        <v>78</v>
      </c>
      <c r="C23" s="0" t="n">
        <v>1.3238</v>
      </c>
      <c r="D23" s="3" t="s">
        <v>130</v>
      </c>
      <c r="E23" s="0" t="n">
        <v>-0.0228</v>
      </c>
      <c r="G23" s="3" t="s">
        <v>39</v>
      </c>
      <c r="H23" s="0" t="n">
        <v>0.0143715606398602</v>
      </c>
      <c r="I23" s="3" t="s">
        <v>133</v>
      </c>
      <c r="J23" s="0" t="n">
        <v>-0.0414988822054804</v>
      </c>
    </row>
    <row r="24" customFormat="false" ht="14.4" hidden="false" customHeight="false" outlineLevel="0" collapsed="false">
      <c r="B24" s="2" t="s">
        <v>136</v>
      </c>
      <c r="C24" s="0" t="n">
        <v>1.2259</v>
      </c>
      <c r="D24" s="3" t="s">
        <v>137</v>
      </c>
      <c r="E24" s="0" t="n">
        <v>-0.0226</v>
      </c>
      <c r="G24" s="2" t="s">
        <v>85</v>
      </c>
      <c r="H24" s="0" t="n">
        <v>0.0116919559982698</v>
      </c>
      <c r="I24" s="3" t="s">
        <v>70</v>
      </c>
      <c r="J24" s="0" t="n">
        <v>-0.0411522956088753</v>
      </c>
    </row>
    <row r="25" customFormat="false" ht="14.4" hidden="false" customHeight="false" outlineLevel="0" collapsed="false">
      <c r="B25" s="3" t="s">
        <v>41</v>
      </c>
      <c r="C25" s="0" t="n">
        <v>1.2127</v>
      </c>
      <c r="D25" s="3" t="s">
        <v>139</v>
      </c>
      <c r="E25" s="0" t="n">
        <v>-0.0201</v>
      </c>
      <c r="G25" s="3" t="s">
        <v>98</v>
      </c>
      <c r="H25" s="0" t="n">
        <v>0.0108794092204983</v>
      </c>
      <c r="I25" s="3" t="s">
        <v>58</v>
      </c>
      <c r="J25" s="0" t="n">
        <v>-0.0393967874281159</v>
      </c>
    </row>
    <row r="26" customFormat="false" ht="14.4" hidden="false" customHeight="false" outlineLevel="0" collapsed="false">
      <c r="B26" s="3" t="s">
        <v>94</v>
      </c>
      <c r="C26" s="0" t="n">
        <v>1.1856</v>
      </c>
      <c r="D26" s="3" t="s">
        <v>143</v>
      </c>
      <c r="E26" s="0" t="n">
        <v>-0.0197</v>
      </c>
      <c r="G26" s="3" t="s">
        <v>31</v>
      </c>
      <c r="H26" s="0" t="n">
        <v>0.00996553947548679</v>
      </c>
      <c r="I26" s="3" t="s">
        <v>53</v>
      </c>
      <c r="J26" s="0" t="n">
        <v>-0.0367296470669638</v>
      </c>
    </row>
    <row r="27" customFormat="false" ht="14.4" hidden="false" customHeight="false" outlineLevel="0" collapsed="false">
      <c r="B27" s="2" t="s">
        <v>15</v>
      </c>
      <c r="C27" s="0" t="n">
        <v>1.0715</v>
      </c>
      <c r="D27" s="3" t="s">
        <v>124</v>
      </c>
      <c r="E27" s="0" t="n">
        <v>-0.0192</v>
      </c>
      <c r="G27" s="3" t="s">
        <v>22</v>
      </c>
      <c r="H27" s="0" t="n">
        <v>0.00922039463998333</v>
      </c>
      <c r="I27" s="3" t="s">
        <v>72</v>
      </c>
      <c r="J27" s="0" t="n">
        <v>-0.032461494742399</v>
      </c>
    </row>
    <row r="28" customFormat="false" ht="14.4" hidden="false" customHeight="false" outlineLevel="0" collapsed="false">
      <c r="B28" s="3" t="s">
        <v>13</v>
      </c>
      <c r="C28" s="0" t="n">
        <v>0.8103</v>
      </c>
      <c r="D28" s="3" t="s">
        <v>148</v>
      </c>
      <c r="E28" s="0" t="n">
        <v>-0.0192</v>
      </c>
      <c r="G28" s="2" t="s">
        <v>15</v>
      </c>
      <c r="H28" s="0" t="n">
        <v>0.00913015343047257</v>
      </c>
      <c r="I28" s="3" t="s">
        <v>14</v>
      </c>
      <c r="J28" s="0" t="n">
        <v>-0.0322828938503339</v>
      </c>
    </row>
    <row r="29" customFormat="false" ht="14.4" hidden="false" customHeight="false" outlineLevel="0" collapsed="false">
      <c r="B29" s="3" t="s">
        <v>49</v>
      </c>
      <c r="C29" s="0" t="n">
        <v>0.7469</v>
      </c>
      <c r="D29" s="3" t="s">
        <v>141</v>
      </c>
      <c r="E29" s="0" t="n">
        <v>-0.0179</v>
      </c>
      <c r="G29" s="2" t="s">
        <v>136</v>
      </c>
      <c r="H29" s="0" t="n">
        <v>0.00904900881723813</v>
      </c>
      <c r="I29" s="3" t="s">
        <v>94</v>
      </c>
      <c r="J29" s="0" t="n">
        <v>-0.0288519537588015</v>
      </c>
    </row>
    <row r="30" customFormat="false" ht="14.4" hidden="false" customHeight="false" outlineLevel="0" collapsed="false">
      <c r="B30" s="2" t="s">
        <v>127</v>
      </c>
      <c r="C30" s="0" t="n">
        <v>0.695</v>
      </c>
      <c r="D30" s="3" t="s">
        <v>156</v>
      </c>
      <c r="E30" s="0" t="n">
        <v>-0.0172</v>
      </c>
      <c r="G30" s="3" t="s">
        <v>21</v>
      </c>
      <c r="H30" s="0" t="n">
        <v>0.00886686358347306</v>
      </c>
      <c r="I30" s="3" t="s">
        <v>159</v>
      </c>
      <c r="J30" s="0" t="n">
        <v>-0.0262605996906592</v>
      </c>
    </row>
    <row r="31" customFormat="false" ht="14.4" hidden="false" customHeight="false" outlineLevel="0" collapsed="false">
      <c r="B31" s="3" t="s">
        <v>29</v>
      </c>
      <c r="C31" s="0" t="n">
        <v>0.647</v>
      </c>
      <c r="D31" s="3" t="s">
        <v>162</v>
      </c>
      <c r="E31" s="0" t="n">
        <v>-0.017</v>
      </c>
      <c r="G31" s="3" t="s">
        <v>48</v>
      </c>
      <c r="H31" s="0" t="n">
        <v>0.00763106207383743</v>
      </c>
      <c r="I31" s="3" t="s">
        <v>165</v>
      </c>
      <c r="J31" s="0" t="n">
        <v>-0.0234534151392887</v>
      </c>
    </row>
    <row r="32" customFormat="false" ht="14.4" hidden="false" customHeight="false" outlineLevel="0" collapsed="false">
      <c r="B32" s="3" t="s">
        <v>167</v>
      </c>
      <c r="C32" s="0" t="n">
        <v>0.6318</v>
      </c>
      <c r="D32" s="3" t="s">
        <v>168</v>
      </c>
      <c r="E32" s="0" t="n">
        <v>-0.0165</v>
      </c>
      <c r="G32" s="3" t="s">
        <v>172</v>
      </c>
      <c r="H32" s="0" t="n">
        <v>0.00750770960361056</v>
      </c>
      <c r="I32" s="3" t="s">
        <v>173</v>
      </c>
      <c r="J32" s="0" t="n">
        <v>-0.0212369740787699</v>
      </c>
    </row>
    <row r="33" customFormat="false" ht="14.4" hidden="false" customHeight="false" outlineLevel="0" collapsed="false">
      <c r="B33" s="2" t="s">
        <v>86</v>
      </c>
      <c r="C33" s="0" t="n">
        <v>0.6064</v>
      </c>
      <c r="D33" s="3" t="s">
        <v>123</v>
      </c>
      <c r="E33" s="0" t="n">
        <v>-0.0154</v>
      </c>
      <c r="G33" s="3" t="s">
        <v>177</v>
      </c>
      <c r="H33" s="0" t="n">
        <v>0.00650397276360696</v>
      </c>
      <c r="I33" s="3" t="s">
        <v>108</v>
      </c>
      <c r="J33" s="0" t="n">
        <v>-0.0210938765948327</v>
      </c>
    </row>
    <row r="35" customFormat="false" ht="14.4" hidden="false" customHeight="false" outlineLevel="0" collapsed="false">
      <c r="A35" s="0" t="s">
        <v>178</v>
      </c>
      <c r="B35" s="3" t="s">
        <v>181</v>
      </c>
      <c r="C35" s="0" t="n">
        <v>3.6733</v>
      </c>
      <c r="D35" s="3" t="s">
        <v>145</v>
      </c>
      <c r="E35" s="0" t="n">
        <v>-0.2327</v>
      </c>
      <c r="G35" s="3" t="s">
        <v>13</v>
      </c>
      <c r="H35" s="0" t="n">
        <v>0.0187718662948184</v>
      </c>
      <c r="I35" s="3" t="s">
        <v>41</v>
      </c>
      <c r="J35" s="0" t="n">
        <v>-0.0408132057102653</v>
      </c>
    </row>
    <row r="36" customFormat="false" ht="14.4" hidden="false" customHeight="false" outlineLevel="0" collapsed="false">
      <c r="B36" s="3" t="s">
        <v>179</v>
      </c>
      <c r="C36" s="0" t="n">
        <v>2.2644</v>
      </c>
      <c r="D36" s="3" t="s">
        <v>186</v>
      </c>
      <c r="E36" s="0" t="n">
        <v>-0.1486</v>
      </c>
      <c r="G36" s="3" t="s">
        <v>85</v>
      </c>
      <c r="H36" s="0" t="n">
        <v>0.00704876034472166</v>
      </c>
      <c r="I36" s="3" t="s">
        <v>29</v>
      </c>
      <c r="J36" s="0" t="n">
        <v>-0.0321109364639083</v>
      </c>
    </row>
    <row r="37" customFormat="false" ht="14.4" hidden="false" customHeight="false" outlineLevel="0" collapsed="false">
      <c r="B37" s="2" t="s">
        <v>189</v>
      </c>
      <c r="C37" s="0" t="n">
        <v>1.7106</v>
      </c>
      <c r="D37" s="3" t="s">
        <v>191</v>
      </c>
      <c r="E37" s="0" t="n">
        <v>-0.1248</v>
      </c>
      <c r="G37" s="3" t="s">
        <v>31</v>
      </c>
      <c r="H37" s="0" t="n">
        <v>0.00596739995236933</v>
      </c>
      <c r="I37" s="3" t="s">
        <v>18</v>
      </c>
      <c r="J37" s="0" t="n">
        <v>-0.0296770110451573</v>
      </c>
    </row>
    <row r="38" customFormat="false" ht="14.4" hidden="false" customHeight="false" outlineLevel="0" collapsed="false">
      <c r="B38" s="3" t="s">
        <v>183</v>
      </c>
      <c r="C38" s="0" t="n">
        <v>1.6216</v>
      </c>
      <c r="D38" s="3" t="s">
        <v>195</v>
      </c>
      <c r="E38" s="0" t="n">
        <v>-0.0946</v>
      </c>
      <c r="G38" s="3" t="s">
        <v>98</v>
      </c>
      <c r="H38" s="0" t="n">
        <v>0.00552360777821527</v>
      </c>
      <c r="I38" s="3" t="s">
        <v>63</v>
      </c>
      <c r="J38" s="0" t="n">
        <v>-0.0278572947803089</v>
      </c>
    </row>
    <row r="39" customFormat="false" ht="14.4" hidden="false" customHeight="false" outlineLevel="0" collapsed="false">
      <c r="B39" s="3" t="s">
        <v>88</v>
      </c>
      <c r="C39" s="0" t="n">
        <v>1.3471</v>
      </c>
      <c r="D39" s="3" t="s">
        <v>185</v>
      </c>
      <c r="E39" s="0" t="n">
        <v>-0.0923</v>
      </c>
      <c r="G39" s="3" t="s">
        <v>14</v>
      </c>
      <c r="H39" s="0" t="n">
        <v>0.00447257180492221</v>
      </c>
      <c r="I39" s="3" t="s">
        <v>53</v>
      </c>
      <c r="J39" s="0" t="n">
        <v>-0.024647478809127</v>
      </c>
    </row>
    <row r="40" customFormat="false" ht="14.4" hidden="false" customHeight="false" outlineLevel="0" collapsed="false">
      <c r="B40" s="3" t="s">
        <v>193</v>
      </c>
      <c r="C40" s="0" t="n">
        <v>1.0979</v>
      </c>
      <c r="D40" s="3" t="s">
        <v>201</v>
      </c>
      <c r="E40" s="0" t="n">
        <v>-0.0813</v>
      </c>
      <c r="G40" s="3" t="s">
        <v>204</v>
      </c>
      <c r="H40" s="0" t="n">
        <v>0.00429986796152207</v>
      </c>
      <c r="I40" s="3" t="s">
        <v>47</v>
      </c>
      <c r="J40" s="0" t="n">
        <v>-0.0228173140317963</v>
      </c>
    </row>
    <row r="41" customFormat="false" ht="14.4" hidden="false" customHeight="false" outlineLevel="0" collapsed="false">
      <c r="B41" s="3" t="s">
        <v>206</v>
      </c>
      <c r="C41" s="0" t="n">
        <v>0.5011</v>
      </c>
      <c r="D41" s="3" t="s">
        <v>207</v>
      </c>
      <c r="E41" s="0" t="n">
        <v>-0.0727</v>
      </c>
      <c r="G41" s="3" t="s">
        <v>126</v>
      </c>
      <c r="H41" s="0" t="n">
        <v>0.0041362442623835</v>
      </c>
      <c r="I41" s="3" t="s">
        <v>25</v>
      </c>
      <c r="J41" s="0" t="n">
        <v>-0.0218240104250552</v>
      </c>
    </row>
    <row r="42" customFormat="false" ht="14.4" hidden="false" customHeight="false" outlineLevel="0" collapsed="false">
      <c r="B42" s="3" t="s">
        <v>210</v>
      </c>
      <c r="C42" s="0" t="n">
        <v>0.4922</v>
      </c>
      <c r="D42" s="3" t="s">
        <v>180</v>
      </c>
      <c r="E42" s="0" t="n">
        <v>-0.0525</v>
      </c>
      <c r="G42" s="3" t="s">
        <v>121</v>
      </c>
      <c r="H42" s="0" t="n">
        <v>0.00407293896660983</v>
      </c>
      <c r="I42" s="3" t="s">
        <v>58</v>
      </c>
      <c r="J42" s="0" t="n">
        <v>-0.0207743883708522</v>
      </c>
    </row>
    <row r="43" customFormat="false" ht="14.4" hidden="false" customHeight="false" outlineLevel="0" collapsed="false">
      <c r="B43" s="3" t="s">
        <v>216</v>
      </c>
      <c r="C43" s="0" t="n">
        <v>0.3923</v>
      </c>
      <c r="D43" s="3" t="s">
        <v>188</v>
      </c>
      <c r="E43" s="0" t="n">
        <v>-0.0463</v>
      </c>
      <c r="G43" s="3" t="s">
        <v>33</v>
      </c>
      <c r="H43" s="0" t="n">
        <v>0.00405131721235439</v>
      </c>
      <c r="I43" s="3" t="s">
        <v>94</v>
      </c>
      <c r="J43" s="0" t="n">
        <v>-0.0203562345694271</v>
      </c>
    </row>
    <row r="44" customFormat="false" ht="14.4" hidden="false" customHeight="false" outlineLevel="0" collapsed="false">
      <c r="B44" s="3" t="s">
        <v>222</v>
      </c>
      <c r="C44" s="0" t="n">
        <v>0.3922</v>
      </c>
      <c r="D44" s="3" t="s">
        <v>194</v>
      </c>
      <c r="E44" s="0" t="n">
        <v>-0.0405</v>
      </c>
      <c r="G44" s="3" t="s">
        <v>35</v>
      </c>
      <c r="H44" s="0" t="n">
        <v>0.00376719998992714</v>
      </c>
      <c r="I44" s="3" t="s">
        <v>36</v>
      </c>
      <c r="J44" s="0" t="n">
        <v>-0.0194137493203223</v>
      </c>
    </row>
    <row r="45" customFormat="false" ht="14.4" hidden="false" customHeight="false" outlineLevel="0" collapsed="false">
      <c r="B45" s="3" t="s">
        <v>204</v>
      </c>
      <c r="C45" s="0" t="n">
        <v>0.3818</v>
      </c>
      <c r="D45" s="3" t="s">
        <v>228</v>
      </c>
      <c r="E45" s="0" t="n">
        <v>-0.0394</v>
      </c>
      <c r="G45" s="3" t="s">
        <v>233</v>
      </c>
      <c r="H45" s="0" t="n">
        <v>0.0033278805491654</v>
      </c>
      <c r="I45" s="3" t="s">
        <v>108</v>
      </c>
      <c r="J45" s="0" t="n">
        <v>-0.0182640860295041</v>
      </c>
    </row>
    <row r="46" customFormat="false" ht="14.4" hidden="false" customHeight="false" outlineLevel="0" collapsed="false">
      <c r="B46" s="3" t="s">
        <v>235</v>
      </c>
      <c r="C46" s="0" t="n">
        <v>0.36</v>
      </c>
      <c r="D46" s="3" t="s">
        <v>236</v>
      </c>
      <c r="E46" s="0" t="n">
        <v>-0.0327</v>
      </c>
      <c r="G46" s="3" t="s">
        <v>64</v>
      </c>
      <c r="H46" s="0" t="n">
        <v>0.00328410673690018</v>
      </c>
      <c r="I46" s="3" t="s">
        <v>70</v>
      </c>
      <c r="J46" s="0" t="n">
        <v>-0.0165843142112529</v>
      </c>
    </row>
    <row r="47" customFormat="false" ht="14.4" hidden="false" customHeight="false" outlineLevel="0" collapsed="false">
      <c r="B47" s="3" t="s">
        <v>241</v>
      </c>
      <c r="C47" s="0" t="n">
        <v>0.3521</v>
      </c>
      <c r="D47" s="3" t="s">
        <v>242</v>
      </c>
      <c r="E47" s="0" t="n">
        <v>-0.0286</v>
      </c>
      <c r="G47" s="3" t="s">
        <v>246</v>
      </c>
      <c r="H47" s="0" t="n">
        <v>0.00323409868882107</v>
      </c>
      <c r="I47" s="3" t="s">
        <v>159</v>
      </c>
      <c r="J47" s="0" t="n">
        <v>-0.00984918609608816</v>
      </c>
    </row>
    <row r="48" customFormat="false" ht="14.4" hidden="false" customHeight="false" outlineLevel="0" collapsed="false">
      <c r="B48" s="3" t="s">
        <v>247</v>
      </c>
      <c r="C48" s="0" t="n">
        <v>0.2911</v>
      </c>
      <c r="D48" s="3" t="s">
        <v>248</v>
      </c>
      <c r="E48" s="0" t="n">
        <v>-0.0279</v>
      </c>
      <c r="G48" s="3" t="s">
        <v>118</v>
      </c>
      <c r="H48" s="0" t="n">
        <v>0.00246951353027398</v>
      </c>
      <c r="I48" s="3" t="s">
        <v>101</v>
      </c>
      <c r="J48" s="0" t="n">
        <v>-0.00975265528872457</v>
      </c>
    </row>
    <row r="49" customFormat="false" ht="14.4" hidden="false" customHeight="false" outlineLevel="0" collapsed="false">
      <c r="B49" s="3" t="s">
        <v>254</v>
      </c>
      <c r="C49" s="0" t="n">
        <v>0.2816</v>
      </c>
      <c r="D49" s="3" t="s">
        <v>255</v>
      </c>
      <c r="E49" s="0" t="n">
        <v>-0.0279</v>
      </c>
      <c r="G49" s="3" t="s">
        <v>189</v>
      </c>
      <c r="H49" s="0" t="n">
        <v>0.00229518853489356</v>
      </c>
      <c r="I49" s="3" t="s">
        <v>133</v>
      </c>
      <c r="J49" s="0" t="n">
        <v>-0.00940969117188958</v>
      </c>
    </row>
    <row r="51" customFormat="false" ht="14.4" hidden="false" customHeight="false" outlineLevel="0" collapsed="false">
      <c r="A51" s="0" t="s">
        <v>259</v>
      </c>
      <c r="B51" s="3" t="s">
        <v>32</v>
      </c>
      <c r="C51" s="0" t="n">
        <v>1.3642</v>
      </c>
      <c r="D51" s="3" t="s">
        <v>21</v>
      </c>
      <c r="E51" s="0" t="n">
        <v>-0.3546</v>
      </c>
      <c r="G51" s="3" t="s">
        <v>29</v>
      </c>
      <c r="H51" s="0" t="n">
        <v>0.0285583961129598</v>
      </c>
      <c r="I51" s="3" t="s">
        <v>25</v>
      </c>
      <c r="J51" s="0" t="n">
        <v>-0.0139420827356747</v>
      </c>
    </row>
    <row r="52" customFormat="false" ht="14.4" hidden="false" customHeight="false" outlineLevel="0" collapsed="false">
      <c r="B52" s="3" t="s">
        <v>261</v>
      </c>
      <c r="C52" s="0" t="n">
        <v>1.13</v>
      </c>
      <c r="D52" s="3" t="s">
        <v>262</v>
      </c>
      <c r="E52" s="0" t="n">
        <v>-0.228</v>
      </c>
      <c r="G52" s="3" t="s">
        <v>41</v>
      </c>
      <c r="H52" s="0" t="n">
        <v>0.0216252691841034</v>
      </c>
      <c r="I52" s="3" t="s">
        <v>36</v>
      </c>
      <c r="J52" s="0" t="n">
        <v>-0.0120971243206974</v>
      </c>
    </row>
    <row r="53" customFormat="false" ht="14.4" hidden="false" customHeight="false" outlineLevel="0" collapsed="false">
      <c r="B53" s="3" t="s">
        <v>98</v>
      </c>
      <c r="C53" s="0" t="n">
        <v>0.8012</v>
      </c>
      <c r="D53" s="3" t="s">
        <v>264</v>
      </c>
      <c r="E53" s="0" t="n">
        <v>-0.203</v>
      </c>
      <c r="G53" s="3" t="s">
        <v>14</v>
      </c>
      <c r="H53" s="0" t="n">
        <v>0.0163231068512506</v>
      </c>
      <c r="I53" s="3" t="s">
        <v>47</v>
      </c>
      <c r="J53" s="0" t="n">
        <v>-0.0103953775477403</v>
      </c>
    </row>
    <row r="54" customFormat="false" ht="14.4" hidden="false" customHeight="false" outlineLevel="0" collapsed="false">
      <c r="B54" s="3" t="s">
        <v>266</v>
      </c>
      <c r="C54" s="0" t="n">
        <v>0.4119</v>
      </c>
      <c r="D54" s="3" t="s">
        <v>267</v>
      </c>
      <c r="E54" s="0" t="n">
        <v>-0.1861</v>
      </c>
      <c r="G54" s="3" t="s">
        <v>13</v>
      </c>
      <c r="H54" s="0" t="n">
        <v>0.013783966958937</v>
      </c>
      <c r="I54" s="3" t="s">
        <v>86</v>
      </c>
      <c r="J54" s="0" t="n">
        <v>-0.00847489364886818</v>
      </c>
    </row>
    <row r="55" customFormat="false" ht="14.4" hidden="false" customHeight="false" outlineLevel="0" collapsed="false">
      <c r="B55" s="3" t="s">
        <v>269</v>
      </c>
      <c r="C55" s="0" t="n">
        <v>0.4061</v>
      </c>
      <c r="D55" s="3" t="s">
        <v>270</v>
      </c>
      <c r="E55" s="0" t="n">
        <v>-0.1588</v>
      </c>
      <c r="G55" s="3" t="s">
        <v>133</v>
      </c>
      <c r="H55" s="0" t="n">
        <v>0.0128589376221179</v>
      </c>
      <c r="I55" s="3" t="s">
        <v>78</v>
      </c>
      <c r="J55" s="0" t="n">
        <v>-0.00822534414522483</v>
      </c>
    </row>
    <row r="56" customFormat="false" ht="14.4" hidden="false" customHeight="false" outlineLevel="0" collapsed="false">
      <c r="B56" s="3" t="s">
        <v>13</v>
      </c>
      <c r="C56" s="0" t="n">
        <v>0.4015</v>
      </c>
      <c r="D56" s="3" t="s">
        <v>39</v>
      </c>
      <c r="E56" s="0" t="n">
        <v>-0.1538</v>
      </c>
      <c r="G56" s="3" t="s">
        <v>72</v>
      </c>
      <c r="H56" s="0" t="n">
        <v>0.0118179888098401</v>
      </c>
      <c r="I56" s="3" t="s">
        <v>98</v>
      </c>
      <c r="J56" s="0" t="n">
        <v>-0.00443840785189335</v>
      </c>
    </row>
    <row r="57" customFormat="false" ht="14.4" hidden="false" customHeight="false" outlineLevel="0" collapsed="false">
      <c r="B57" s="3" t="s">
        <v>41</v>
      </c>
      <c r="C57" s="0" t="n">
        <v>0.3664</v>
      </c>
      <c r="D57" s="3" t="s">
        <v>273</v>
      </c>
      <c r="E57" s="0" t="n">
        <v>-0.1476</v>
      </c>
      <c r="G57" s="3" t="s">
        <v>64</v>
      </c>
      <c r="H57" s="0" t="n">
        <v>0.010244955539264</v>
      </c>
      <c r="I57" s="3" t="s">
        <v>48</v>
      </c>
      <c r="J57" s="0" t="n">
        <v>-0.00426250134090296</v>
      </c>
    </row>
    <row r="58" customFormat="false" ht="14.4" hidden="false" customHeight="false" outlineLevel="0" collapsed="false">
      <c r="B58" s="3" t="s">
        <v>276</v>
      </c>
      <c r="C58" s="0" t="n">
        <v>0.3392</v>
      </c>
      <c r="D58" s="3" t="s">
        <v>56</v>
      </c>
      <c r="E58" s="0" t="n">
        <v>-0.1408</v>
      </c>
      <c r="G58" s="3" t="s">
        <v>31</v>
      </c>
      <c r="H58" s="0" t="n">
        <v>0.00938073113130476</v>
      </c>
      <c r="I58" s="3" t="s">
        <v>177</v>
      </c>
      <c r="J58" s="0" t="n">
        <v>-0.00383444708809325</v>
      </c>
    </row>
    <row r="59" customFormat="false" ht="14.4" hidden="false" customHeight="false" outlineLevel="0" collapsed="false">
      <c r="B59" s="3" t="s">
        <v>176</v>
      </c>
      <c r="C59" s="0" t="n">
        <v>0.3348</v>
      </c>
      <c r="D59" s="3" t="s">
        <v>279</v>
      </c>
      <c r="E59" s="0" t="n">
        <v>-0.1313</v>
      </c>
      <c r="G59" s="3" t="s">
        <v>63</v>
      </c>
      <c r="H59" s="0" t="n">
        <v>0.00916395975709957</v>
      </c>
      <c r="I59" s="3" t="s">
        <v>94</v>
      </c>
      <c r="J59" s="0" t="n">
        <v>-0.00373076940272565</v>
      </c>
    </row>
    <row r="60" customFormat="false" ht="14.4" hidden="false" customHeight="false" outlineLevel="0" collapsed="false">
      <c r="B60" s="3" t="s">
        <v>281</v>
      </c>
      <c r="C60" s="0" t="n">
        <v>0.3064</v>
      </c>
      <c r="D60" s="3" t="s">
        <v>282</v>
      </c>
      <c r="E60" s="0" t="n">
        <v>-0.1274</v>
      </c>
      <c r="G60" s="3" t="s">
        <v>18</v>
      </c>
      <c r="H60" s="0" t="n">
        <v>0.00763579044276643</v>
      </c>
      <c r="I60" s="3" t="s">
        <v>203</v>
      </c>
      <c r="J60" s="0" t="n">
        <v>-0.00335029358834891</v>
      </c>
    </row>
    <row r="61" customFormat="false" ht="14.4" hidden="false" customHeight="false" outlineLevel="0" collapsed="false">
      <c r="B61" s="3" t="s">
        <v>170</v>
      </c>
      <c r="C61" s="0" t="n">
        <v>0.3056</v>
      </c>
      <c r="D61" s="3" t="s">
        <v>284</v>
      </c>
      <c r="E61" s="0" t="n">
        <v>-0.1162</v>
      </c>
      <c r="G61" s="3" t="s">
        <v>173</v>
      </c>
      <c r="H61" s="0" t="n">
        <v>0.00679197430037756</v>
      </c>
      <c r="I61" s="3" t="s">
        <v>286</v>
      </c>
      <c r="J61" s="0" t="n">
        <v>-0.00328677125133636</v>
      </c>
    </row>
    <row r="62" customFormat="false" ht="14.4" hidden="false" customHeight="false" outlineLevel="0" collapsed="false">
      <c r="B62" s="3" t="s">
        <v>287</v>
      </c>
      <c r="C62" s="0" t="n">
        <v>0.2575</v>
      </c>
      <c r="D62" s="3" t="s">
        <v>288</v>
      </c>
      <c r="E62" s="0" t="n">
        <v>-0.1119</v>
      </c>
      <c r="G62" s="3" t="s">
        <v>85</v>
      </c>
      <c r="H62" s="0" t="n">
        <v>0.00562491537973052</v>
      </c>
      <c r="I62" s="3" t="s">
        <v>290</v>
      </c>
      <c r="J62" s="0" t="n">
        <v>-0.00321584461978928</v>
      </c>
    </row>
    <row r="63" customFormat="false" ht="14.4" hidden="false" customHeight="false" outlineLevel="0" collapsed="false">
      <c r="B63" s="3" t="s">
        <v>291</v>
      </c>
      <c r="C63" s="0" t="n">
        <v>0.2227</v>
      </c>
      <c r="D63" s="3" t="s">
        <v>19</v>
      </c>
      <c r="E63" s="0" t="n">
        <v>-0.1115</v>
      </c>
      <c r="G63" s="3" t="s">
        <v>58</v>
      </c>
      <c r="H63" s="0" t="n">
        <v>0.00547320462184342</v>
      </c>
      <c r="I63" s="3" t="s">
        <v>293</v>
      </c>
      <c r="J63" s="0" t="n">
        <v>-0.00313427710229772</v>
      </c>
    </row>
    <row r="64" customFormat="false" ht="14.4" hidden="false" customHeight="false" outlineLevel="0" collapsed="false">
      <c r="B64" s="3" t="s">
        <v>294</v>
      </c>
      <c r="C64" s="0" t="n">
        <v>0.2168</v>
      </c>
      <c r="D64" s="3" t="s">
        <v>295</v>
      </c>
      <c r="E64" s="0" t="n">
        <v>-0.1106</v>
      </c>
      <c r="G64" s="3" t="s">
        <v>24</v>
      </c>
      <c r="H64" s="0" t="n">
        <v>0.00546879395431185</v>
      </c>
      <c r="I64" s="3" t="s">
        <v>297</v>
      </c>
      <c r="J64" s="0" t="n">
        <v>-0.00310444226679733</v>
      </c>
    </row>
    <row r="65" customFormat="false" ht="14.4" hidden="false" customHeight="false" outlineLevel="0" collapsed="false">
      <c r="B65" s="3" t="s">
        <v>298</v>
      </c>
      <c r="C65" s="0" t="n">
        <v>0.2109</v>
      </c>
      <c r="D65" s="3" t="s">
        <v>299</v>
      </c>
      <c r="E65" s="0" t="n">
        <v>-0.1092</v>
      </c>
      <c r="G65" s="3" t="s">
        <v>32</v>
      </c>
      <c r="H65" s="0" t="n">
        <v>0.00528441820885883</v>
      </c>
      <c r="I65" s="3" t="s">
        <v>127</v>
      </c>
      <c r="J65" s="0" t="n">
        <v>-0.00310312408115675</v>
      </c>
    </row>
    <row r="67" customFormat="false" ht="14.4" hidden="false" customHeight="false" outlineLevel="0" collapsed="false">
      <c r="A67" s="0" t="s">
        <v>302</v>
      </c>
      <c r="B67" s="3" t="s">
        <v>29</v>
      </c>
      <c r="C67" s="0" t="n">
        <v>1.049</v>
      </c>
      <c r="D67" s="3" t="s">
        <v>13</v>
      </c>
      <c r="E67" s="0" t="n">
        <v>-0.1413</v>
      </c>
      <c r="G67" s="3" t="s">
        <v>21</v>
      </c>
      <c r="H67" s="0" t="n">
        <v>0.0266665962206685</v>
      </c>
      <c r="I67" s="3" t="s">
        <v>29</v>
      </c>
      <c r="J67" s="0" t="n">
        <v>-0.176639527264665</v>
      </c>
    </row>
    <row r="68" customFormat="false" ht="14.4" hidden="false" customHeight="false" outlineLevel="0" collapsed="false">
      <c r="B68" s="3" t="s">
        <v>133</v>
      </c>
      <c r="C68" s="0" t="n">
        <v>0.7539</v>
      </c>
      <c r="D68" s="3" t="s">
        <v>20</v>
      </c>
      <c r="E68" s="0" t="n">
        <v>-0.1341</v>
      </c>
      <c r="G68" s="3" t="s">
        <v>64</v>
      </c>
      <c r="H68" s="0" t="n">
        <v>0.0266366969805989</v>
      </c>
      <c r="I68" s="3" t="s">
        <v>41</v>
      </c>
      <c r="J68" s="0" t="n">
        <v>-0.156040639640868</v>
      </c>
    </row>
    <row r="69" customFormat="false" ht="14.4" hidden="false" customHeight="false" outlineLevel="0" collapsed="false">
      <c r="B69" s="3" t="s">
        <v>41</v>
      </c>
      <c r="C69" s="0" t="n">
        <v>0.6957</v>
      </c>
      <c r="D69" s="3" t="s">
        <v>32</v>
      </c>
      <c r="E69" s="0" t="n">
        <v>-0.0564</v>
      </c>
      <c r="G69" s="3" t="s">
        <v>54</v>
      </c>
      <c r="H69" s="0" t="n">
        <v>0.0139598814446095</v>
      </c>
      <c r="I69" s="3" t="s">
        <v>18</v>
      </c>
      <c r="J69" s="0" t="n">
        <v>-0.102345267073329</v>
      </c>
    </row>
    <row r="70" customFormat="false" ht="14.4" hidden="false" customHeight="false" outlineLevel="0" collapsed="false">
      <c r="B70" s="3" t="s">
        <v>36</v>
      </c>
      <c r="C70" s="0" t="n">
        <v>0.5212</v>
      </c>
      <c r="D70" s="3" t="s">
        <v>21</v>
      </c>
      <c r="E70" s="0" t="n">
        <v>-0.0504</v>
      </c>
      <c r="G70" s="3" t="s">
        <v>311</v>
      </c>
      <c r="H70" s="0" t="n">
        <v>0.00764755822902795</v>
      </c>
      <c r="I70" s="3" t="s">
        <v>63</v>
      </c>
      <c r="J70" s="0" t="n">
        <v>-0.0699780668980316</v>
      </c>
    </row>
    <row r="71" customFormat="false" ht="14.4" hidden="false" customHeight="false" outlineLevel="0" collapsed="false">
      <c r="B71" s="3" t="s">
        <v>314</v>
      </c>
      <c r="C71" s="0" t="n">
        <v>0.4369</v>
      </c>
      <c r="D71" s="3" t="s">
        <v>315</v>
      </c>
      <c r="E71" s="0" t="n">
        <v>-0.0396</v>
      </c>
      <c r="G71" s="3" t="s">
        <v>126</v>
      </c>
      <c r="H71" s="0" t="n">
        <v>0.00640063858339723</v>
      </c>
      <c r="I71" s="3" t="s">
        <v>58</v>
      </c>
      <c r="J71" s="0" t="n">
        <v>-0.0639239020528945</v>
      </c>
    </row>
    <row r="72" customFormat="false" ht="14.4" hidden="false" customHeight="false" outlineLevel="0" collapsed="false">
      <c r="B72" s="3" t="s">
        <v>18</v>
      </c>
      <c r="C72" s="0" t="n">
        <v>0.3948</v>
      </c>
      <c r="D72" s="3" t="s">
        <v>40</v>
      </c>
      <c r="E72" s="0" t="n">
        <v>-0.0339</v>
      </c>
      <c r="G72" s="3" t="s">
        <v>320</v>
      </c>
      <c r="H72" s="0" t="n">
        <v>0.00439247911820472</v>
      </c>
      <c r="I72" s="3" t="s">
        <v>133</v>
      </c>
      <c r="J72" s="0" t="n">
        <v>-0.0564572876512121</v>
      </c>
    </row>
    <row r="73" customFormat="false" ht="14.4" hidden="false" customHeight="false" outlineLevel="0" collapsed="false">
      <c r="B73" s="3" t="s">
        <v>47</v>
      </c>
      <c r="C73" s="0" t="n">
        <v>0.3871</v>
      </c>
      <c r="D73" s="3" t="s">
        <v>305</v>
      </c>
      <c r="E73" s="0" t="n">
        <v>-0.0331</v>
      </c>
      <c r="G73" s="3" t="s">
        <v>307</v>
      </c>
      <c r="H73" s="0" t="n">
        <v>0.00354324743060815</v>
      </c>
      <c r="I73" s="3" t="s">
        <v>14</v>
      </c>
      <c r="J73" s="0" t="n">
        <v>-0.0522411412040933</v>
      </c>
    </row>
    <row r="74" customFormat="false" ht="14.4" hidden="false" customHeight="false" outlineLevel="0" collapsed="false">
      <c r="B74" s="3" t="s">
        <v>173</v>
      </c>
      <c r="C74" s="0" t="n">
        <v>0.3798</v>
      </c>
      <c r="D74" s="3" t="s">
        <v>303</v>
      </c>
      <c r="E74" s="0" t="n">
        <v>-0.0322</v>
      </c>
      <c r="G74" s="3" t="s">
        <v>31</v>
      </c>
      <c r="H74" s="0" t="n">
        <v>0.00318301109531535</v>
      </c>
      <c r="I74" s="3" t="s">
        <v>70</v>
      </c>
      <c r="J74" s="0" t="n">
        <v>-0.0457769861709276</v>
      </c>
    </row>
    <row r="75" customFormat="false" ht="14.4" hidden="false" customHeight="false" outlineLevel="0" collapsed="false">
      <c r="B75" s="3" t="s">
        <v>72</v>
      </c>
      <c r="C75" s="0" t="n">
        <v>0.3513</v>
      </c>
      <c r="D75" s="3" t="s">
        <v>64</v>
      </c>
      <c r="E75" s="0" t="n">
        <v>-0.0297</v>
      </c>
      <c r="G75" s="3" t="s">
        <v>328</v>
      </c>
      <c r="H75" s="0" t="n">
        <v>0.00236769314099256</v>
      </c>
      <c r="I75" s="3" t="s">
        <v>72</v>
      </c>
      <c r="J75" s="0" t="n">
        <v>-0.0429523289199439</v>
      </c>
    </row>
    <row r="76" customFormat="false" ht="14.4" hidden="false" customHeight="false" outlineLevel="0" collapsed="false">
      <c r="B76" s="3" t="s">
        <v>14</v>
      </c>
      <c r="C76" s="0" t="n">
        <v>0.3169</v>
      </c>
      <c r="D76" s="3" t="s">
        <v>31</v>
      </c>
      <c r="E76" s="0" t="n">
        <v>-0.0293</v>
      </c>
      <c r="G76" s="3" t="s">
        <v>214</v>
      </c>
      <c r="H76" s="0" t="n">
        <v>0.0020617886596349</v>
      </c>
      <c r="I76" s="3" t="s">
        <v>173</v>
      </c>
      <c r="J76" s="0" t="n">
        <v>-0.042438780559242</v>
      </c>
    </row>
    <row r="77" customFormat="false" ht="14.4" hidden="false" customHeight="false" outlineLevel="0" collapsed="false">
      <c r="B77" s="3" t="s">
        <v>30</v>
      </c>
      <c r="C77" s="0" t="n">
        <v>0.2899</v>
      </c>
      <c r="D77" s="3" t="s">
        <v>331</v>
      </c>
      <c r="E77" s="0" t="n">
        <v>-0.0277</v>
      </c>
      <c r="G77" s="3" t="s">
        <v>333</v>
      </c>
      <c r="H77" s="0" t="n">
        <v>0.00200406067254298</v>
      </c>
      <c r="I77" s="3" t="s">
        <v>36</v>
      </c>
      <c r="J77" s="0" t="n">
        <v>-0.0397764994518928</v>
      </c>
    </row>
    <row r="78" customFormat="false" ht="14.4" hidden="false" customHeight="false" outlineLevel="0" collapsed="false">
      <c r="B78" s="3" t="s">
        <v>19</v>
      </c>
      <c r="C78" s="0" t="n">
        <v>0.2849</v>
      </c>
      <c r="D78" s="3" t="s">
        <v>334</v>
      </c>
      <c r="E78" s="0" t="n">
        <v>-0.025</v>
      </c>
      <c r="G78" s="3" t="s">
        <v>238</v>
      </c>
      <c r="H78" s="0" t="n">
        <v>0.00192974897613371</v>
      </c>
      <c r="I78" s="3" t="s">
        <v>53</v>
      </c>
      <c r="J78" s="0" t="n">
        <v>-0.0371719061495404</v>
      </c>
    </row>
    <row r="79" customFormat="false" ht="14.4" hidden="false" customHeight="false" outlineLevel="0" collapsed="false">
      <c r="B79" s="3" t="s">
        <v>58</v>
      </c>
      <c r="C79" s="0" t="n">
        <v>0.2666</v>
      </c>
      <c r="D79" s="3" t="s">
        <v>26</v>
      </c>
      <c r="E79" s="0" t="n">
        <v>-0.0241</v>
      </c>
      <c r="G79" s="3" t="s">
        <v>284</v>
      </c>
      <c r="H79" s="0" t="n">
        <v>0.00185100400918486</v>
      </c>
      <c r="I79" s="3" t="s">
        <v>159</v>
      </c>
      <c r="J79" s="0" t="n">
        <v>-0.0361228042324874</v>
      </c>
    </row>
    <row r="80" customFormat="false" ht="14.4" hidden="false" customHeight="false" outlineLevel="0" collapsed="false">
      <c r="B80" s="3" t="s">
        <v>307</v>
      </c>
      <c r="C80" s="0" t="n">
        <v>0.2612</v>
      </c>
      <c r="D80" s="3" t="s">
        <v>88</v>
      </c>
      <c r="E80" s="0" t="n">
        <v>-0.0222</v>
      </c>
      <c r="G80" s="3" t="s">
        <v>144</v>
      </c>
      <c r="H80" s="0" t="n">
        <v>0.00179973782119555</v>
      </c>
      <c r="I80" s="3" t="s">
        <v>165</v>
      </c>
      <c r="J80" s="0" t="n">
        <v>-0.0351073382096379</v>
      </c>
    </row>
    <row r="81" customFormat="false" ht="14.4" hidden="false" customHeight="false" outlineLevel="0" collapsed="false">
      <c r="B81" s="3" t="s">
        <v>146</v>
      </c>
      <c r="C81" s="0" t="n">
        <v>0.2392</v>
      </c>
      <c r="D81" s="3" t="s">
        <v>108</v>
      </c>
      <c r="E81" s="0" t="n">
        <v>-0.0212</v>
      </c>
      <c r="G81" s="3" t="s">
        <v>164</v>
      </c>
      <c r="H81" s="0" t="n">
        <v>0.00178175084847604</v>
      </c>
      <c r="I81" s="3" t="s">
        <v>47</v>
      </c>
      <c r="J81" s="0" t="n">
        <v>-0.0295065735963447</v>
      </c>
    </row>
    <row r="83" customFormat="false" ht="14.4" hidden="false" customHeight="false" outlineLevel="0" collapsed="false">
      <c r="A83" s="0" t="s">
        <v>347</v>
      </c>
      <c r="B83" s="3" t="s">
        <v>98</v>
      </c>
      <c r="C83" s="0" t="n">
        <v>3.0474</v>
      </c>
      <c r="D83" s="3" t="s">
        <v>13</v>
      </c>
      <c r="E83" s="0" t="n">
        <v>-0.2301</v>
      </c>
      <c r="G83" s="3" t="s">
        <v>286</v>
      </c>
      <c r="H83" s="0" t="n">
        <v>0.00977808498841055</v>
      </c>
      <c r="I83" s="3" t="s">
        <v>18</v>
      </c>
      <c r="J83" s="0" t="n">
        <v>-0.145459935304061</v>
      </c>
    </row>
    <row r="84" customFormat="false" ht="14.4" hidden="false" customHeight="false" outlineLevel="0" collapsed="false">
      <c r="B84" s="3" t="s">
        <v>18</v>
      </c>
      <c r="C84" s="0" t="n">
        <v>1.1049</v>
      </c>
      <c r="D84" s="3" t="s">
        <v>32</v>
      </c>
      <c r="E84" s="0" t="n">
        <v>-0.2057</v>
      </c>
      <c r="G84" s="3" t="s">
        <v>348</v>
      </c>
      <c r="H84" s="0" t="n">
        <v>0.00440708456735802</v>
      </c>
      <c r="I84" s="3" t="s">
        <v>29</v>
      </c>
      <c r="J84" s="0" t="n">
        <v>-0.13821432821432</v>
      </c>
    </row>
    <row r="85" customFormat="false" ht="14.4" hidden="false" customHeight="false" outlineLevel="0" collapsed="false">
      <c r="B85" s="3" t="s">
        <v>70</v>
      </c>
      <c r="C85" s="0" t="n">
        <v>0.6074</v>
      </c>
      <c r="D85" s="3" t="s">
        <v>20</v>
      </c>
      <c r="E85" s="0" t="n">
        <v>-0.1116</v>
      </c>
      <c r="G85" s="3" t="s">
        <v>30</v>
      </c>
      <c r="H85" s="0" t="n">
        <v>0.00407659595257321</v>
      </c>
      <c r="I85" s="3" t="s">
        <v>41</v>
      </c>
      <c r="J85" s="0" t="n">
        <v>-0.107841823160354</v>
      </c>
    </row>
    <row r="86" customFormat="false" ht="14.4" hidden="false" customHeight="false" outlineLevel="0" collapsed="false">
      <c r="B86" s="3" t="s">
        <v>36</v>
      </c>
      <c r="C86" s="0" t="n">
        <v>0.5471</v>
      </c>
      <c r="D86" s="3" t="s">
        <v>216</v>
      </c>
      <c r="E86" s="0" t="n">
        <v>-0.0573</v>
      </c>
      <c r="G86" s="3" t="s">
        <v>351</v>
      </c>
      <c r="H86" s="0" t="n">
        <v>0.00305082676646214</v>
      </c>
      <c r="I86" s="3" t="s">
        <v>70</v>
      </c>
      <c r="J86" s="0" t="n">
        <v>-0.072115659720568</v>
      </c>
    </row>
    <row r="87" customFormat="false" ht="14.4" hidden="false" customHeight="false" outlineLevel="0" collapsed="false">
      <c r="B87" s="3" t="s">
        <v>64</v>
      </c>
      <c r="C87" s="0" t="n">
        <v>0.4786</v>
      </c>
      <c r="D87" s="3" t="s">
        <v>352</v>
      </c>
      <c r="E87" s="0" t="n">
        <v>-0.0462</v>
      </c>
      <c r="G87" s="3" t="s">
        <v>353</v>
      </c>
      <c r="H87" s="0" t="n">
        <v>0.00250837140289523</v>
      </c>
      <c r="I87" s="3" t="s">
        <v>63</v>
      </c>
      <c r="J87" s="0" t="n">
        <v>-0.0595642766065795</v>
      </c>
    </row>
    <row r="88" customFormat="false" ht="14.4" hidden="false" customHeight="false" outlineLevel="0" collapsed="false">
      <c r="B88" s="3" t="s">
        <v>39</v>
      </c>
      <c r="C88" s="0" t="n">
        <v>0.4665</v>
      </c>
      <c r="D88" s="3" t="s">
        <v>355</v>
      </c>
      <c r="E88" s="0" t="n">
        <v>-0.0403</v>
      </c>
      <c r="G88" s="3" t="s">
        <v>208</v>
      </c>
      <c r="H88" s="0" t="n">
        <v>0.00247806163688765</v>
      </c>
      <c r="I88" s="3" t="s">
        <v>53</v>
      </c>
      <c r="J88" s="0" t="n">
        <v>-0.0429049281552471</v>
      </c>
    </row>
    <row r="89" customFormat="false" ht="14.4" hidden="false" customHeight="false" outlineLevel="0" collapsed="false">
      <c r="B89" s="3" t="s">
        <v>21</v>
      </c>
      <c r="C89" s="0" t="n">
        <v>0.3627</v>
      </c>
      <c r="D89" s="3" t="s">
        <v>203</v>
      </c>
      <c r="E89" s="0" t="n">
        <v>-0.0375</v>
      </c>
      <c r="G89" s="3" t="s">
        <v>358</v>
      </c>
      <c r="H89" s="0" t="n">
        <v>0.00202987339165135</v>
      </c>
      <c r="I89" s="3" t="s">
        <v>159</v>
      </c>
      <c r="J89" s="0" t="n">
        <v>-0.0392573573498886</v>
      </c>
    </row>
    <row r="90" customFormat="false" ht="14.4" hidden="false" customHeight="false" outlineLevel="0" collapsed="false">
      <c r="B90" s="3" t="s">
        <v>54</v>
      </c>
      <c r="C90" s="0" t="n">
        <v>0.2691</v>
      </c>
      <c r="D90" s="3" t="s">
        <v>359</v>
      </c>
      <c r="E90" s="0" t="n">
        <v>-0.0317</v>
      </c>
      <c r="G90" s="3" t="s">
        <v>172</v>
      </c>
      <c r="H90" s="0" t="n">
        <v>0.00197182661624705</v>
      </c>
      <c r="I90" s="3" t="s">
        <v>64</v>
      </c>
      <c r="J90" s="0" t="n">
        <v>-0.0389301010969479</v>
      </c>
    </row>
    <row r="91" customFormat="false" ht="14.4" hidden="false" customHeight="false" outlineLevel="0" collapsed="false">
      <c r="B91" s="3" t="s">
        <v>286</v>
      </c>
      <c r="C91" s="0" t="n">
        <v>0.2664</v>
      </c>
      <c r="D91" s="3" t="s">
        <v>315</v>
      </c>
      <c r="E91" s="0" t="n">
        <v>-0.03</v>
      </c>
      <c r="G91" s="3" t="s">
        <v>328</v>
      </c>
      <c r="H91" s="0" t="n">
        <v>0.00194257775190432</v>
      </c>
      <c r="I91" s="3" t="s">
        <v>36</v>
      </c>
      <c r="J91" s="0" t="n">
        <v>-0.0299873662035335</v>
      </c>
    </row>
    <row r="92" customFormat="false" ht="14.4" hidden="false" customHeight="false" outlineLevel="0" collapsed="false">
      <c r="B92" s="3" t="s">
        <v>47</v>
      </c>
      <c r="C92" s="0" t="n">
        <v>0.2065</v>
      </c>
      <c r="D92" s="3" t="s">
        <v>363</v>
      </c>
      <c r="E92" s="0" t="n">
        <v>-0.0288</v>
      </c>
      <c r="G92" s="3" t="s">
        <v>364</v>
      </c>
      <c r="H92" s="0" t="n">
        <v>0.00189685894002131</v>
      </c>
      <c r="I92" s="3" t="s">
        <v>133</v>
      </c>
      <c r="J92" s="0" t="n">
        <v>-0.0281767172135106</v>
      </c>
    </row>
    <row r="93" customFormat="false" ht="14.4" hidden="false" customHeight="false" outlineLevel="0" collapsed="false">
      <c r="B93" s="3" t="s">
        <v>35</v>
      </c>
      <c r="C93" s="0" t="n">
        <v>0.1971</v>
      </c>
      <c r="D93" s="3" t="s">
        <v>366</v>
      </c>
      <c r="E93" s="0" t="n">
        <v>-0.027</v>
      </c>
      <c r="G93" s="3" t="s">
        <v>352</v>
      </c>
      <c r="H93" s="0" t="n">
        <v>0.00184323458727293</v>
      </c>
      <c r="I93" s="3" t="s">
        <v>31</v>
      </c>
      <c r="J93" s="0" t="n">
        <v>-0.0277914522087653</v>
      </c>
    </row>
    <row r="94" customFormat="false" ht="14.4" hidden="false" customHeight="false" outlineLevel="0" collapsed="false">
      <c r="B94" s="3" t="s">
        <v>31</v>
      </c>
      <c r="C94" s="0" t="n">
        <v>0.173</v>
      </c>
      <c r="D94" s="3" t="s">
        <v>119</v>
      </c>
      <c r="E94" s="0" t="n">
        <v>-0.0259</v>
      </c>
      <c r="G94" s="3" t="s">
        <v>369</v>
      </c>
      <c r="H94" s="0" t="n">
        <v>0.0017965713935243</v>
      </c>
      <c r="I94" s="3" t="s">
        <v>58</v>
      </c>
      <c r="J94" s="0" t="n">
        <v>-0.0255279829123025</v>
      </c>
    </row>
    <row r="95" customFormat="false" ht="14.4" hidden="false" customHeight="false" outlineLevel="0" collapsed="false">
      <c r="B95" s="3" t="s">
        <v>370</v>
      </c>
      <c r="C95" s="0" t="n">
        <v>0.1729</v>
      </c>
      <c r="D95" s="3" t="s">
        <v>227</v>
      </c>
      <c r="E95" s="0" t="n">
        <v>-0.0245</v>
      </c>
      <c r="G95" s="3" t="s">
        <v>372</v>
      </c>
      <c r="H95" s="0" t="n">
        <v>0.00176765199055859</v>
      </c>
      <c r="I95" s="3" t="s">
        <v>165</v>
      </c>
      <c r="J95" s="0" t="n">
        <v>-0.0251130181023239</v>
      </c>
    </row>
    <row r="96" customFormat="false" ht="14.4" hidden="false" customHeight="false" outlineLevel="0" collapsed="false">
      <c r="B96" s="3" t="s">
        <v>311</v>
      </c>
      <c r="C96" s="0" t="n">
        <v>0.1658</v>
      </c>
      <c r="D96" s="3" t="s">
        <v>374</v>
      </c>
      <c r="E96" s="0" t="n">
        <v>-0.0245</v>
      </c>
      <c r="G96" s="3" t="s">
        <v>376</v>
      </c>
      <c r="H96" s="0" t="n">
        <v>0.0017357177366744</v>
      </c>
      <c r="I96" s="3" t="s">
        <v>377</v>
      </c>
      <c r="J96" s="0" t="n">
        <v>-0.0233125868218055</v>
      </c>
    </row>
    <row r="97" customFormat="false" ht="14.4" hidden="false" customHeight="false" outlineLevel="0" collapsed="false">
      <c r="B97" s="3" t="s">
        <v>165</v>
      </c>
      <c r="C97" s="0" t="n">
        <v>0.1618</v>
      </c>
      <c r="D97" s="3" t="s">
        <v>102</v>
      </c>
      <c r="E97" s="0" t="n">
        <v>-0.0238</v>
      </c>
      <c r="G97" s="3" t="s">
        <v>144</v>
      </c>
      <c r="H97" s="0" t="n">
        <v>0.00169907248754278</v>
      </c>
      <c r="I97" s="3" t="s">
        <v>21</v>
      </c>
      <c r="J97" s="0" t="n">
        <v>-0.022927071180986</v>
      </c>
    </row>
    <row r="99" customFormat="false" ht="14.4" hidden="false" customHeight="false" outlineLevel="0" collapsed="false">
      <c r="A99" s="0" t="s">
        <v>379</v>
      </c>
      <c r="B99" s="3" t="s">
        <v>260</v>
      </c>
      <c r="C99" s="0" t="n">
        <v>0.778</v>
      </c>
      <c r="D99" s="3" t="s">
        <v>63</v>
      </c>
      <c r="E99" s="0" t="n">
        <v>-0.0624</v>
      </c>
      <c r="G99" s="3" t="s">
        <v>53</v>
      </c>
      <c r="H99" s="0" t="n">
        <v>0.0234007110918945</v>
      </c>
      <c r="I99" s="3" t="s">
        <v>25</v>
      </c>
      <c r="J99" s="0" t="n">
        <v>-0.077789572816291</v>
      </c>
    </row>
    <row r="100" customFormat="false" ht="14.4" hidden="false" customHeight="false" outlineLevel="0" collapsed="false">
      <c r="B100" s="3" t="s">
        <v>36</v>
      </c>
      <c r="C100" s="0" t="n">
        <v>0.6506</v>
      </c>
      <c r="D100" s="3" t="s">
        <v>16</v>
      </c>
      <c r="E100" s="0" t="n">
        <v>-0.0504</v>
      </c>
      <c r="G100" s="3" t="s">
        <v>18</v>
      </c>
      <c r="H100" s="0" t="n">
        <v>0.0184570685607013</v>
      </c>
      <c r="I100" s="3" t="s">
        <v>14</v>
      </c>
      <c r="J100" s="0" t="n">
        <v>-0.0460546567963639</v>
      </c>
    </row>
    <row r="101" customFormat="false" ht="14.4" hidden="false" customHeight="false" outlineLevel="0" collapsed="false">
      <c r="B101" s="3" t="s">
        <v>47</v>
      </c>
      <c r="C101" s="0" t="n">
        <v>0.5344</v>
      </c>
      <c r="D101" s="3" t="s">
        <v>327</v>
      </c>
      <c r="E101" s="0" t="n">
        <v>-0.0347</v>
      </c>
      <c r="G101" s="3" t="s">
        <v>63</v>
      </c>
      <c r="H101" s="0" t="n">
        <v>0.01801961419632</v>
      </c>
      <c r="I101" s="3" t="s">
        <v>13</v>
      </c>
      <c r="J101" s="0" t="n">
        <v>-0.0374312942254227</v>
      </c>
    </row>
    <row r="102" customFormat="false" ht="14.4" hidden="false" customHeight="false" outlineLevel="0" collapsed="false">
      <c r="B102" s="3" t="s">
        <v>35</v>
      </c>
      <c r="C102" s="0" t="n">
        <v>0.4452</v>
      </c>
      <c r="D102" s="3" t="s">
        <v>386</v>
      </c>
      <c r="E102" s="0" t="n">
        <v>-0.0316</v>
      </c>
      <c r="G102" s="3" t="s">
        <v>159</v>
      </c>
      <c r="H102" s="0" t="n">
        <v>0.00595258327023713</v>
      </c>
      <c r="I102" s="3" t="s">
        <v>173</v>
      </c>
      <c r="J102" s="0" t="n">
        <v>-0.0342526336754657</v>
      </c>
    </row>
    <row r="103" customFormat="false" ht="14.4" hidden="false" customHeight="false" outlineLevel="0" collapsed="false">
      <c r="B103" s="3" t="s">
        <v>98</v>
      </c>
      <c r="C103" s="0" t="n">
        <v>0.3935</v>
      </c>
      <c r="D103" s="3" t="s">
        <v>28</v>
      </c>
      <c r="E103" s="0" t="n">
        <v>-0.0272</v>
      </c>
      <c r="G103" s="3" t="s">
        <v>311</v>
      </c>
      <c r="H103" s="0" t="n">
        <v>0.0041736198178723</v>
      </c>
      <c r="I103" s="3" t="s">
        <v>39</v>
      </c>
      <c r="J103" s="0" t="n">
        <v>-0.0330492208619384</v>
      </c>
    </row>
    <row r="104" customFormat="false" ht="14.4" hidden="false" customHeight="false" outlineLevel="0" collapsed="false">
      <c r="B104" s="3" t="s">
        <v>106</v>
      </c>
      <c r="C104" s="0" t="n">
        <v>0.2895</v>
      </c>
      <c r="D104" s="3" t="s">
        <v>351</v>
      </c>
      <c r="E104" s="0" t="n">
        <v>-0.0205</v>
      </c>
      <c r="G104" s="3" t="s">
        <v>54</v>
      </c>
      <c r="H104" s="0" t="n">
        <v>0.00389941810892354</v>
      </c>
      <c r="I104" s="3" t="s">
        <v>15</v>
      </c>
      <c r="J104" s="0" t="n">
        <v>-0.0323918572137248</v>
      </c>
    </row>
    <row r="105" customFormat="false" ht="14.4" hidden="false" customHeight="false" outlineLevel="0" collapsed="false">
      <c r="B105" s="3" t="s">
        <v>14</v>
      </c>
      <c r="C105" s="0" t="n">
        <v>0.2871</v>
      </c>
      <c r="D105" s="3" t="s">
        <v>102</v>
      </c>
      <c r="E105" s="0" t="n">
        <v>-0.0205</v>
      </c>
      <c r="G105" s="3" t="s">
        <v>393</v>
      </c>
      <c r="H105" s="0" t="n">
        <v>0.00380439185999711</v>
      </c>
      <c r="I105" s="3" t="s">
        <v>86</v>
      </c>
      <c r="J105" s="0" t="n">
        <v>-0.031386941298821</v>
      </c>
    </row>
    <row r="106" customFormat="false" ht="14.4" hidden="false" customHeight="false" outlineLevel="0" collapsed="false">
      <c r="B106" s="3" t="s">
        <v>25</v>
      </c>
      <c r="C106" s="0" t="n">
        <v>0.2757</v>
      </c>
      <c r="D106" s="3" t="s">
        <v>395</v>
      </c>
      <c r="E106" s="0" t="n">
        <v>-0.0196</v>
      </c>
      <c r="G106" s="3" t="s">
        <v>96</v>
      </c>
      <c r="H106" s="0" t="n">
        <v>0.0034489923504976</v>
      </c>
      <c r="I106" s="3" t="s">
        <v>85</v>
      </c>
      <c r="J106" s="0" t="n">
        <v>-0.0312619265992764</v>
      </c>
    </row>
    <row r="107" customFormat="false" ht="14.4" hidden="false" customHeight="false" outlineLevel="0" collapsed="false">
      <c r="B107" s="3" t="s">
        <v>29</v>
      </c>
      <c r="C107" s="0" t="n">
        <v>0.2717</v>
      </c>
      <c r="D107" s="3" t="s">
        <v>400</v>
      </c>
      <c r="E107" s="0" t="n">
        <v>-0.0185</v>
      </c>
      <c r="G107" s="3" t="s">
        <v>310</v>
      </c>
      <c r="H107" s="0" t="n">
        <v>0.00322639011598828</v>
      </c>
      <c r="I107" s="3" t="s">
        <v>31</v>
      </c>
      <c r="J107" s="0" t="n">
        <v>-0.0311054052709661</v>
      </c>
    </row>
    <row r="108" customFormat="false" ht="14.4" hidden="false" customHeight="false" outlineLevel="0" collapsed="false">
      <c r="B108" s="3" t="s">
        <v>290</v>
      </c>
      <c r="C108" s="0" t="n">
        <v>0.2604</v>
      </c>
      <c r="D108" s="3" t="s">
        <v>96</v>
      </c>
      <c r="E108" s="0" t="n">
        <v>-0.0178</v>
      </c>
      <c r="G108" s="3" t="s">
        <v>405</v>
      </c>
      <c r="H108" s="0" t="n">
        <v>0.00288440823339181</v>
      </c>
      <c r="I108" s="3" t="s">
        <v>36</v>
      </c>
      <c r="J108" s="0" t="n">
        <v>-0.0299998112848585</v>
      </c>
    </row>
    <row r="109" customFormat="false" ht="14.4" hidden="false" customHeight="false" outlineLevel="0" collapsed="false">
      <c r="B109" s="3" t="s">
        <v>407</v>
      </c>
      <c r="C109" s="0" t="n">
        <v>0.2123</v>
      </c>
      <c r="D109" s="3" t="s">
        <v>53</v>
      </c>
      <c r="E109" s="0" t="n">
        <v>-0.0177</v>
      </c>
      <c r="G109" s="3" t="s">
        <v>410</v>
      </c>
      <c r="H109" s="0" t="n">
        <v>0.00280664765887151</v>
      </c>
      <c r="I109" s="3" t="s">
        <v>72</v>
      </c>
      <c r="J109" s="0" t="n">
        <v>-0.0288704952200359</v>
      </c>
    </row>
    <row r="110" customFormat="false" ht="14.4" hidden="false" customHeight="false" outlineLevel="0" collapsed="false">
      <c r="B110" s="3" t="s">
        <v>44</v>
      </c>
      <c r="C110" s="0" t="n">
        <v>0.2083</v>
      </c>
      <c r="D110" s="3" t="s">
        <v>412</v>
      </c>
      <c r="E110" s="0" t="n">
        <v>-0.0163</v>
      </c>
      <c r="G110" s="3" t="s">
        <v>328</v>
      </c>
      <c r="H110" s="0" t="n">
        <v>0.00279183795852313</v>
      </c>
      <c r="I110" s="3" t="s">
        <v>47</v>
      </c>
      <c r="J110" s="0" t="n">
        <v>-0.0287701320366007</v>
      </c>
    </row>
    <row r="111" customFormat="false" ht="14.4" hidden="false" customHeight="false" outlineLevel="0" collapsed="false">
      <c r="B111" s="3" t="s">
        <v>292</v>
      </c>
      <c r="C111" s="0" t="n">
        <v>0.2029</v>
      </c>
      <c r="D111" s="3" t="s">
        <v>418</v>
      </c>
      <c r="E111" s="0" t="n">
        <v>-0.0162</v>
      </c>
      <c r="G111" s="3" t="s">
        <v>416</v>
      </c>
      <c r="H111" s="0" t="n">
        <v>0.00274633824970396</v>
      </c>
      <c r="I111" s="3" t="s">
        <v>49</v>
      </c>
      <c r="J111" s="0" t="n">
        <v>-0.0281590001205713</v>
      </c>
    </row>
    <row r="112" customFormat="false" ht="14.4" hidden="false" customHeight="false" outlineLevel="0" collapsed="false">
      <c r="B112" s="3" t="s">
        <v>20</v>
      </c>
      <c r="C112" s="0" t="n">
        <v>0.2022</v>
      </c>
      <c r="D112" s="3" t="s">
        <v>422</v>
      </c>
      <c r="E112" s="0" t="n">
        <v>-0.016</v>
      </c>
      <c r="G112" s="3" t="s">
        <v>363</v>
      </c>
      <c r="H112" s="0" t="n">
        <v>0.00237275543140698</v>
      </c>
      <c r="I112" s="3" t="s">
        <v>133</v>
      </c>
      <c r="J112" s="0" t="n">
        <v>-0.0278396039400076</v>
      </c>
    </row>
    <row r="113" customFormat="false" ht="14.4" hidden="false" customHeight="false" outlineLevel="0" collapsed="false">
      <c r="B113" s="3" t="s">
        <v>19</v>
      </c>
      <c r="C113" s="0" t="n">
        <v>0.1998</v>
      </c>
      <c r="D113" s="3" t="s">
        <v>423</v>
      </c>
      <c r="E113" s="0" t="n">
        <v>-0.0155</v>
      </c>
      <c r="G113" s="3" t="s">
        <v>356</v>
      </c>
      <c r="H113" s="0" t="n">
        <v>0.00213371182777284</v>
      </c>
      <c r="I113" s="3" t="s">
        <v>22</v>
      </c>
      <c r="J113" s="0" t="n">
        <v>-0.0276598397227308</v>
      </c>
    </row>
    <row r="115" customFormat="false" ht="14.4" hidden="false" customHeight="false" outlineLevel="0" collapsed="false">
      <c r="A115" s="0" t="s">
        <v>425</v>
      </c>
      <c r="B115" s="3" t="s">
        <v>14</v>
      </c>
      <c r="C115" s="0" t="n">
        <v>1.3337</v>
      </c>
      <c r="D115" s="3" t="s">
        <v>36</v>
      </c>
      <c r="E115" s="0" t="n">
        <v>-0.1344</v>
      </c>
      <c r="G115" s="3" t="s">
        <v>29</v>
      </c>
      <c r="H115" s="0" t="n">
        <v>0.178111810135996</v>
      </c>
      <c r="I115" s="3" t="s">
        <v>25</v>
      </c>
      <c r="J115" s="0" t="n">
        <v>-0.0705922745942002</v>
      </c>
    </row>
    <row r="116" customFormat="false" ht="14.4" hidden="false" customHeight="false" outlineLevel="0" collapsed="false">
      <c r="B116" s="3" t="s">
        <v>133</v>
      </c>
      <c r="C116" s="0" t="n">
        <v>1.3194</v>
      </c>
      <c r="D116" s="3" t="s">
        <v>47</v>
      </c>
      <c r="E116" s="0" t="n">
        <v>-0.0931</v>
      </c>
      <c r="G116" s="3" t="s">
        <v>41</v>
      </c>
      <c r="H116" s="0" t="n">
        <v>0.131819905916238</v>
      </c>
      <c r="I116" s="3" t="s">
        <v>21</v>
      </c>
      <c r="J116" s="0" t="n">
        <v>-0.0403231144580342</v>
      </c>
    </row>
    <row r="117" customFormat="false" ht="14.4" hidden="false" customHeight="false" outlineLevel="0" collapsed="false">
      <c r="B117" s="3" t="s">
        <v>72</v>
      </c>
      <c r="C117" s="0" t="n">
        <v>1.137</v>
      </c>
      <c r="D117" s="3" t="s">
        <v>292</v>
      </c>
      <c r="E117" s="0" t="n">
        <v>-0.0583</v>
      </c>
      <c r="G117" s="3" t="s">
        <v>18</v>
      </c>
      <c r="H117" s="0" t="n">
        <v>0.10443430324414</v>
      </c>
      <c r="I117" s="3" t="s">
        <v>78</v>
      </c>
      <c r="J117" s="0" t="n">
        <v>-0.0355512119401645</v>
      </c>
    </row>
    <row r="118" customFormat="false" ht="14.4" hidden="false" customHeight="false" outlineLevel="0" collapsed="false">
      <c r="B118" s="3" t="s">
        <v>77</v>
      </c>
      <c r="C118" s="0" t="n">
        <v>1.0157</v>
      </c>
      <c r="D118" s="3" t="s">
        <v>428</v>
      </c>
      <c r="E118" s="0" t="n">
        <v>-0.0552</v>
      </c>
      <c r="G118" s="3" t="s">
        <v>63</v>
      </c>
      <c r="H118" s="0" t="n">
        <v>0.0704462077019086</v>
      </c>
      <c r="I118" s="3" t="s">
        <v>64</v>
      </c>
      <c r="J118" s="0" t="n">
        <v>-0.0338700117786339</v>
      </c>
    </row>
    <row r="119" customFormat="false" ht="14.4" hidden="false" customHeight="false" outlineLevel="0" collapsed="false">
      <c r="B119" s="3" t="s">
        <v>41</v>
      </c>
      <c r="C119" s="0" t="n">
        <v>0.9795</v>
      </c>
      <c r="D119" s="3" t="s">
        <v>310</v>
      </c>
      <c r="E119" s="0" t="n">
        <v>-0.0441</v>
      </c>
      <c r="G119" s="3" t="s">
        <v>70</v>
      </c>
      <c r="H119" s="0" t="n">
        <v>0.0529979557746076</v>
      </c>
      <c r="I119" s="3" t="s">
        <v>86</v>
      </c>
      <c r="J119" s="0" t="n">
        <v>-0.0309202414443263</v>
      </c>
    </row>
    <row r="120" customFormat="false" ht="14.4" hidden="false" customHeight="false" outlineLevel="0" collapsed="false">
      <c r="B120" s="3" t="s">
        <v>173</v>
      </c>
      <c r="C120" s="0" t="n">
        <v>0.9617</v>
      </c>
      <c r="D120" s="3" t="s">
        <v>433</v>
      </c>
      <c r="E120" s="0" t="n">
        <v>-0.0427</v>
      </c>
      <c r="G120" s="3" t="s">
        <v>133</v>
      </c>
      <c r="H120" s="0" t="n">
        <v>0.0476417803361955</v>
      </c>
      <c r="I120" s="3" t="s">
        <v>31</v>
      </c>
      <c r="J120" s="0" t="n">
        <v>-0.0283542533247855</v>
      </c>
    </row>
    <row r="121" customFormat="false" ht="14.4" hidden="false" customHeight="false" outlineLevel="0" collapsed="false">
      <c r="B121" s="3" t="s">
        <v>40</v>
      </c>
      <c r="C121" s="0" t="n">
        <v>0.842</v>
      </c>
      <c r="D121" s="3" t="s">
        <v>333</v>
      </c>
      <c r="E121" s="0" t="n">
        <v>-0.0411</v>
      </c>
      <c r="G121" s="3" t="s">
        <v>14</v>
      </c>
      <c r="H121" s="0" t="n">
        <v>0.0467448085013543</v>
      </c>
      <c r="I121" s="3" t="s">
        <v>13</v>
      </c>
      <c r="J121" s="0" t="n">
        <v>-0.0273814768644734</v>
      </c>
    </row>
    <row r="122" customFormat="false" ht="14.4" hidden="false" customHeight="false" outlineLevel="0" collapsed="false">
      <c r="B122" s="3" t="s">
        <v>29</v>
      </c>
      <c r="C122" s="0" t="n">
        <v>0.6773</v>
      </c>
      <c r="D122" s="3" t="s">
        <v>393</v>
      </c>
      <c r="E122" s="0" t="n">
        <v>-0.0355</v>
      </c>
      <c r="G122" s="3" t="s">
        <v>58</v>
      </c>
      <c r="H122" s="0" t="n">
        <v>0.0401613896371192</v>
      </c>
      <c r="I122" s="3" t="s">
        <v>39</v>
      </c>
      <c r="J122" s="0" t="n">
        <v>-0.0265417488524345</v>
      </c>
    </row>
    <row r="123" customFormat="false" ht="14.4" hidden="false" customHeight="false" outlineLevel="0" collapsed="false">
      <c r="B123" s="3" t="s">
        <v>359</v>
      </c>
      <c r="C123" s="0" t="n">
        <v>0.54</v>
      </c>
      <c r="D123" s="3" t="s">
        <v>231</v>
      </c>
      <c r="E123" s="0" t="n">
        <v>-0.0345</v>
      </c>
      <c r="G123" s="3" t="s">
        <v>173</v>
      </c>
      <c r="H123" s="0" t="n">
        <v>0.0382089936255334</v>
      </c>
      <c r="I123" s="3" t="s">
        <v>15</v>
      </c>
      <c r="J123" s="0" t="n">
        <v>-0.0235760668978688</v>
      </c>
    </row>
    <row r="124" customFormat="false" ht="14.4" hidden="false" customHeight="false" outlineLevel="0" collapsed="false">
      <c r="B124" s="3" t="s">
        <v>439</v>
      </c>
      <c r="C124" s="0" t="n">
        <v>0.4502</v>
      </c>
      <c r="D124" s="3" t="s">
        <v>440</v>
      </c>
      <c r="E124" s="0" t="n">
        <v>-0.0331</v>
      </c>
      <c r="G124" s="3" t="s">
        <v>159</v>
      </c>
      <c r="H124" s="0" t="n">
        <v>0.0370053259464962</v>
      </c>
      <c r="I124" s="3" t="s">
        <v>22</v>
      </c>
      <c r="J124" s="0" t="n">
        <v>-0.0235675391428679</v>
      </c>
    </row>
    <row r="125" customFormat="false" ht="14.4" hidden="false" customHeight="false" outlineLevel="0" collapsed="false">
      <c r="B125" s="3" t="s">
        <v>30</v>
      </c>
      <c r="C125" s="0" t="n">
        <v>0.3924</v>
      </c>
      <c r="D125" s="3" t="s">
        <v>212</v>
      </c>
      <c r="E125" s="0" t="n">
        <v>-0.0318</v>
      </c>
      <c r="G125" s="3" t="s">
        <v>72</v>
      </c>
      <c r="H125" s="0" t="n">
        <v>0.0354790025823245</v>
      </c>
      <c r="I125" s="3" t="s">
        <v>127</v>
      </c>
      <c r="J125" s="0" t="n">
        <v>-0.0227140020710655</v>
      </c>
    </row>
    <row r="126" customFormat="false" ht="14.4" hidden="false" customHeight="false" outlineLevel="0" collapsed="false">
      <c r="B126" s="3" t="s">
        <v>442</v>
      </c>
      <c r="C126" s="0" t="n">
        <v>0.3775</v>
      </c>
      <c r="D126" s="3" t="s">
        <v>444</v>
      </c>
      <c r="E126" s="0" t="n">
        <v>-0.0277</v>
      </c>
      <c r="G126" s="3" t="s">
        <v>53</v>
      </c>
      <c r="H126" s="0" t="n">
        <v>0.0337767540064036</v>
      </c>
      <c r="I126" s="3" t="s">
        <v>85</v>
      </c>
      <c r="J126" s="0" t="n">
        <v>-0.0165899038991564</v>
      </c>
    </row>
    <row r="127" customFormat="false" ht="14.4" hidden="false" customHeight="false" outlineLevel="0" collapsed="false">
      <c r="B127" s="3" t="s">
        <v>388</v>
      </c>
      <c r="C127" s="0" t="n">
        <v>0.3767</v>
      </c>
      <c r="D127" s="3" t="s">
        <v>447</v>
      </c>
      <c r="E127" s="0" t="n">
        <v>-0.0267</v>
      </c>
      <c r="G127" s="3" t="s">
        <v>165</v>
      </c>
      <c r="H127" s="0" t="n">
        <v>0.0295844339837322</v>
      </c>
      <c r="I127" s="3" t="s">
        <v>48</v>
      </c>
      <c r="J127" s="0" t="n">
        <v>-0.0165130695600303</v>
      </c>
    </row>
    <row r="128" customFormat="false" ht="14.4" hidden="false" customHeight="false" outlineLevel="0" collapsed="false">
      <c r="B128" s="3" t="s">
        <v>70</v>
      </c>
      <c r="C128" s="0" t="n">
        <v>0.3572</v>
      </c>
      <c r="D128" s="3" t="s">
        <v>19</v>
      </c>
      <c r="E128" s="0" t="n">
        <v>-0.0261</v>
      </c>
      <c r="G128" s="3" t="s">
        <v>442</v>
      </c>
      <c r="H128" s="0" t="n">
        <v>0.0250735712043583</v>
      </c>
      <c r="I128" s="3" t="s">
        <v>54</v>
      </c>
      <c r="J128" s="0" t="n">
        <v>-0.0162531465744723</v>
      </c>
    </row>
    <row r="129" customFormat="false" ht="14.4" hidden="false" customHeight="false" outlineLevel="0" collapsed="false">
      <c r="B129" s="3" t="s">
        <v>453</v>
      </c>
      <c r="C129" s="0" t="n">
        <v>0.3504</v>
      </c>
      <c r="D129" s="3" t="s">
        <v>61</v>
      </c>
      <c r="E129" s="0" t="n">
        <v>-0.0257</v>
      </c>
      <c r="G129" s="3" t="s">
        <v>314</v>
      </c>
      <c r="H129" s="0" t="n">
        <v>0.0245419210818147</v>
      </c>
      <c r="I129" s="3" t="s">
        <v>177</v>
      </c>
      <c r="J129" s="0" t="n">
        <v>-0.0159013282974419</v>
      </c>
    </row>
    <row r="131" customFormat="false" ht="14.4" hidden="false" customHeight="false" outlineLevel="0" collapsed="false">
      <c r="A131" s="0" t="s">
        <v>455</v>
      </c>
      <c r="B131" s="3" t="s">
        <v>18</v>
      </c>
      <c r="C131" s="0" t="n">
        <v>0.7438</v>
      </c>
      <c r="D131" s="3" t="s">
        <v>40</v>
      </c>
      <c r="E131" s="0" t="n">
        <v>-0.0474</v>
      </c>
      <c r="G131" s="3" t="s">
        <v>29</v>
      </c>
      <c r="H131" s="0" t="n">
        <v>0.0698304684666039</v>
      </c>
      <c r="I131" s="3" t="s">
        <v>13</v>
      </c>
      <c r="J131" s="0" t="n">
        <v>-0.0422942105548865</v>
      </c>
    </row>
    <row r="132" customFormat="false" ht="14.4" hidden="false" customHeight="false" outlineLevel="0" collapsed="false">
      <c r="B132" s="3" t="s">
        <v>29</v>
      </c>
      <c r="C132" s="0" t="n">
        <v>0.6181</v>
      </c>
      <c r="D132" s="3" t="s">
        <v>28</v>
      </c>
      <c r="E132" s="0" t="n">
        <v>-0.0418</v>
      </c>
      <c r="G132" s="3" t="s">
        <v>18</v>
      </c>
      <c r="H132" s="0" t="n">
        <v>0.0697223639833049</v>
      </c>
      <c r="I132" s="3" t="s">
        <v>14</v>
      </c>
      <c r="J132" s="0" t="n">
        <v>-0.0282523619760861</v>
      </c>
    </row>
    <row r="133" customFormat="false" ht="14.4" hidden="false" customHeight="false" outlineLevel="0" collapsed="false">
      <c r="B133" s="3" t="s">
        <v>53</v>
      </c>
      <c r="C133" s="0" t="n">
        <v>0.4621</v>
      </c>
      <c r="D133" s="3" t="s">
        <v>20</v>
      </c>
      <c r="E133" s="0" t="n">
        <v>-0.0414</v>
      </c>
      <c r="G133" s="3" t="s">
        <v>41</v>
      </c>
      <c r="H133" s="0" t="n">
        <v>0.045943065504249</v>
      </c>
      <c r="I133" s="3" t="s">
        <v>31</v>
      </c>
      <c r="J133" s="0" t="n">
        <v>-0.0256185362251881</v>
      </c>
    </row>
    <row r="134" customFormat="false" ht="14.4" hidden="false" customHeight="false" outlineLevel="0" collapsed="false">
      <c r="B134" s="3" t="s">
        <v>41</v>
      </c>
      <c r="C134" s="0" t="n">
        <v>0.2006</v>
      </c>
      <c r="D134" s="3" t="s">
        <v>459</v>
      </c>
      <c r="E134" s="0" t="n">
        <v>-0.0372</v>
      </c>
      <c r="G134" s="3" t="s">
        <v>36</v>
      </c>
      <c r="H134" s="0" t="n">
        <v>0.0431570917521366</v>
      </c>
      <c r="I134" s="3" t="s">
        <v>64</v>
      </c>
      <c r="J134" s="0" t="n">
        <v>-0.0255787703507192</v>
      </c>
    </row>
    <row r="135" customFormat="false" ht="14.4" hidden="false" customHeight="false" outlineLevel="0" collapsed="false">
      <c r="B135" s="3" t="s">
        <v>98</v>
      </c>
      <c r="C135" s="0" t="n">
        <v>0.1768</v>
      </c>
      <c r="D135" s="3" t="s">
        <v>314</v>
      </c>
      <c r="E135" s="0" t="n">
        <v>-0.0256</v>
      </c>
      <c r="G135" s="3" t="s">
        <v>63</v>
      </c>
      <c r="H135" s="0" t="n">
        <v>0.0293461017444064</v>
      </c>
      <c r="I135" s="3" t="s">
        <v>85</v>
      </c>
      <c r="J135" s="0" t="n">
        <v>-0.0187731184402527</v>
      </c>
    </row>
    <row r="136" customFormat="false" ht="14.4" hidden="false" customHeight="false" outlineLevel="0" collapsed="false">
      <c r="B136" s="3" t="s">
        <v>393</v>
      </c>
      <c r="C136" s="0" t="n">
        <v>0.108</v>
      </c>
      <c r="D136" s="3" t="s">
        <v>22</v>
      </c>
      <c r="E136" s="0" t="n">
        <v>-0.0253</v>
      </c>
      <c r="G136" s="3" t="s">
        <v>53</v>
      </c>
      <c r="H136" s="0" t="n">
        <v>0.0291081296523735</v>
      </c>
      <c r="I136" s="3" t="s">
        <v>21</v>
      </c>
      <c r="J136" s="0" t="n">
        <v>-0.017171747588958</v>
      </c>
    </row>
    <row r="137" customFormat="false" ht="14.4" hidden="false" customHeight="false" outlineLevel="0" collapsed="false">
      <c r="B137" s="3" t="s">
        <v>47</v>
      </c>
      <c r="C137" s="0" t="n">
        <v>0.1012</v>
      </c>
      <c r="D137" s="3" t="s">
        <v>21</v>
      </c>
      <c r="E137" s="0" t="n">
        <v>-0.0237</v>
      </c>
      <c r="G137" s="3" t="s">
        <v>58</v>
      </c>
      <c r="H137" s="0" t="n">
        <v>0.0279969550822265</v>
      </c>
      <c r="I137" s="3" t="s">
        <v>40</v>
      </c>
      <c r="J137" s="0" t="n">
        <v>-0.0137006154743497</v>
      </c>
    </row>
    <row r="138" customFormat="false" ht="14.4" hidden="false" customHeight="false" outlineLevel="0" collapsed="false">
      <c r="B138" s="3" t="s">
        <v>13</v>
      </c>
      <c r="C138" s="0" t="n">
        <v>0.0794</v>
      </c>
      <c r="D138" s="3" t="s">
        <v>442</v>
      </c>
      <c r="E138" s="0" t="n">
        <v>-0.022</v>
      </c>
      <c r="G138" s="3" t="s">
        <v>47</v>
      </c>
      <c r="H138" s="0" t="n">
        <v>0.0272813799678929</v>
      </c>
      <c r="I138" s="3" t="s">
        <v>32</v>
      </c>
      <c r="J138" s="0" t="n">
        <v>-0.0127282461805911</v>
      </c>
    </row>
    <row r="139" customFormat="false" ht="14.4" hidden="false" customHeight="false" outlineLevel="0" collapsed="false">
      <c r="B139" s="3" t="s">
        <v>19</v>
      </c>
      <c r="C139" s="0" t="n">
        <v>0.0769</v>
      </c>
      <c r="D139" s="3" t="s">
        <v>31</v>
      </c>
      <c r="E139" s="0" t="n">
        <v>-0.0217</v>
      </c>
      <c r="G139" s="3" t="s">
        <v>70</v>
      </c>
      <c r="H139" s="0" t="n">
        <v>0.0192519501434808</v>
      </c>
      <c r="I139" s="3" t="s">
        <v>20</v>
      </c>
      <c r="J139" s="0" t="n">
        <v>-0.0124899138667703</v>
      </c>
    </row>
    <row r="140" customFormat="false" ht="14.4" hidden="false" customHeight="false" outlineLevel="0" collapsed="false">
      <c r="B140" s="3" t="s">
        <v>63</v>
      </c>
      <c r="C140" s="0" t="n">
        <v>0.0696</v>
      </c>
      <c r="D140" s="3" t="s">
        <v>77</v>
      </c>
      <c r="E140" s="0" t="n">
        <v>-0.02</v>
      </c>
      <c r="G140" s="3" t="s">
        <v>101</v>
      </c>
      <c r="H140" s="0" t="n">
        <v>0.014985477746404</v>
      </c>
      <c r="I140" s="3" t="s">
        <v>22</v>
      </c>
      <c r="J140" s="0" t="n">
        <v>-0.0112247559492017</v>
      </c>
    </row>
    <row r="141" customFormat="false" ht="14.4" hidden="false" customHeight="false" outlineLevel="0" collapsed="false">
      <c r="B141" s="3" t="s">
        <v>465</v>
      </c>
      <c r="C141" s="0" t="n">
        <v>0.0694</v>
      </c>
      <c r="D141" s="3" t="s">
        <v>428</v>
      </c>
      <c r="E141" s="0" t="n">
        <v>-0.0183</v>
      </c>
      <c r="G141" s="3" t="s">
        <v>159</v>
      </c>
      <c r="H141" s="0" t="n">
        <v>0.0123920607690707</v>
      </c>
      <c r="I141" s="3" t="s">
        <v>49</v>
      </c>
      <c r="J141" s="0" t="n">
        <v>-0.0110095487400064</v>
      </c>
    </row>
    <row r="142" customFormat="false" ht="14.4" hidden="false" customHeight="false" outlineLevel="0" collapsed="false">
      <c r="B142" s="3" t="s">
        <v>16</v>
      </c>
      <c r="C142" s="0" t="n">
        <v>0.0578</v>
      </c>
      <c r="D142" s="3" t="s">
        <v>463</v>
      </c>
      <c r="E142" s="0" t="n">
        <v>-0.0169</v>
      </c>
      <c r="G142" s="3" t="s">
        <v>377</v>
      </c>
      <c r="H142" s="0" t="n">
        <v>0.0113006047324766</v>
      </c>
      <c r="I142" s="3" t="s">
        <v>39</v>
      </c>
      <c r="J142" s="0" t="n">
        <v>-0.0102484827382819</v>
      </c>
    </row>
    <row r="143" customFormat="false" ht="14.4" hidden="false" customHeight="false" outlineLevel="0" collapsed="false">
      <c r="B143" s="3" t="s">
        <v>35</v>
      </c>
      <c r="C143" s="0" t="n">
        <v>0.0576</v>
      </c>
      <c r="D143" s="3" t="s">
        <v>466</v>
      </c>
      <c r="E143" s="0" t="n">
        <v>-0.016</v>
      </c>
      <c r="G143" s="3" t="s">
        <v>98</v>
      </c>
      <c r="H143" s="0" t="n">
        <v>0.0112180288365328</v>
      </c>
      <c r="I143" s="3" t="s">
        <v>15</v>
      </c>
      <c r="J143" s="0" t="n">
        <v>-0.0100568700251523</v>
      </c>
    </row>
    <row r="144" customFormat="false" ht="14.4" hidden="false" customHeight="false" outlineLevel="0" collapsed="false">
      <c r="B144" s="3" t="s">
        <v>449</v>
      </c>
      <c r="C144" s="0" t="n">
        <v>0.0513</v>
      </c>
      <c r="D144" s="3" t="s">
        <v>457</v>
      </c>
      <c r="E144" s="0" t="n">
        <v>-0.0156</v>
      </c>
      <c r="G144" s="3" t="s">
        <v>297</v>
      </c>
      <c r="H144" s="0" t="n">
        <v>0.00957185329074648</v>
      </c>
      <c r="I144" s="3" t="s">
        <v>35</v>
      </c>
      <c r="J144" s="0" t="n">
        <v>-0.00924159870273384</v>
      </c>
    </row>
    <row r="145" customFormat="false" ht="14.4" hidden="false" customHeight="false" outlineLevel="0" collapsed="false">
      <c r="B145" s="3" t="s">
        <v>36</v>
      </c>
      <c r="C145" s="0" t="n">
        <v>0.0485</v>
      </c>
      <c r="D145" s="3" t="s">
        <v>377</v>
      </c>
      <c r="E145" s="0" t="n">
        <v>-0.0152</v>
      </c>
      <c r="G145" s="3" t="s">
        <v>94</v>
      </c>
      <c r="H145" s="0" t="n">
        <v>0.00899867200342285</v>
      </c>
      <c r="I145" s="3" t="s">
        <v>24</v>
      </c>
      <c r="J145" s="0" t="n">
        <v>-0.00923446241849826</v>
      </c>
    </row>
    <row r="147" customFormat="false" ht="14.4" hidden="false" customHeight="false" outlineLevel="0" collapsed="false">
      <c r="A147" s="0" t="s">
        <v>472</v>
      </c>
      <c r="B147" s="3" t="s">
        <v>29</v>
      </c>
      <c r="C147" s="0" t="n">
        <v>4.9731</v>
      </c>
      <c r="D147" s="3" t="s">
        <v>19</v>
      </c>
      <c r="E147" s="0" t="n">
        <v>-0.1834</v>
      </c>
      <c r="G147" s="3" t="s">
        <v>36</v>
      </c>
      <c r="H147" s="0" t="n">
        <v>0.0373513554347446</v>
      </c>
      <c r="I147" s="3" t="s">
        <v>41</v>
      </c>
      <c r="J147" s="0" t="n">
        <v>-0.0614324561081961</v>
      </c>
    </row>
    <row r="148" customFormat="false" ht="14.4" hidden="false" customHeight="false" outlineLevel="0" collapsed="false">
      <c r="B148" s="3" t="s">
        <v>41</v>
      </c>
      <c r="C148" s="0" t="n">
        <v>2.4361</v>
      </c>
      <c r="D148" s="3" t="s">
        <v>86</v>
      </c>
      <c r="E148" s="0" t="n">
        <v>-0.1279</v>
      </c>
      <c r="G148" s="3" t="s">
        <v>47</v>
      </c>
      <c r="H148" s="0" t="n">
        <v>0.0280082415636056</v>
      </c>
      <c r="I148" s="3" t="s">
        <v>29</v>
      </c>
      <c r="J148" s="0" t="n">
        <v>-0.0544863918093247</v>
      </c>
    </row>
    <row r="149" customFormat="false" ht="14.4" hidden="false" customHeight="false" outlineLevel="0" collapsed="false">
      <c r="B149" s="3" t="s">
        <v>70</v>
      </c>
      <c r="C149" s="0" t="n">
        <v>1.7341</v>
      </c>
      <c r="D149" s="3" t="s">
        <v>35</v>
      </c>
      <c r="E149" s="0" t="n">
        <v>-0.1113</v>
      </c>
      <c r="G149" s="3" t="s">
        <v>25</v>
      </c>
      <c r="H149" s="0" t="n">
        <v>0.00916056850766721</v>
      </c>
      <c r="I149" s="3" t="s">
        <v>14</v>
      </c>
      <c r="J149" s="0" t="n">
        <v>-0.0513879752898238</v>
      </c>
    </row>
    <row r="150" customFormat="false" ht="14.4" hidden="false" customHeight="false" outlineLevel="0" collapsed="false">
      <c r="B150" s="3" t="s">
        <v>18</v>
      </c>
      <c r="C150" s="0" t="n">
        <v>1.0993</v>
      </c>
      <c r="D150" s="3" t="s">
        <v>49</v>
      </c>
      <c r="E150" s="0" t="n">
        <v>-0.0979</v>
      </c>
      <c r="G150" s="3" t="s">
        <v>98</v>
      </c>
      <c r="H150" s="0" t="n">
        <v>0.00780392540070425</v>
      </c>
      <c r="I150" s="3" t="s">
        <v>13</v>
      </c>
      <c r="J150" s="0" t="n">
        <v>-0.0454446544422223</v>
      </c>
    </row>
    <row r="151" customFormat="false" ht="14.4" hidden="false" customHeight="false" outlineLevel="0" collapsed="false">
      <c r="B151" s="3" t="s">
        <v>63</v>
      </c>
      <c r="C151" s="0" t="n">
        <v>0.9784</v>
      </c>
      <c r="D151" s="3" t="s">
        <v>40</v>
      </c>
      <c r="E151" s="0" t="n">
        <v>-0.0748</v>
      </c>
      <c r="G151" s="3" t="s">
        <v>203</v>
      </c>
      <c r="H151" s="0" t="n">
        <v>0.00722194823589421</v>
      </c>
      <c r="I151" s="3" t="s">
        <v>70</v>
      </c>
      <c r="J151" s="0" t="n">
        <v>-0.0395055084500102</v>
      </c>
    </row>
    <row r="152" customFormat="false" ht="14.4" hidden="false" customHeight="false" outlineLevel="0" collapsed="false">
      <c r="B152" s="3" t="s">
        <v>314</v>
      </c>
      <c r="C152" s="0" t="n">
        <v>0.9152</v>
      </c>
      <c r="D152" s="3" t="s">
        <v>25</v>
      </c>
      <c r="E152" s="0" t="n">
        <v>-0.0672</v>
      </c>
      <c r="G152" s="3" t="s">
        <v>290</v>
      </c>
      <c r="H152" s="0" t="n">
        <v>0.00555499748917784</v>
      </c>
      <c r="I152" s="3" t="s">
        <v>133</v>
      </c>
      <c r="J152" s="0" t="n">
        <v>-0.0373509509682906</v>
      </c>
    </row>
    <row r="153" customFormat="false" ht="14.4" hidden="false" customHeight="false" outlineLevel="0" collapsed="false">
      <c r="B153" s="3" t="s">
        <v>20</v>
      </c>
      <c r="C153" s="0" t="n">
        <v>0.8612</v>
      </c>
      <c r="D153" s="3" t="s">
        <v>50</v>
      </c>
      <c r="E153" s="0" t="n">
        <v>-0.0459</v>
      </c>
      <c r="G153" s="3" t="s">
        <v>86</v>
      </c>
      <c r="H153" s="0" t="n">
        <v>0.00454290019975838</v>
      </c>
      <c r="I153" s="3" t="s">
        <v>72</v>
      </c>
      <c r="J153" s="0" t="n">
        <v>-0.0340949524271182</v>
      </c>
    </row>
    <row r="154" customFormat="false" ht="14.4" hidden="false" customHeight="false" outlineLevel="0" collapsed="false">
      <c r="B154" s="3" t="s">
        <v>133</v>
      </c>
      <c r="C154" s="0" t="n">
        <v>0.7441</v>
      </c>
      <c r="D154" s="3" t="s">
        <v>327</v>
      </c>
      <c r="E154" s="0" t="n">
        <v>-0.0435</v>
      </c>
      <c r="G154" s="3" t="s">
        <v>61</v>
      </c>
      <c r="H154" s="0" t="n">
        <v>0.00444919169261548</v>
      </c>
      <c r="I154" s="3" t="s">
        <v>64</v>
      </c>
      <c r="J154" s="0" t="n">
        <v>-0.0308389245191273</v>
      </c>
    </row>
    <row r="155" customFormat="false" ht="14.4" hidden="false" customHeight="false" outlineLevel="0" collapsed="false">
      <c r="B155" s="3" t="s">
        <v>159</v>
      </c>
      <c r="C155" s="0" t="n">
        <v>0.7286</v>
      </c>
      <c r="D155" s="3" t="s">
        <v>167</v>
      </c>
      <c r="E155" s="0" t="n">
        <v>-0.0414</v>
      </c>
      <c r="G155" s="3" t="s">
        <v>172</v>
      </c>
      <c r="H155" s="0" t="n">
        <v>0.00327890414387704</v>
      </c>
      <c r="I155" s="3" t="s">
        <v>173</v>
      </c>
      <c r="J155" s="0" t="n">
        <v>-0.0292069886361339</v>
      </c>
    </row>
    <row r="156" customFormat="false" ht="14.4" hidden="false" customHeight="false" outlineLevel="0" collapsed="false">
      <c r="B156" s="3" t="s">
        <v>72</v>
      </c>
      <c r="C156" s="0" t="n">
        <v>0.7081</v>
      </c>
      <c r="D156" s="3" t="s">
        <v>433</v>
      </c>
      <c r="E156" s="0" t="n">
        <v>-0.0352</v>
      </c>
      <c r="G156" s="3" t="s">
        <v>48</v>
      </c>
      <c r="H156" s="0" t="n">
        <v>0.0030083812421989</v>
      </c>
      <c r="I156" s="3" t="s">
        <v>31</v>
      </c>
      <c r="J156" s="0" t="n">
        <v>-0.0286924361052728</v>
      </c>
    </row>
    <row r="157" customFormat="false" ht="14.4" hidden="false" customHeight="false" outlineLevel="0" collapsed="false">
      <c r="B157" s="3" t="s">
        <v>21</v>
      </c>
      <c r="C157" s="0" t="n">
        <v>0.6096</v>
      </c>
      <c r="D157" s="3" t="s">
        <v>58</v>
      </c>
      <c r="E157" s="0" t="n">
        <v>-0.0343</v>
      </c>
      <c r="G157" s="3" t="s">
        <v>94</v>
      </c>
      <c r="H157" s="0" t="n">
        <v>0.00258849938253131</v>
      </c>
      <c r="I157" s="3" t="s">
        <v>63</v>
      </c>
      <c r="J157" s="0" t="n">
        <v>-0.0270325385108078</v>
      </c>
    </row>
    <row r="158" customFormat="false" ht="14.4" hidden="false" customHeight="false" outlineLevel="0" collapsed="false">
      <c r="B158" s="3" t="s">
        <v>64</v>
      </c>
      <c r="C158" s="0" t="n">
        <v>0.591</v>
      </c>
      <c r="D158" s="3" t="s">
        <v>194</v>
      </c>
      <c r="E158" s="0" t="n">
        <v>-0.0337</v>
      </c>
      <c r="G158" s="3" t="s">
        <v>58</v>
      </c>
      <c r="H158" s="0" t="n">
        <v>0.00229187224587278</v>
      </c>
      <c r="I158" s="3" t="s">
        <v>18</v>
      </c>
      <c r="J158" s="0" t="n">
        <v>-0.0264165562835318</v>
      </c>
    </row>
    <row r="159" customFormat="false" ht="14.4" hidden="false" customHeight="false" outlineLevel="0" collapsed="false">
      <c r="B159" s="3" t="s">
        <v>13</v>
      </c>
      <c r="C159" s="0" t="n">
        <v>0.5491</v>
      </c>
      <c r="D159" s="3" t="s">
        <v>48</v>
      </c>
      <c r="E159" s="0" t="n">
        <v>-0.0316</v>
      </c>
      <c r="G159" s="3" t="s">
        <v>297</v>
      </c>
      <c r="H159" s="0" t="n">
        <v>0.00222000609390103</v>
      </c>
      <c r="I159" s="3" t="s">
        <v>40</v>
      </c>
      <c r="J159" s="0" t="n">
        <v>-0.0250663256759404</v>
      </c>
    </row>
    <row r="160" customFormat="false" ht="14.4" hidden="false" customHeight="false" outlineLevel="0" collapsed="false">
      <c r="B160" s="3" t="s">
        <v>22</v>
      </c>
      <c r="C160" s="0" t="n">
        <v>0.549</v>
      </c>
      <c r="D160" s="3" t="s">
        <v>51</v>
      </c>
      <c r="E160" s="0" t="n">
        <v>-0.0309</v>
      </c>
      <c r="G160" s="3" t="s">
        <v>351</v>
      </c>
      <c r="H160" s="0" t="n">
        <v>0.00216278149911034</v>
      </c>
      <c r="I160" s="3" t="s">
        <v>77</v>
      </c>
      <c r="J160" s="0" t="n">
        <v>-0.0229506478189647</v>
      </c>
    </row>
    <row r="161" customFormat="false" ht="14.4" hidden="false" customHeight="false" outlineLevel="0" collapsed="false">
      <c r="B161" s="3" t="s">
        <v>486</v>
      </c>
      <c r="C161" s="0" t="n">
        <v>0.4701</v>
      </c>
      <c r="D161" s="3" t="s">
        <v>487</v>
      </c>
      <c r="E161" s="0" t="n">
        <v>-0.0306</v>
      </c>
      <c r="G161" s="3" t="s">
        <v>367</v>
      </c>
      <c r="H161" s="0" t="n">
        <v>0.0021438413419519</v>
      </c>
      <c r="I161" s="3" t="s">
        <v>439</v>
      </c>
      <c r="J161" s="0" t="n">
        <v>-0.018952858826022</v>
      </c>
    </row>
    <row r="163" customFormat="false" ht="14.4" hidden="false" customHeight="false" outlineLevel="0" collapsed="false">
      <c r="A163" s="0" t="s">
        <v>490</v>
      </c>
      <c r="B163" s="3" t="s">
        <v>32</v>
      </c>
      <c r="C163" s="0" t="n">
        <v>1.7932</v>
      </c>
      <c r="D163" s="0" t="s">
        <v>77</v>
      </c>
      <c r="E163" s="0" t="n">
        <v>-0.3543</v>
      </c>
      <c r="G163" s="3" t="s">
        <v>13</v>
      </c>
      <c r="H163" s="0" t="n">
        <v>0.0377164742145673</v>
      </c>
      <c r="I163" s="3" t="s">
        <v>29</v>
      </c>
      <c r="J163" s="0" t="n">
        <v>-0.0926707641939367</v>
      </c>
    </row>
    <row r="164" customFormat="false" ht="14.4" hidden="false" customHeight="false" outlineLevel="0" collapsed="false">
      <c r="B164" s="3" t="s">
        <v>20</v>
      </c>
      <c r="C164" s="0" t="n">
        <v>1.0371</v>
      </c>
      <c r="D164" s="0" t="s">
        <v>175</v>
      </c>
      <c r="E164" s="0" t="n">
        <v>-0.1567</v>
      </c>
      <c r="G164" s="3" t="s">
        <v>14</v>
      </c>
      <c r="H164" s="0" t="n">
        <v>0.0287624872878111</v>
      </c>
      <c r="I164" s="3" t="s">
        <v>18</v>
      </c>
      <c r="J164" s="0" t="n">
        <v>-0.0879129915210267</v>
      </c>
    </row>
    <row r="165" customFormat="false" ht="14.4" hidden="false" customHeight="false" outlineLevel="0" collapsed="false">
      <c r="B165" s="3" t="s">
        <v>64</v>
      </c>
      <c r="C165" s="0" t="n">
        <v>1.0358</v>
      </c>
      <c r="D165" s="0" t="s">
        <v>24</v>
      </c>
      <c r="E165" s="0" t="n">
        <v>-0.1358</v>
      </c>
      <c r="G165" s="3" t="s">
        <v>64</v>
      </c>
      <c r="H165" s="0" t="n">
        <v>0.0281833167381701</v>
      </c>
      <c r="I165" s="3" t="s">
        <v>41</v>
      </c>
      <c r="J165" s="0" t="n">
        <v>-0.0836591932764366</v>
      </c>
    </row>
    <row r="166" customFormat="false" ht="14.4" hidden="false" customHeight="false" outlineLevel="0" collapsed="false">
      <c r="B166" s="3" t="s">
        <v>14</v>
      </c>
      <c r="C166" s="0" t="n">
        <v>0.4741</v>
      </c>
      <c r="D166" s="0" t="s">
        <v>494</v>
      </c>
      <c r="E166" s="0" t="n">
        <v>-0.1296</v>
      </c>
      <c r="G166" s="3" t="s">
        <v>31</v>
      </c>
      <c r="H166" s="0" t="n">
        <v>0.0230963351675924</v>
      </c>
      <c r="I166" s="3" t="s">
        <v>63</v>
      </c>
      <c r="J166" s="0" t="n">
        <v>-0.051669023245585</v>
      </c>
    </row>
    <row r="167" customFormat="false" ht="14.4" hidden="false" customHeight="false" outlineLevel="0" collapsed="false">
      <c r="B167" s="3" t="s">
        <v>108</v>
      </c>
      <c r="C167" s="0" t="n">
        <v>0.4497</v>
      </c>
      <c r="D167" s="0" t="s">
        <v>37</v>
      </c>
      <c r="E167" s="0" t="n">
        <v>-0.1241</v>
      </c>
      <c r="G167" s="3" t="s">
        <v>85</v>
      </c>
      <c r="H167" s="0" t="n">
        <v>0.0186559264947198</v>
      </c>
      <c r="I167" s="3" t="s">
        <v>53</v>
      </c>
      <c r="J167" s="0" t="n">
        <v>-0.0460435762494002</v>
      </c>
    </row>
    <row r="168" customFormat="false" ht="14.4" hidden="false" customHeight="false" outlineLevel="0" collapsed="false">
      <c r="B168" s="3" t="s">
        <v>31</v>
      </c>
      <c r="C168" s="0" t="n">
        <v>0.4168</v>
      </c>
      <c r="D168" s="0" t="s">
        <v>336</v>
      </c>
      <c r="E168" s="0" t="n">
        <v>-0.1002</v>
      </c>
      <c r="G168" s="3" t="s">
        <v>21</v>
      </c>
      <c r="H168" s="0" t="n">
        <v>0.0136240662543302</v>
      </c>
      <c r="I168" s="3" t="s">
        <v>36</v>
      </c>
      <c r="J168" s="0" t="n">
        <v>-0.0446613994327167</v>
      </c>
    </row>
    <row r="169" customFormat="false" ht="14.4" hidden="false" customHeight="false" outlineLevel="0" collapsed="false">
      <c r="B169" s="3" t="s">
        <v>13</v>
      </c>
      <c r="C169" s="0" t="n">
        <v>0.4007</v>
      </c>
      <c r="D169" s="0" t="s">
        <v>12</v>
      </c>
      <c r="E169" s="0" t="n">
        <v>-0.0971</v>
      </c>
      <c r="G169" s="3" t="s">
        <v>40</v>
      </c>
      <c r="H169" s="0" t="n">
        <v>0.0130666030792426</v>
      </c>
      <c r="I169" s="3" t="s">
        <v>58</v>
      </c>
      <c r="J169" s="0" t="n">
        <v>-0.041441209774005</v>
      </c>
    </row>
    <row r="170" customFormat="false" ht="14.4" hidden="false" customHeight="false" outlineLevel="0" collapsed="false">
      <c r="B170" s="3" t="s">
        <v>15</v>
      </c>
      <c r="C170" s="0" t="n">
        <v>0.3986</v>
      </c>
      <c r="D170" s="0" t="s">
        <v>43</v>
      </c>
      <c r="E170" s="0" t="n">
        <v>-0.097</v>
      </c>
      <c r="G170" s="3" t="s">
        <v>35</v>
      </c>
      <c r="H170" s="0" t="n">
        <v>0.0121201112842617</v>
      </c>
      <c r="I170" s="3" t="s">
        <v>47</v>
      </c>
      <c r="J170" s="0" t="n">
        <v>-0.0327625321230633</v>
      </c>
    </row>
    <row r="171" customFormat="false" ht="14.4" hidden="false" customHeight="false" outlineLevel="0" collapsed="false">
      <c r="B171" s="3" t="s">
        <v>386</v>
      </c>
      <c r="C171" s="0" t="n">
        <v>0.3642</v>
      </c>
      <c r="D171" s="0" t="s">
        <v>415</v>
      </c>
      <c r="E171" s="0" t="n">
        <v>-0.0878</v>
      </c>
      <c r="G171" s="3" t="s">
        <v>32</v>
      </c>
      <c r="H171" s="0" t="n">
        <v>0.010449948814142</v>
      </c>
      <c r="I171" s="3" t="s">
        <v>70</v>
      </c>
      <c r="J171" s="0" t="n">
        <v>-0.030672395969944</v>
      </c>
    </row>
    <row r="172" customFormat="false" ht="14.4" hidden="false" customHeight="false" outlineLevel="0" collapsed="false">
      <c r="B172" s="3" t="s">
        <v>94</v>
      </c>
      <c r="C172" s="0" t="n">
        <v>0.2954</v>
      </c>
      <c r="D172" s="0" t="s">
        <v>502</v>
      </c>
      <c r="E172" s="0" t="n">
        <v>-0.0819</v>
      </c>
      <c r="G172" s="3" t="s">
        <v>39</v>
      </c>
      <c r="H172" s="0" t="n">
        <v>0.00966175830383289</v>
      </c>
      <c r="I172" s="3" t="s">
        <v>94</v>
      </c>
      <c r="J172" s="0" t="n">
        <v>-0.0239966799222826</v>
      </c>
    </row>
    <row r="173" customFormat="false" ht="14.4" hidden="false" customHeight="false" outlineLevel="0" collapsed="false">
      <c r="B173" s="3" t="s">
        <v>35</v>
      </c>
      <c r="C173" s="0" t="n">
        <v>0.2701</v>
      </c>
      <c r="D173" s="0" t="s">
        <v>204</v>
      </c>
      <c r="E173" s="0" t="n">
        <v>-0.0794</v>
      </c>
      <c r="G173" s="3" t="s">
        <v>24</v>
      </c>
      <c r="H173" s="0" t="n">
        <v>0.00945363606332765</v>
      </c>
      <c r="I173" s="3" t="s">
        <v>101</v>
      </c>
      <c r="J173" s="0" t="n">
        <v>-0.0223152623838112</v>
      </c>
    </row>
    <row r="174" customFormat="false" ht="14.4" hidden="false" customHeight="false" outlineLevel="0" collapsed="false">
      <c r="B174" s="3" t="s">
        <v>67</v>
      </c>
      <c r="C174" s="0" t="n">
        <v>0.2458</v>
      </c>
      <c r="D174" s="0" t="s">
        <v>124</v>
      </c>
      <c r="E174" s="0" t="n">
        <v>-0.0689</v>
      </c>
      <c r="G174" s="3" t="s">
        <v>57</v>
      </c>
      <c r="H174" s="0" t="n">
        <v>0.00923478853088342</v>
      </c>
      <c r="I174" s="3" t="s">
        <v>159</v>
      </c>
      <c r="J174" s="0" t="n">
        <v>-0.020790477391364</v>
      </c>
    </row>
    <row r="175" customFormat="false" ht="14.4" hidden="false" customHeight="false" outlineLevel="0" collapsed="false">
      <c r="B175" s="3" t="s">
        <v>59</v>
      </c>
      <c r="C175" s="0" t="n">
        <v>0.2326</v>
      </c>
      <c r="D175" s="0" t="s">
        <v>87</v>
      </c>
      <c r="E175" s="0" t="n">
        <v>-0.0641</v>
      </c>
      <c r="G175" s="3" t="s">
        <v>20</v>
      </c>
      <c r="H175" s="0" t="n">
        <v>0.0087543897946463</v>
      </c>
      <c r="I175" s="3" t="s">
        <v>25</v>
      </c>
      <c r="J175" s="0" t="n">
        <v>-0.0207464376580384</v>
      </c>
    </row>
    <row r="176" customFormat="false" ht="14.4" hidden="false" customHeight="false" outlineLevel="0" collapsed="false">
      <c r="B176" s="3" t="s">
        <v>26</v>
      </c>
      <c r="C176" s="0" t="n">
        <v>0.2044</v>
      </c>
      <c r="D176" s="0" t="s">
        <v>99</v>
      </c>
      <c r="E176" s="0" t="n">
        <v>-0.0632</v>
      </c>
      <c r="G176" s="3" t="s">
        <v>22</v>
      </c>
      <c r="H176" s="0" t="n">
        <v>0.00644292909600403</v>
      </c>
      <c r="I176" s="3" t="s">
        <v>377</v>
      </c>
      <c r="J176" s="0" t="n">
        <v>-0.0165776003432634</v>
      </c>
    </row>
    <row r="177" customFormat="false" ht="14.4" hidden="false" customHeight="false" outlineLevel="0" collapsed="false">
      <c r="B177" s="3" t="s">
        <v>39</v>
      </c>
      <c r="C177" s="0" t="n">
        <v>0.1984</v>
      </c>
      <c r="D177" s="0" t="s">
        <v>492</v>
      </c>
      <c r="E177" s="0" t="n">
        <v>-0.0622</v>
      </c>
      <c r="G177" s="3" t="s">
        <v>15</v>
      </c>
      <c r="H177" s="0" t="n">
        <v>0.00617424027361236</v>
      </c>
      <c r="I177" s="3" t="s">
        <v>108</v>
      </c>
      <c r="J177" s="0" t="n">
        <v>-0.0157906812386743</v>
      </c>
    </row>
  </sheetData>
  <mergeCells count="2">
    <mergeCell ref="B1:E1"/>
    <mergeCell ref="G1:J1"/>
  </mergeCells>
  <conditionalFormatting sqref="B3:B17 G3:G17">
    <cfRule type="duplicateValues" priority="2" aboveAverage="0" equalAverage="0" bottom="0" percent="0" rank="0" text="" dxfId="0">
      <formula>0</formula>
    </cfRule>
  </conditionalFormatting>
  <conditionalFormatting sqref="B19:B33 G19:G33">
    <cfRule type="duplicateValues" priority="3" aboveAverage="0" equalAverage="0" bottom="0" percent="0" rank="0" text="" dxfId="0">
      <formula>0</formula>
    </cfRule>
  </conditionalFormatting>
  <conditionalFormatting sqref="B35:B49 G35:G49">
    <cfRule type="duplicateValues" priority="4" aboveAverage="0" equalAverage="0" bottom="0" percent="0" rank="0" text="" dxfId="0">
      <formula>0</formula>
    </cfRule>
  </conditionalFormatting>
  <conditionalFormatting sqref="B51:B65 G51:G65">
    <cfRule type="duplicateValues" priority="5" aboveAverage="0" equalAverage="0" bottom="0" percent="0" rank="0" text="" dxfId="0">
      <formula>0</formula>
    </cfRule>
  </conditionalFormatting>
  <conditionalFormatting sqref="B67:B81 G67:G81">
    <cfRule type="duplicateValues" priority="6" aboveAverage="0" equalAverage="0" bottom="0" percent="0" rank="0" text="" dxfId="0">
      <formula>0</formula>
    </cfRule>
  </conditionalFormatting>
  <conditionalFormatting sqref="B83:B97 G83:G97">
    <cfRule type="duplicateValues" priority="7" aboveAverage="0" equalAverage="0" bottom="0" percent="0" rank="0" text="" dxfId="1">
      <formula>0</formula>
    </cfRule>
  </conditionalFormatting>
  <conditionalFormatting sqref="B99:B113 G99:G113">
    <cfRule type="duplicateValues" priority="8" aboveAverage="0" equalAverage="0" bottom="0" percent="0" rank="0" text="" dxfId="0">
      <formula>0</formula>
    </cfRule>
  </conditionalFormatting>
  <conditionalFormatting sqref="B115:B129 G115:G129">
    <cfRule type="duplicateValues" priority="9" aboveAverage="0" equalAverage="0" bottom="0" percent="0" rank="0" text="" dxfId="1">
      <formula>0</formula>
    </cfRule>
  </conditionalFormatting>
  <conditionalFormatting sqref="B131:B145 G131:G145">
    <cfRule type="duplicateValues" priority="10" aboveAverage="0" equalAverage="0" bottom="0" percent="0" rank="0" text="" dxfId="1">
      <formula>0</formula>
    </cfRule>
  </conditionalFormatting>
  <conditionalFormatting sqref="B147:B161 G147:G161">
    <cfRule type="duplicateValues" priority="11" aboveAverage="0" equalAverage="0" bottom="0" percent="0" rank="0" text="" dxfId="1">
      <formula>0</formula>
    </cfRule>
  </conditionalFormatting>
  <conditionalFormatting sqref="B163:B177 G163:G177">
    <cfRule type="duplicateValues" priority="12" aboveAverage="0" equalAverage="0" bottom="0" percent="0" rank="0" text="" dxfId="0">
      <formula>0</formula>
    </cfRule>
  </conditionalFormatting>
  <conditionalFormatting sqref="D3:D17 I3:I17">
    <cfRule type="duplicateValues" priority="13" aboveAverage="0" equalAverage="0" bottom="0" percent="0" rank="0" text="" dxfId="1">
      <formula>0</formula>
    </cfRule>
  </conditionalFormatting>
  <conditionalFormatting sqref="D19:D33 I19:I33">
    <cfRule type="duplicateValues" priority="14" aboveAverage="0" equalAverage="0" bottom="0" percent="0" rank="0" text="" dxfId="1">
      <formula>0</formula>
    </cfRule>
  </conditionalFormatting>
  <conditionalFormatting sqref="D35:D49 I35:I49">
    <cfRule type="duplicateValues" priority="15" aboveAverage="0" equalAverage="0" bottom="0" percent="0" rank="0" text="" dxfId="1">
      <formula>0</formula>
    </cfRule>
  </conditionalFormatting>
  <conditionalFormatting sqref="D51:D65 I51:I65">
    <cfRule type="duplicateValues" priority="16" aboveAverage="0" equalAverage="0" bottom="0" percent="0" rank="0" text="" dxfId="0">
      <formula>0</formula>
    </cfRule>
  </conditionalFormatting>
  <conditionalFormatting sqref="D67:D81 I67:I81">
    <cfRule type="duplicateValues" priority="17" aboveAverage="0" equalAverage="0" bottom="0" percent="0" rank="0" text="" dxfId="1">
      <formula>0</formula>
    </cfRule>
  </conditionalFormatting>
  <conditionalFormatting sqref="D99:D113 I99:I113">
    <cfRule type="duplicateValues" priority="18" aboveAverage="0" equalAverage="0" bottom="0" percent="0" rank="0" text="" dxfId="2">
      <formula>0</formula>
    </cfRule>
    <cfRule type="duplicateValues" priority="19" aboveAverage="0" equalAverage="0" bottom="0" percent="0" rank="0" text="" dxfId="2">
      <formula>0</formula>
    </cfRule>
  </conditionalFormatting>
  <conditionalFormatting sqref="D115:D129 I115:I129">
    <cfRule type="duplicateValues" priority="20" aboveAverage="0" equalAverage="0" bottom="0" percent="0" rank="0" text="" dxfId="2">
      <formula>0</formula>
    </cfRule>
  </conditionalFormatting>
  <conditionalFormatting sqref="D131:D145 I131:I145">
    <cfRule type="duplicateValues" priority="21" aboveAverage="0" equalAverage="0" bottom="0" percent="0" rank="0" text="" dxfId="2">
      <formula>0</formula>
    </cfRule>
  </conditionalFormatting>
  <conditionalFormatting sqref="D147:D161 I147:I161">
    <cfRule type="duplicateValues" priority="22" aboveAverage="0" equalAverage="0" bottom="0" percent="0" rank="0" text="" dxfId="2">
      <formula>0</formula>
    </cfRule>
  </conditionalFormatting>
  <conditionalFormatting sqref="D163:D177 I163:I177">
    <cfRule type="duplicateValues" priority="23" aboveAverage="0" equalAverage="0" bottom="0" percent="0" rank="0" text="" dxfId="2">
      <formula>0</formula>
    </cfRule>
  </conditionalFormatting>
  <conditionalFormatting sqref="G3:G17">
    <cfRule type="duplicateValues" priority="24" aboveAverage="0" equalAverage="0" bottom="0" percent="0" rank="0" text="" dxfId="3">
      <formula>0</formula>
    </cfRule>
  </conditionalFormatting>
  <conditionalFormatting sqref="G19:G33">
    <cfRule type="duplicateValues" priority="25" aboveAverage="0" equalAverage="0" bottom="0" percent="0" rank="0" text="" dxfId="4">
      <formula>0</formula>
    </cfRule>
  </conditionalFormatting>
  <conditionalFormatting sqref="G35:G49">
    <cfRule type="duplicateValues" priority="26" aboveAverage="0" equalAverage="0" bottom="0" percent="0" rank="0" text="" dxfId="5">
      <formula>0</formula>
    </cfRule>
  </conditionalFormatting>
  <conditionalFormatting sqref="G51:G65">
    <cfRule type="duplicateValues" priority="27" aboveAverage="0" equalAverage="0" bottom="0" percent="0" rank="0" text="" dxfId="5">
      <formula>0</formula>
    </cfRule>
  </conditionalFormatting>
  <conditionalFormatting sqref="G67:G81">
    <cfRule type="duplicateValues" priority="28" aboveAverage="0" equalAverage="0" bottom="0" percent="0" rank="0" text="" dxfId="5">
      <formula>0</formula>
    </cfRule>
  </conditionalFormatting>
  <conditionalFormatting sqref="G83:G97">
    <cfRule type="duplicateValues" priority="29" aboveAverage="0" equalAverage="0" bottom="0" percent="0" rank="0" text="" dxfId="6">
      <formula>0</formula>
    </cfRule>
  </conditionalFormatting>
  <conditionalFormatting sqref="G115:G129">
    <cfRule type="duplicateValues" priority="30" aboveAverage="0" equalAverage="0" bottom="0" percent="0" rank="0" text="" dxfId="6">
      <formula>0</formula>
    </cfRule>
  </conditionalFormatting>
  <conditionalFormatting sqref="G131:G145">
    <cfRule type="duplicateValues" priority="31" aboveAverage="0" equalAverage="0" bottom="0" percent="0" rank="0" text="" dxfId="7">
      <formula>0</formula>
    </cfRule>
  </conditionalFormatting>
  <conditionalFormatting sqref="G147:G161">
    <cfRule type="duplicateValues" priority="32" aboveAverage="0" equalAverage="0" bottom="0" percent="0" rank="0" text="" dxfId="7">
      <formula>0</formula>
    </cfRule>
  </conditionalFormatting>
  <conditionalFormatting sqref="G163:G177">
    <cfRule type="duplicateValues" priority="33" aboveAverage="0" equalAverage="0" bottom="0" percent="0" rank="0" text="" dxfId="7">
      <formula>0</formula>
    </cfRule>
  </conditionalFormatting>
  <conditionalFormatting sqref="G171 G99:G113">
    <cfRule type="duplicateValues" priority="34" aboveAverage="0" equalAverage="0" bottom="0" percent="0" rank="0" text="" dxfId="7">
      <formula>0</formula>
    </cfRule>
  </conditionalFormatting>
  <conditionalFormatting sqref="I3:I17">
    <cfRule type="duplicateValues" priority="35" aboveAverage="0" equalAverage="0" bottom="0" percent="0" rank="0" text="" dxfId="7">
      <formula>0</formula>
    </cfRule>
  </conditionalFormatting>
  <conditionalFormatting sqref="I19:I33">
    <cfRule type="duplicateValues" priority="36" aboveAverage="0" equalAverage="0" bottom="0" percent="0" rank="0" text="" dxfId="7">
      <formula>0</formula>
    </cfRule>
  </conditionalFormatting>
  <conditionalFormatting sqref="I35:I49">
    <cfRule type="duplicateValues" priority="37" aboveAverage="0" equalAverage="0" bottom="0" percent="0" rank="0" text="" dxfId="7">
      <formula>0</formula>
    </cfRule>
  </conditionalFormatting>
  <conditionalFormatting sqref="I51:I65">
    <cfRule type="duplicateValues" priority="38" aboveAverage="0" equalAverage="0" bottom="0" percent="0" rank="0" text="" dxfId="7">
      <formula>0</formula>
    </cfRule>
  </conditionalFormatting>
  <conditionalFormatting sqref="I67:I81">
    <cfRule type="duplicateValues" priority="39" aboveAverage="0" equalAverage="0" bottom="0" percent="0" rank="0" text="" dxfId="7">
      <formula>0</formula>
    </cfRule>
  </conditionalFormatting>
  <conditionalFormatting sqref="I83:I97 D83:D97">
    <cfRule type="duplicateValues" priority="40" aboveAverage="0" equalAverage="0" bottom="0" percent="0" rank="0" text="" dxfId="7">
      <formula>0</formula>
    </cfRule>
  </conditionalFormatting>
  <conditionalFormatting sqref="I83:I97">
    <cfRule type="duplicateValues" priority="41" aboveAverage="0" equalAverage="0" bottom="0" percent="0" rank="0" text="" dxfId="7">
      <formula>0</formula>
    </cfRule>
    <cfRule type="duplicateValues" priority="42" aboveAverage="0" equalAverage="0" bottom="0" percent="0" rank="0" text="" dxfId="7">
      <formula>0</formula>
    </cfRule>
  </conditionalFormatting>
  <conditionalFormatting sqref="I99:I113">
    <cfRule type="duplicateValues" priority="43" aboveAverage="0" equalAverage="0" bottom="0" percent="0" rank="0" text="" dxfId="7">
      <formula>0</formula>
    </cfRule>
  </conditionalFormatting>
  <conditionalFormatting sqref="I115:I129">
    <cfRule type="duplicateValues" priority="44" aboveAverage="0" equalAverage="0" bottom="0" percent="0" rank="0" text="" dxfId="7">
      <formula>0</formula>
    </cfRule>
  </conditionalFormatting>
  <conditionalFormatting sqref="I131:I145">
    <cfRule type="duplicateValues" priority="45" aboveAverage="0" equalAverage="0" bottom="0" percent="0" rank="0" text="" dxfId="8">
      <formula>0</formula>
    </cfRule>
  </conditionalFormatting>
  <conditionalFormatting sqref="I147:I161">
    <cfRule type="duplicateValues" priority="46" aboveAverage="0" equalAverage="0" bottom="0" percent="0" rank="0" text="" dxfId="8">
      <formula>0</formula>
    </cfRule>
  </conditionalFormatting>
  <conditionalFormatting sqref="I163:I177">
    <cfRule type="duplicateValues" priority="47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77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I69" activeCellId="0" sqref="I69"/>
    </sheetView>
  </sheetViews>
  <sheetFormatPr defaultRowHeight="14.4" zeroHeight="false" outlineLevelRow="0" outlineLevelCol="0"/>
  <cols>
    <col collapsed="false" customWidth="true" hidden="false" outlineLevel="0" max="1" min="1" style="0" width="29.89"/>
    <col collapsed="false" customWidth="true" hidden="false" outlineLevel="0" max="1025" min="2" style="0" width="8.67"/>
  </cols>
  <sheetData>
    <row r="1" customFormat="false" ht="14.4" hidden="false" customHeight="false" outlineLevel="0" collapsed="false">
      <c r="A1" s="0" t="s">
        <v>0</v>
      </c>
      <c r="B1" s="1" t="s">
        <v>4</v>
      </c>
      <c r="C1" s="1"/>
      <c r="D1" s="1"/>
      <c r="E1" s="1"/>
      <c r="G1" s="1" t="s">
        <v>5</v>
      </c>
      <c r="H1" s="1"/>
      <c r="I1" s="1"/>
      <c r="J1" s="1"/>
    </row>
    <row r="2" customFormat="false" ht="14.4" hidden="false" customHeight="false" outlineLevel="0" collapsed="false">
      <c r="A2" s="0" t="s">
        <v>6</v>
      </c>
      <c r="B2" s="0" t="s">
        <v>7</v>
      </c>
      <c r="C2" s="0" t="s">
        <v>10</v>
      </c>
      <c r="D2" s="0" t="s">
        <v>9</v>
      </c>
      <c r="E2" s="0" t="s">
        <v>10</v>
      </c>
      <c r="G2" s="0" t="s">
        <v>7</v>
      </c>
      <c r="H2" s="0" t="s">
        <v>8</v>
      </c>
      <c r="I2" s="0" t="s">
        <v>9</v>
      </c>
      <c r="J2" s="0" t="s">
        <v>8</v>
      </c>
      <c r="L2" s="3" t="s">
        <v>7</v>
      </c>
      <c r="M2" s="0" t="s">
        <v>10</v>
      </c>
      <c r="N2" s="0" t="s">
        <v>8</v>
      </c>
    </row>
    <row r="3" customFormat="false" ht="14.4" hidden="false" customHeight="false" outlineLevel="0" collapsed="false">
      <c r="A3" s="0" t="s">
        <v>11</v>
      </c>
      <c r="B3" s="2" t="s">
        <v>16</v>
      </c>
      <c r="C3" s="0" t="n">
        <v>1.8524426</v>
      </c>
      <c r="D3" s="3" t="s">
        <v>17</v>
      </c>
      <c r="E3" s="0" t="n">
        <v>-0.27344406</v>
      </c>
      <c r="G3" s="2" t="s">
        <v>14</v>
      </c>
      <c r="H3" s="0" t="n">
        <v>0.0496051972622522</v>
      </c>
      <c r="I3" s="3" t="s">
        <v>18</v>
      </c>
      <c r="J3" s="0" t="n">
        <v>-0.0872181608086551</v>
      </c>
      <c r="L3" s="2" t="s">
        <v>16</v>
      </c>
      <c r="M3" s="0" t="n">
        <v>1.8524426</v>
      </c>
      <c r="N3" s="0" t="n">
        <v>0.0131272778532786</v>
      </c>
    </row>
    <row r="4" customFormat="false" ht="14.4" hidden="false" customHeight="false" outlineLevel="0" collapsed="false">
      <c r="B4" s="2" t="s">
        <v>19</v>
      </c>
      <c r="C4" s="0" t="n">
        <v>1.7023592</v>
      </c>
      <c r="D4" s="3" t="s">
        <v>23</v>
      </c>
      <c r="E4" s="0" t="n">
        <v>-0.24399991</v>
      </c>
      <c r="G4" s="3" t="s">
        <v>24</v>
      </c>
      <c r="H4" s="0" t="n">
        <v>0.0171544487905168</v>
      </c>
      <c r="I4" s="3" t="s">
        <v>25</v>
      </c>
      <c r="J4" s="0" t="n">
        <v>-0.070625041040366</v>
      </c>
      <c r="L4" s="2" t="s">
        <v>19</v>
      </c>
      <c r="M4" s="0" t="n">
        <v>1.7023592</v>
      </c>
      <c r="N4" s="0" t="n">
        <v>0.0113780152137475</v>
      </c>
    </row>
    <row r="5" customFormat="false" ht="14.4" hidden="false" customHeight="false" outlineLevel="0" collapsed="false">
      <c r="B5" s="2" t="s">
        <v>14</v>
      </c>
      <c r="C5" s="0" t="n">
        <v>1.2690971</v>
      </c>
      <c r="D5" s="3" t="s">
        <v>28</v>
      </c>
      <c r="E5" s="0" t="n">
        <v>-0.23526485</v>
      </c>
      <c r="G5" s="3" t="s">
        <v>13</v>
      </c>
      <c r="H5" s="0" t="n">
        <v>0.0165664422123466</v>
      </c>
      <c r="I5" s="3" t="s">
        <v>29</v>
      </c>
      <c r="J5" s="0" t="n">
        <v>-0.0663136695911286</v>
      </c>
      <c r="L5" s="2" t="s">
        <v>14</v>
      </c>
      <c r="M5" s="0" t="n">
        <v>1.2690971</v>
      </c>
      <c r="N5" s="0" t="n">
        <v>0.0131272778532786</v>
      </c>
    </row>
    <row r="6" customFormat="false" ht="14.4" hidden="false" customHeight="false" outlineLevel="0" collapsed="false">
      <c r="B6" s="2" t="s">
        <v>32</v>
      </c>
      <c r="C6" s="0" t="n">
        <v>0.92545223</v>
      </c>
      <c r="D6" s="3" t="s">
        <v>34</v>
      </c>
      <c r="E6" s="0" t="n">
        <v>-0.23504695</v>
      </c>
      <c r="G6" s="3" t="s">
        <v>35</v>
      </c>
      <c r="H6" s="0" t="n">
        <v>0.0150478550777192</v>
      </c>
      <c r="I6" s="3" t="s">
        <v>36</v>
      </c>
      <c r="J6" s="0" t="n">
        <v>-0.0648979768646715</v>
      </c>
      <c r="L6" s="2" t="s">
        <v>32</v>
      </c>
      <c r="M6" s="0" t="n">
        <v>0.92545223</v>
      </c>
      <c r="N6" s="0" t="n">
        <v>0.0133702218852275</v>
      </c>
    </row>
    <row r="7" customFormat="false" ht="14.4" hidden="false" customHeight="false" outlineLevel="0" collapsed="false">
      <c r="B7" s="2" t="s">
        <v>30</v>
      </c>
      <c r="C7" s="0" t="n">
        <v>0.884144</v>
      </c>
      <c r="D7" s="3" t="s">
        <v>39</v>
      </c>
      <c r="E7" s="0" t="n">
        <v>-0.23015262</v>
      </c>
      <c r="G7" s="3" t="s">
        <v>40</v>
      </c>
      <c r="H7" s="0" t="n">
        <v>0.0148948398265853</v>
      </c>
      <c r="I7" s="3" t="s">
        <v>41</v>
      </c>
      <c r="J7" s="0" t="n">
        <v>-0.0645907232376292</v>
      </c>
      <c r="L7" s="2" t="s">
        <v>30</v>
      </c>
      <c r="M7" s="0" t="n">
        <v>0.884144</v>
      </c>
      <c r="N7" s="0" t="n">
        <v>0.00975018432427796</v>
      </c>
    </row>
    <row r="8" customFormat="false" ht="14.4" hidden="false" customHeight="false" outlineLevel="0" collapsed="false">
      <c r="B8" s="3" t="s">
        <v>20</v>
      </c>
      <c r="C8" s="0" t="n">
        <v>0.7020048</v>
      </c>
      <c r="D8" s="3" t="s">
        <v>46</v>
      </c>
      <c r="E8" s="0" t="n">
        <v>-0.21743275</v>
      </c>
      <c r="G8" s="2" t="s">
        <v>32</v>
      </c>
      <c r="H8" s="0" t="n">
        <v>0.0133702218852275</v>
      </c>
      <c r="I8" s="3" t="s">
        <v>47</v>
      </c>
      <c r="J8" s="0" t="n">
        <v>-0.0539341667789605</v>
      </c>
    </row>
    <row r="9" customFormat="false" ht="14.4" hidden="false" customHeight="false" outlineLevel="0" collapsed="false">
      <c r="B9" s="3" t="s">
        <v>51</v>
      </c>
      <c r="C9" s="0" t="n">
        <v>0.60695046</v>
      </c>
      <c r="D9" s="3" t="s">
        <v>52</v>
      </c>
      <c r="E9" s="0" t="n">
        <v>-0.20364277</v>
      </c>
      <c r="G9" s="2" t="s">
        <v>16</v>
      </c>
      <c r="H9" s="0" t="n">
        <v>0.0131272778532786</v>
      </c>
      <c r="I9" s="3" t="s">
        <v>53</v>
      </c>
      <c r="J9" s="0" t="n">
        <v>-0.0495064045147421</v>
      </c>
    </row>
    <row r="10" customFormat="false" ht="14.4" hidden="false" customHeight="false" outlineLevel="0" collapsed="false">
      <c r="B10" s="3" t="s">
        <v>37</v>
      </c>
      <c r="C10" s="0" t="n">
        <v>0.5945233</v>
      </c>
      <c r="D10" s="3" t="s">
        <v>56</v>
      </c>
      <c r="E10" s="0" t="n">
        <v>-0.19387001</v>
      </c>
      <c r="G10" s="3" t="s">
        <v>57</v>
      </c>
      <c r="H10" s="0" t="n">
        <v>0.0124530283073827</v>
      </c>
      <c r="I10" s="3" t="s">
        <v>58</v>
      </c>
      <c r="J10" s="0" t="n">
        <v>-0.0426897589796332</v>
      </c>
    </row>
    <row r="11" customFormat="false" ht="14.4" hidden="false" customHeight="false" outlineLevel="0" collapsed="false">
      <c r="B11" s="3" t="s">
        <v>43</v>
      </c>
      <c r="C11" s="0" t="n">
        <v>0.5919459</v>
      </c>
      <c r="D11" s="3" t="s">
        <v>62</v>
      </c>
      <c r="E11" s="0" t="n">
        <v>-0.183641</v>
      </c>
      <c r="G11" s="2" t="s">
        <v>19</v>
      </c>
      <c r="H11" s="0" t="n">
        <v>0.0113780152137475</v>
      </c>
      <c r="I11" s="3" t="s">
        <v>63</v>
      </c>
      <c r="J11" s="0" t="n">
        <v>-0.0397005055624913</v>
      </c>
    </row>
    <row r="12" customFormat="false" ht="14.4" hidden="false" customHeight="false" outlineLevel="0" collapsed="false">
      <c r="B12" s="3" t="s">
        <v>68</v>
      </c>
      <c r="C12" s="0" t="n">
        <v>0.45793143</v>
      </c>
      <c r="D12" s="3" t="s">
        <v>69</v>
      </c>
      <c r="E12" s="0" t="n">
        <v>-0.18036374</v>
      </c>
      <c r="G12" s="2" t="s">
        <v>30</v>
      </c>
      <c r="H12" s="0" t="n">
        <v>0.00975018432427796</v>
      </c>
      <c r="I12" s="3" t="s">
        <v>70</v>
      </c>
      <c r="J12" s="0" t="n">
        <v>-0.032016080743247</v>
      </c>
    </row>
    <row r="13" customFormat="false" ht="14.4" hidden="false" customHeight="false" outlineLevel="0" collapsed="false">
      <c r="B13" s="3" t="s">
        <v>76</v>
      </c>
      <c r="C13" s="0" t="n">
        <v>0.43775374</v>
      </c>
      <c r="D13" s="3" t="s">
        <v>31</v>
      </c>
      <c r="E13" s="0" t="n">
        <v>-0.18024932</v>
      </c>
      <c r="G13" s="3" t="s">
        <v>77</v>
      </c>
      <c r="H13" s="0" t="n">
        <v>0.00887418342326091</v>
      </c>
      <c r="I13" s="3" t="s">
        <v>78</v>
      </c>
      <c r="J13" s="0" t="n">
        <v>-0.0284728356640993</v>
      </c>
    </row>
    <row r="14" customFormat="false" ht="14.4" hidden="false" customHeight="false" outlineLevel="0" collapsed="false">
      <c r="B14" s="3" t="s">
        <v>83</v>
      </c>
      <c r="C14" s="0" t="n">
        <v>0.36693743</v>
      </c>
      <c r="D14" s="3" t="s">
        <v>84</v>
      </c>
      <c r="E14" s="0" t="n">
        <v>-0.17044805</v>
      </c>
      <c r="G14" s="3" t="s">
        <v>85</v>
      </c>
      <c r="H14" s="0" t="n">
        <v>0.00830420957778201</v>
      </c>
      <c r="I14" s="3" t="s">
        <v>86</v>
      </c>
      <c r="J14" s="0" t="n">
        <v>-0.0281159026280799</v>
      </c>
    </row>
    <row r="15" customFormat="false" ht="14.4" hidden="false" customHeight="false" outlineLevel="0" collapsed="false">
      <c r="B15" s="3" t="s">
        <v>91</v>
      </c>
      <c r="C15" s="0" t="n">
        <v>0.33570626</v>
      </c>
      <c r="D15" s="3" t="s">
        <v>92</v>
      </c>
      <c r="E15" s="0" t="n">
        <v>-0.16970205</v>
      </c>
      <c r="G15" s="3" t="s">
        <v>93</v>
      </c>
      <c r="H15" s="0" t="n">
        <v>0.00645138310791971</v>
      </c>
      <c r="I15" s="3" t="s">
        <v>94</v>
      </c>
      <c r="J15" s="0" t="n">
        <v>-0.027082160828731</v>
      </c>
    </row>
    <row r="16" customFormat="false" ht="14.4" hidden="false" customHeight="false" outlineLevel="0" collapsed="false">
      <c r="B16" s="3" t="s">
        <v>98</v>
      </c>
      <c r="C16" s="0" t="n">
        <v>0.33549723</v>
      </c>
      <c r="D16" s="3" t="s">
        <v>99</v>
      </c>
      <c r="E16" s="0" t="n">
        <v>-0.16676848</v>
      </c>
      <c r="G16" s="3" t="s">
        <v>100</v>
      </c>
      <c r="H16" s="0" t="n">
        <v>0.00579897648606581</v>
      </c>
      <c r="I16" s="3" t="s">
        <v>101</v>
      </c>
      <c r="J16" s="0" t="n">
        <v>-0.0241620412596611</v>
      </c>
    </row>
    <row r="17" customFormat="false" ht="14.4" hidden="false" customHeight="false" outlineLevel="0" collapsed="false">
      <c r="B17" s="3" t="s">
        <v>106</v>
      </c>
      <c r="C17" s="0" t="n">
        <v>0.32676095</v>
      </c>
      <c r="D17" s="3" t="s">
        <v>107</v>
      </c>
      <c r="E17" s="0" t="n">
        <v>-0.1645543</v>
      </c>
      <c r="G17" s="3" t="s">
        <v>64</v>
      </c>
      <c r="H17" s="0" t="n">
        <v>0.00556023156433818</v>
      </c>
      <c r="I17" s="3" t="s">
        <v>108</v>
      </c>
      <c r="J17" s="0" t="n">
        <v>-0.0232960142040124</v>
      </c>
    </row>
    <row r="19" customFormat="false" ht="14.4" hidden="false" customHeight="false" outlineLevel="0" collapsed="false">
      <c r="A19" s="0" t="s">
        <v>109</v>
      </c>
      <c r="B19" s="2" t="s">
        <v>85</v>
      </c>
      <c r="C19" s="0" t="n">
        <v>0.5650516</v>
      </c>
      <c r="D19" s="3" t="s">
        <v>114</v>
      </c>
      <c r="E19" s="0" t="n">
        <v>-0.18470621</v>
      </c>
      <c r="G19" s="3" t="s">
        <v>98</v>
      </c>
      <c r="H19" s="0" t="n">
        <v>0.0108794092204983</v>
      </c>
      <c r="I19" s="3" t="s">
        <v>29</v>
      </c>
      <c r="J19" s="0" t="n">
        <v>-0.125731397712027</v>
      </c>
      <c r="L19" s="2" t="s">
        <v>85</v>
      </c>
      <c r="M19" s="0" t="n">
        <v>0.5650516</v>
      </c>
      <c r="N19" s="0" t="n">
        <v>0.0116919559982698</v>
      </c>
    </row>
    <row r="20" customFormat="false" ht="14.4" hidden="false" customHeight="false" outlineLevel="0" collapsed="false">
      <c r="B20" s="2" t="s">
        <v>25</v>
      </c>
      <c r="C20" s="0" t="n">
        <v>2.1640954</v>
      </c>
      <c r="D20" s="3" t="s">
        <v>118</v>
      </c>
      <c r="E20" s="0" t="n">
        <v>-0.16383629</v>
      </c>
      <c r="G20" s="2" t="s">
        <v>85</v>
      </c>
      <c r="H20" s="0" t="n">
        <v>0.0116919559982698</v>
      </c>
      <c r="I20" s="4" t="s">
        <v>41</v>
      </c>
      <c r="J20" s="0" t="n">
        <v>-0.117045558838192</v>
      </c>
      <c r="L20" s="2" t="s">
        <v>25</v>
      </c>
      <c r="M20" s="0" t="n">
        <v>2.1640954</v>
      </c>
      <c r="N20" s="0" t="n">
        <v>0.0426745415136751</v>
      </c>
    </row>
    <row r="21" customFormat="false" ht="14.4" hidden="false" customHeight="false" outlineLevel="0" collapsed="false">
      <c r="B21" s="2" t="s">
        <v>78</v>
      </c>
      <c r="C21" s="0" t="n">
        <v>0.94696724</v>
      </c>
      <c r="D21" s="3" t="s">
        <v>123</v>
      </c>
      <c r="E21" s="0" t="n">
        <v>-0.16136949</v>
      </c>
      <c r="G21" s="2" t="s">
        <v>25</v>
      </c>
      <c r="H21" s="0" t="n">
        <v>0.0426745415136751</v>
      </c>
      <c r="I21" s="3" t="s">
        <v>63</v>
      </c>
      <c r="J21" s="0" t="n">
        <v>-0.068214077051635</v>
      </c>
      <c r="L21" s="2" t="s">
        <v>78</v>
      </c>
      <c r="M21" s="0" t="n">
        <v>0.94696724</v>
      </c>
      <c r="N21" s="0" t="n">
        <v>0.0167197193560908</v>
      </c>
    </row>
    <row r="22" customFormat="false" ht="14.4" hidden="false" customHeight="false" outlineLevel="0" collapsed="false">
      <c r="B22" s="2" t="s">
        <v>136</v>
      </c>
      <c r="C22" s="0" t="n">
        <v>0.49425006</v>
      </c>
      <c r="D22" s="3" t="s">
        <v>128</v>
      </c>
      <c r="E22" s="0" t="n">
        <v>-0.14295354</v>
      </c>
      <c r="G22" s="2" t="s">
        <v>78</v>
      </c>
      <c r="H22" s="0" t="n">
        <v>0.0167197193560908</v>
      </c>
      <c r="I22" s="3" t="s">
        <v>18</v>
      </c>
      <c r="J22" s="0" t="n">
        <v>-0.0654341145992222</v>
      </c>
      <c r="L22" s="2" t="s">
        <v>136</v>
      </c>
      <c r="M22" s="0" t="n">
        <v>0.49425006</v>
      </c>
      <c r="N22" s="0" t="n">
        <v>0.00904900881723813</v>
      </c>
    </row>
    <row r="23" customFormat="false" ht="14.4" hidden="false" customHeight="false" outlineLevel="0" collapsed="false">
      <c r="B23" s="2" t="s">
        <v>31</v>
      </c>
      <c r="C23" s="0" t="n">
        <v>0.6280638</v>
      </c>
      <c r="D23" s="3" t="s">
        <v>132</v>
      </c>
      <c r="E23" s="0" t="n">
        <v>-0.14179802</v>
      </c>
      <c r="G23" s="2" t="s">
        <v>136</v>
      </c>
      <c r="H23" s="0" t="n">
        <v>0.00904900881723813</v>
      </c>
      <c r="I23" s="3" t="s">
        <v>133</v>
      </c>
      <c r="J23" s="0" t="n">
        <v>-0.0414988822054804</v>
      </c>
      <c r="L23" s="2" t="s">
        <v>31</v>
      </c>
      <c r="M23" s="0" t="n">
        <v>0.6280638</v>
      </c>
      <c r="N23" s="0" t="n">
        <v>0.00996553947548679</v>
      </c>
    </row>
    <row r="24" customFormat="false" ht="14.4" hidden="false" customHeight="false" outlineLevel="0" collapsed="false">
      <c r="B24" s="2" t="s">
        <v>39</v>
      </c>
      <c r="C24" s="0" t="n">
        <v>0.48258558</v>
      </c>
      <c r="D24" s="3" t="s">
        <v>12</v>
      </c>
      <c r="E24" s="0" t="n">
        <v>-0.13839921</v>
      </c>
      <c r="G24" s="3" t="s">
        <v>177</v>
      </c>
      <c r="H24" s="0" t="n">
        <v>0.00650397276360696</v>
      </c>
      <c r="I24" s="3" t="s">
        <v>70</v>
      </c>
      <c r="J24" s="0" t="n">
        <v>-0.0411522956088753</v>
      </c>
      <c r="L24" s="2" t="s">
        <v>39</v>
      </c>
      <c r="M24" s="0" t="n">
        <v>0.48258558</v>
      </c>
      <c r="N24" s="0" t="n">
        <v>0.0143715606398602</v>
      </c>
    </row>
    <row r="25" customFormat="false" ht="14.4" hidden="false" customHeight="false" outlineLevel="0" collapsed="false">
      <c r="B25" s="2" t="s">
        <v>22</v>
      </c>
      <c r="C25" s="0" t="n">
        <v>0.56455404</v>
      </c>
      <c r="D25" s="3" t="s">
        <v>140</v>
      </c>
      <c r="E25" s="0" t="n">
        <v>-0.13812296</v>
      </c>
      <c r="G25" s="3" t="s">
        <v>48</v>
      </c>
      <c r="H25" s="0" t="n">
        <v>0.00763106207383743</v>
      </c>
      <c r="I25" s="3" t="s">
        <v>58</v>
      </c>
      <c r="J25" s="0" t="n">
        <v>-0.0393967874281159</v>
      </c>
      <c r="L25" s="2" t="s">
        <v>22</v>
      </c>
      <c r="M25" s="0" t="n">
        <v>0.56455404</v>
      </c>
      <c r="N25" s="0" t="n">
        <v>0.00922039463998333</v>
      </c>
    </row>
    <row r="26" customFormat="false" ht="14.4" hidden="false" customHeight="false" outlineLevel="0" collapsed="false">
      <c r="B26" s="2" t="s">
        <v>15</v>
      </c>
      <c r="C26" s="0" t="n">
        <v>0.53776455</v>
      </c>
      <c r="D26" s="3" t="s">
        <v>145</v>
      </c>
      <c r="E26" s="0" t="n">
        <v>-0.13566765</v>
      </c>
      <c r="G26" s="2" t="s">
        <v>31</v>
      </c>
      <c r="H26" s="0" t="n">
        <v>0.00996553947548679</v>
      </c>
      <c r="I26" s="3" t="s">
        <v>53</v>
      </c>
      <c r="J26" s="0" t="n">
        <v>-0.0367296470669638</v>
      </c>
      <c r="L26" s="2" t="s">
        <v>15</v>
      </c>
      <c r="M26" s="0" t="n">
        <v>0.53776455</v>
      </c>
      <c r="N26" s="0" t="n">
        <v>0.00913015343047257</v>
      </c>
    </row>
    <row r="27" customFormat="false" ht="14.4" hidden="false" customHeight="false" outlineLevel="0" collapsed="false">
      <c r="B27" s="3" t="s">
        <v>13</v>
      </c>
      <c r="C27" s="0" t="n">
        <v>0.3919505</v>
      </c>
      <c r="D27" s="4" t="s">
        <v>41</v>
      </c>
      <c r="E27" s="0" t="n">
        <v>-0.12199666</v>
      </c>
      <c r="G27" s="2" t="s">
        <v>39</v>
      </c>
      <c r="H27" s="0" t="n">
        <v>0.0143715606398602</v>
      </c>
      <c r="I27" s="3" t="s">
        <v>72</v>
      </c>
      <c r="J27" s="0" t="n">
        <v>-0.032461494742399</v>
      </c>
      <c r="L27" s="2" t="s">
        <v>21</v>
      </c>
      <c r="M27" s="0" t="n">
        <v>0.41997188</v>
      </c>
      <c r="N27" s="0" t="n">
        <v>0.00886686358347306</v>
      </c>
    </row>
    <row r="28" customFormat="false" ht="14.4" hidden="false" customHeight="false" outlineLevel="0" collapsed="false">
      <c r="B28" s="3" t="s">
        <v>64</v>
      </c>
      <c r="C28" s="0" t="n">
        <v>0.40292984</v>
      </c>
      <c r="D28" s="3" t="s">
        <v>150</v>
      </c>
      <c r="E28" s="0" t="n">
        <v>-0.11574125</v>
      </c>
      <c r="G28" s="2" t="s">
        <v>22</v>
      </c>
      <c r="H28" s="0" t="n">
        <v>0.00922039463998333</v>
      </c>
      <c r="I28" s="3" t="s">
        <v>14</v>
      </c>
      <c r="J28" s="0" t="n">
        <v>-0.0322828938503339</v>
      </c>
      <c r="L28" s="2" t="s">
        <v>172</v>
      </c>
      <c r="M28" s="0" t="n">
        <v>0.3149314</v>
      </c>
      <c r="N28" s="0" t="n">
        <v>0.00750770960361056</v>
      </c>
    </row>
    <row r="29" customFormat="false" ht="14.4" hidden="false" customHeight="false" outlineLevel="0" collapsed="false">
      <c r="B29" s="2" t="s">
        <v>21</v>
      </c>
      <c r="C29" s="0" t="n">
        <v>0.41997188</v>
      </c>
      <c r="D29" s="3" t="s">
        <v>154</v>
      </c>
      <c r="E29" s="0" t="n">
        <v>-0.11362968</v>
      </c>
      <c r="G29" s="2" t="s">
        <v>15</v>
      </c>
      <c r="H29" s="0" t="n">
        <v>0.00913015343047257</v>
      </c>
      <c r="I29" s="3" t="s">
        <v>94</v>
      </c>
      <c r="J29" s="0" t="n">
        <v>-0.0288519537588015</v>
      </c>
      <c r="L29" s="2" t="s">
        <v>127</v>
      </c>
      <c r="M29" s="0" t="n">
        <v>0.86159176</v>
      </c>
      <c r="N29" s="0" t="n">
        <v>0.0149502674374384</v>
      </c>
    </row>
    <row r="30" customFormat="false" ht="14.4" hidden="false" customHeight="false" outlineLevel="0" collapsed="false">
      <c r="B30" s="2" t="s">
        <v>172</v>
      </c>
      <c r="C30" s="0" t="n">
        <v>0.3149314</v>
      </c>
      <c r="D30" s="3" t="s">
        <v>158</v>
      </c>
      <c r="E30" s="0" t="n">
        <v>-0.11326642</v>
      </c>
      <c r="G30" s="2" t="s">
        <v>21</v>
      </c>
      <c r="H30" s="0" t="n">
        <v>0.00886686358347306</v>
      </c>
      <c r="I30" s="3" t="s">
        <v>159</v>
      </c>
      <c r="J30" s="0" t="n">
        <v>-0.0262605996906592</v>
      </c>
      <c r="L30" s="2" t="s">
        <v>86</v>
      </c>
      <c r="M30" s="0" t="n">
        <v>0.95499104</v>
      </c>
      <c r="N30" s="0" t="n">
        <v>0.0178374094581795</v>
      </c>
    </row>
    <row r="31" customFormat="false" ht="14.4" hidden="false" customHeight="false" outlineLevel="0" collapsed="false">
      <c r="B31" s="2" t="s">
        <v>127</v>
      </c>
      <c r="C31" s="0" t="n">
        <v>0.86159176</v>
      </c>
      <c r="D31" s="3" t="s">
        <v>164</v>
      </c>
      <c r="E31" s="0" t="n">
        <v>-0.10966355</v>
      </c>
      <c r="G31" s="2" t="s">
        <v>172</v>
      </c>
      <c r="H31" s="0" t="n">
        <v>0.00750770960361056</v>
      </c>
      <c r="I31" s="3" t="s">
        <v>165</v>
      </c>
      <c r="J31" s="0" t="n">
        <v>-0.0234534151392887</v>
      </c>
    </row>
    <row r="32" customFormat="false" ht="14.4" hidden="false" customHeight="false" outlineLevel="0" collapsed="false">
      <c r="B32" s="2" t="s">
        <v>86</v>
      </c>
      <c r="C32" s="0" t="n">
        <v>0.95499104</v>
      </c>
      <c r="D32" s="3" t="s">
        <v>171</v>
      </c>
      <c r="E32" s="0" t="n">
        <v>-0.10829469</v>
      </c>
      <c r="G32" s="2" t="s">
        <v>127</v>
      </c>
      <c r="H32" s="0" t="n">
        <v>0.0149502674374384</v>
      </c>
      <c r="I32" s="3" t="s">
        <v>173</v>
      </c>
      <c r="J32" s="0" t="n">
        <v>-0.0212369740787699</v>
      </c>
    </row>
    <row r="33" customFormat="false" ht="14.4" hidden="false" customHeight="false" outlineLevel="0" collapsed="false">
      <c r="B33" s="3" t="s">
        <v>169</v>
      </c>
      <c r="C33" s="0" t="n">
        <v>0.3731023</v>
      </c>
      <c r="D33" s="3" t="s">
        <v>129</v>
      </c>
      <c r="E33" s="0" t="n">
        <v>-0.10619121</v>
      </c>
      <c r="G33" s="2" t="s">
        <v>86</v>
      </c>
      <c r="H33" s="0" t="n">
        <v>0.0178374094581795</v>
      </c>
      <c r="I33" s="3" t="s">
        <v>108</v>
      </c>
      <c r="J33" s="0" t="n">
        <v>-0.0210938765948327</v>
      </c>
    </row>
    <row r="35" customFormat="false" ht="14.4" hidden="false" customHeight="false" outlineLevel="0" collapsed="false">
      <c r="A35" s="0" t="s">
        <v>178</v>
      </c>
      <c r="B35" s="3" t="s">
        <v>183</v>
      </c>
      <c r="C35" s="0" t="n">
        <v>1.5697712</v>
      </c>
      <c r="D35" s="3" t="s">
        <v>184</v>
      </c>
      <c r="E35" s="0" t="n">
        <v>-0.2757347</v>
      </c>
      <c r="G35" s="3" t="s">
        <v>13</v>
      </c>
      <c r="H35" s="0" t="n">
        <v>0.0187718662948184</v>
      </c>
      <c r="I35" s="3" t="s">
        <v>41</v>
      </c>
      <c r="J35" s="0" t="n">
        <v>-0.0408132057102653</v>
      </c>
    </row>
    <row r="36" customFormat="false" ht="14.4" hidden="false" customHeight="false" outlineLevel="0" collapsed="false">
      <c r="B36" s="3" t="s">
        <v>181</v>
      </c>
      <c r="C36" s="0" t="n">
        <v>1.550911</v>
      </c>
      <c r="D36" s="3" t="s">
        <v>32</v>
      </c>
      <c r="E36" s="0" t="n">
        <v>-0.26304188</v>
      </c>
      <c r="G36" s="3" t="s">
        <v>85</v>
      </c>
      <c r="H36" s="0" t="n">
        <v>0.00704876034472166</v>
      </c>
      <c r="I36" s="3" t="s">
        <v>29</v>
      </c>
      <c r="J36" s="0" t="n">
        <v>-0.0321109364639083</v>
      </c>
    </row>
    <row r="37" customFormat="false" ht="14.4" hidden="false" customHeight="false" outlineLevel="0" collapsed="false">
      <c r="B37" s="2" t="s">
        <v>189</v>
      </c>
      <c r="C37" s="0" t="n">
        <v>1.298952</v>
      </c>
      <c r="D37" s="3" t="s">
        <v>192</v>
      </c>
      <c r="E37" s="0" t="n">
        <v>-0.25366402</v>
      </c>
      <c r="G37" s="3" t="s">
        <v>31</v>
      </c>
      <c r="H37" s="0" t="n">
        <v>0.00596739995236933</v>
      </c>
      <c r="I37" s="3" t="s">
        <v>18</v>
      </c>
      <c r="J37" s="0" t="n">
        <v>-0.0296770110451573</v>
      </c>
    </row>
    <row r="38" customFormat="false" ht="14.4" hidden="false" customHeight="false" outlineLevel="0" collapsed="false">
      <c r="B38" s="3" t="s">
        <v>179</v>
      </c>
      <c r="C38" s="0" t="n">
        <v>1.2947909</v>
      </c>
      <c r="D38" s="3" t="s">
        <v>197</v>
      </c>
      <c r="E38" s="0" t="n">
        <v>-0.1834766</v>
      </c>
      <c r="G38" s="3" t="s">
        <v>98</v>
      </c>
      <c r="H38" s="0" t="n">
        <v>0.00552360777821527</v>
      </c>
      <c r="I38" s="3" t="s">
        <v>63</v>
      </c>
      <c r="J38" s="0" t="n">
        <v>-0.0278572947803089</v>
      </c>
    </row>
    <row r="39" customFormat="false" ht="14.4" hidden="false" customHeight="false" outlineLevel="0" collapsed="false">
      <c r="B39" s="3" t="s">
        <v>199</v>
      </c>
      <c r="C39" s="0" t="n">
        <v>1.2187047</v>
      </c>
      <c r="D39" s="3" t="s">
        <v>200</v>
      </c>
      <c r="E39" s="0" t="n">
        <v>-0.17469804</v>
      </c>
      <c r="G39" s="3" t="s">
        <v>14</v>
      </c>
      <c r="H39" s="0" t="n">
        <v>0.00447257180492221</v>
      </c>
      <c r="I39" s="3" t="s">
        <v>53</v>
      </c>
      <c r="J39" s="0" t="n">
        <v>-0.024647478809127</v>
      </c>
    </row>
    <row r="40" customFormat="false" ht="14.4" hidden="false" customHeight="false" outlineLevel="0" collapsed="false">
      <c r="B40" s="3" t="s">
        <v>193</v>
      </c>
      <c r="C40" s="0" t="n">
        <v>1.0595487</v>
      </c>
      <c r="D40" s="3" t="s">
        <v>203</v>
      </c>
      <c r="E40" s="0" t="n">
        <v>-0.1626278</v>
      </c>
      <c r="G40" s="3" t="s">
        <v>204</v>
      </c>
      <c r="H40" s="0" t="n">
        <v>0.00429986796152207</v>
      </c>
      <c r="I40" s="3" t="s">
        <v>47</v>
      </c>
      <c r="J40" s="0" t="n">
        <v>-0.0228173140317963</v>
      </c>
    </row>
    <row r="41" customFormat="false" ht="14.4" hidden="false" customHeight="false" outlineLevel="0" collapsed="false">
      <c r="B41" s="3" t="s">
        <v>18</v>
      </c>
      <c r="C41" s="0" t="n">
        <v>0.82529813</v>
      </c>
      <c r="D41" s="3" t="s">
        <v>196</v>
      </c>
      <c r="E41" s="0" t="n">
        <v>-0.15675414</v>
      </c>
      <c r="G41" s="3" t="s">
        <v>126</v>
      </c>
      <c r="H41" s="0" t="n">
        <v>0.0041362442623835</v>
      </c>
      <c r="I41" s="3" t="s">
        <v>25</v>
      </c>
      <c r="J41" s="0" t="n">
        <v>-0.0218240104250552</v>
      </c>
    </row>
    <row r="42" customFormat="false" ht="14.4" hidden="false" customHeight="false" outlineLevel="0" collapsed="false">
      <c r="B42" s="3" t="s">
        <v>213</v>
      </c>
      <c r="C42" s="0" t="n">
        <v>0.690822</v>
      </c>
      <c r="D42" s="3" t="s">
        <v>214</v>
      </c>
      <c r="E42" s="0" t="n">
        <v>-0.13915953</v>
      </c>
      <c r="G42" s="3" t="s">
        <v>121</v>
      </c>
      <c r="H42" s="0" t="n">
        <v>0.00407293896660983</v>
      </c>
      <c r="I42" s="3" t="s">
        <v>58</v>
      </c>
      <c r="J42" s="0" t="n">
        <v>-0.0207743883708522</v>
      </c>
    </row>
    <row r="43" customFormat="false" ht="14.4" hidden="false" customHeight="false" outlineLevel="0" collapsed="false">
      <c r="B43" s="3" t="s">
        <v>202</v>
      </c>
      <c r="C43" s="0" t="n">
        <v>0.6632552</v>
      </c>
      <c r="D43" s="3" t="s">
        <v>219</v>
      </c>
      <c r="E43" s="0" t="n">
        <v>-0.13804954</v>
      </c>
      <c r="G43" s="3" t="s">
        <v>33</v>
      </c>
      <c r="H43" s="0" t="n">
        <v>0.00405131721235439</v>
      </c>
      <c r="I43" s="3" t="s">
        <v>94</v>
      </c>
      <c r="J43" s="0" t="n">
        <v>-0.0203562345694271</v>
      </c>
    </row>
    <row r="44" customFormat="false" ht="14.4" hidden="false" customHeight="false" outlineLevel="0" collapsed="false">
      <c r="B44" s="3" t="s">
        <v>84</v>
      </c>
      <c r="C44" s="0" t="n">
        <v>0.5823767</v>
      </c>
      <c r="D44" s="3" t="s">
        <v>225</v>
      </c>
      <c r="E44" s="0" t="n">
        <v>-0.12944256</v>
      </c>
      <c r="G44" s="3" t="s">
        <v>35</v>
      </c>
      <c r="H44" s="0" t="n">
        <v>0.00376719998992714</v>
      </c>
      <c r="I44" s="3" t="s">
        <v>36</v>
      </c>
      <c r="J44" s="0" t="n">
        <v>-0.0194137493203223</v>
      </c>
    </row>
    <row r="45" customFormat="false" ht="14.4" hidden="false" customHeight="false" outlineLevel="0" collapsed="false">
      <c r="B45" s="3" t="s">
        <v>231</v>
      </c>
      <c r="C45" s="0" t="n">
        <v>0.5606356</v>
      </c>
      <c r="D45" s="3" t="s">
        <v>232</v>
      </c>
      <c r="E45" s="0" t="n">
        <v>-0.12731934</v>
      </c>
      <c r="G45" s="3" t="s">
        <v>233</v>
      </c>
      <c r="H45" s="0" t="n">
        <v>0.0033278805491654</v>
      </c>
      <c r="I45" s="3" t="s">
        <v>108</v>
      </c>
      <c r="J45" s="0" t="n">
        <v>-0.0182640860295041</v>
      </c>
    </row>
    <row r="46" customFormat="false" ht="14.4" hidden="false" customHeight="false" outlineLevel="0" collapsed="false">
      <c r="B46" s="3" t="s">
        <v>238</v>
      </c>
      <c r="C46" s="0" t="n">
        <v>0.543676</v>
      </c>
      <c r="D46" s="3" t="s">
        <v>239</v>
      </c>
      <c r="E46" s="0" t="n">
        <v>-0.12694626</v>
      </c>
      <c r="G46" s="3" t="s">
        <v>64</v>
      </c>
      <c r="H46" s="0" t="n">
        <v>0.00328410673690018</v>
      </c>
      <c r="I46" s="3" t="s">
        <v>70</v>
      </c>
      <c r="J46" s="0" t="n">
        <v>-0.0165843142112529</v>
      </c>
    </row>
    <row r="47" customFormat="false" ht="14.4" hidden="false" customHeight="false" outlineLevel="0" collapsed="false">
      <c r="B47" s="3" t="s">
        <v>244</v>
      </c>
      <c r="C47" s="0" t="n">
        <v>0.53855276</v>
      </c>
      <c r="D47" s="3" t="s">
        <v>245</v>
      </c>
      <c r="E47" s="0" t="n">
        <v>-0.120915025</v>
      </c>
      <c r="G47" s="3" t="s">
        <v>246</v>
      </c>
      <c r="H47" s="0" t="n">
        <v>0.00323409868882107</v>
      </c>
      <c r="I47" s="3" t="s">
        <v>159</v>
      </c>
      <c r="J47" s="0" t="n">
        <v>-0.00984918609608816</v>
      </c>
    </row>
    <row r="48" customFormat="false" ht="14.4" hidden="false" customHeight="false" outlineLevel="0" collapsed="false">
      <c r="B48" s="3" t="s">
        <v>250</v>
      </c>
      <c r="C48" s="0" t="n">
        <v>0.52736515</v>
      </c>
      <c r="D48" s="3" t="s">
        <v>251</v>
      </c>
      <c r="E48" s="0" t="n">
        <v>-0.11726834</v>
      </c>
      <c r="G48" s="3" t="s">
        <v>118</v>
      </c>
      <c r="H48" s="0" t="n">
        <v>0.00246951353027398</v>
      </c>
      <c r="I48" s="3" t="s">
        <v>101</v>
      </c>
      <c r="J48" s="0" t="n">
        <v>-0.00975265528872457</v>
      </c>
    </row>
    <row r="49" customFormat="false" ht="14.4" hidden="false" customHeight="false" outlineLevel="0" collapsed="false">
      <c r="B49" s="3" t="s">
        <v>257</v>
      </c>
      <c r="C49" s="0" t="n">
        <v>0.5256787</v>
      </c>
      <c r="D49" s="3" t="s">
        <v>258</v>
      </c>
      <c r="E49" s="0" t="n">
        <v>-0.11722227</v>
      </c>
      <c r="G49" s="2" t="s">
        <v>189</v>
      </c>
      <c r="H49" s="0" t="n">
        <v>0.00229518853489356</v>
      </c>
      <c r="I49" s="3" t="s">
        <v>133</v>
      </c>
      <c r="J49" s="0" t="n">
        <v>-0.00940969117188958</v>
      </c>
    </row>
    <row r="51" customFormat="false" ht="14.4" hidden="false" customHeight="false" outlineLevel="0" collapsed="false">
      <c r="A51" s="0" t="s">
        <v>259</v>
      </c>
      <c r="B51" s="3" t="s">
        <v>260</v>
      </c>
      <c r="C51" s="0" t="n">
        <v>1.2890298</v>
      </c>
      <c r="D51" s="3" t="s">
        <v>14</v>
      </c>
      <c r="E51" s="0" t="n">
        <v>-0.33686486</v>
      </c>
      <c r="G51" s="3" t="s">
        <v>29</v>
      </c>
      <c r="H51" s="0" t="n">
        <v>0.0285583961129598</v>
      </c>
      <c r="I51" s="3" t="s">
        <v>25</v>
      </c>
      <c r="J51" s="0" t="n">
        <v>-0.0139420827356747</v>
      </c>
    </row>
    <row r="52" customFormat="false" ht="14.4" hidden="false" customHeight="false" outlineLevel="0" collapsed="false">
      <c r="B52" s="3" t="s">
        <v>16</v>
      </c>
      <c r="C52" s="0" t="n">
        <v>0.7068347</v>
      </c>
      <c r="D52" s="3" t="s">
        <v>263</v>
      </c>
      <c r="E52" s="0" t="n">
        <v>-0.23947346</v>
      </c>
      <c r="G52" s="3" t="s">
        <v>41</v>
      </c>
      <c r="H52" s="0" t="n">
        <v>0.0216252691841034</v>
      </c>
      <c r="I52" s="3" t="s">
        <v>36</v>
      </c>
      <c r="J52" s="0" t="n">
        <v>-0.0120971243206974</v>
      </c>
    </row>
    <row r="53" customFormat="false" ht="14.4" hidden="false" customHeight="false" outlineLevel="0" collapsed="false">
      <c r="B53" s="3" t="s">
        <v>19</v>
      </c>
      <c r="C53" s="0" t="n">
        <v>0.59281415</v>
      </c>
      <c r="D53" s="3" t="s">
        <v>265</v>
      </c>
      <c r="E53" s="0" t="n">
        <v>-0.2367342</v>
      </c>
      <c r="G53" s="3" t="s">
        <v>14</v>
      </c>
      <c r="H53" s="0" t="n">
        <v>0.0163231068512506</v>
      </c>
      <c r="I53" s="3" t="s">
        <v>47</v>
      </c>
      <c r="J53" s="0" t="n">
        <v>-0.0103953775477403</v>
      </c>
    </row>
    <row r="54" customFormat="false" ht="14.4" hidden="false" customHeight="false" outlineLevel="0" collapsed="false">
      <c r="B54" s="3" t="s">
        <v>44</v>
      </c>
      <c r="C54" s="0" t="n">
        <v>0.37264574</v>
      </c>
      <c r="D54" s="3" t="s">
        <v>268</v>
      </c>
      <c r="E54" s="0" t="n">
        <v>-0.23097405</v>
      </c>
      <c r="G54" s="2" t="s">
        <v>13</v>
      </c>
      <c r="H54" s="0" t="n">
        <v>0.013783966958937</v>
      </c>
      <c r="I54" s="3" t="s">
        <v>86</v>
      </c>
      <c r="J54" s="0" t="n">
        <v>-0.00847489364886818</v>
      </c>
    </row>
    <row r="55" customFormat="false" ht="14.4" hidden="false" customHeight="false" outlineLevel="0" collapsed="false">
      <c r="B55" s="3" t="s">
        <v>112</v>
      </c>
      <c r="C55" s="0" t="n">
        <v>0.270012</v>
      </c>
      <c r="D55" s="3" t="s">
        <v>29</v>
      </c>
      <c r="E55" s="0" t="n">
        <v>-0.22277567</v>
      </c>
      <c r="G55" s="3" t="s">
        <v>133</v>
      </c>
      <c r="H55" s="0" t="n">
        <v>0.0128589376221179</v>
      </c>
      <c r="I55" s="3" t="s">
        <v>78</v>
      </c>
      <c r="J55" s="0" t="n">
        <v>-0.00822534414522483</v>
      </c>
    </row>
    <row r="56" customFormat="false" ht="14.4" hidden="false" customHeight="false" outlineLevel="0" collapsed="false">
      <c r="B56" s="3" t="s">
        <v>271</v>
      </c>
      <c r="C56" s="0" t="n">
        <v>0.25464264</v>
      </c>
      <c r="D56" s="3" t="s">
        <v>272</v>
      </c>
      <c r="E56" s="0" t="n">
        <v>-0.18131432</v>
      </c>
      <c r="G56" s="3" t="s">
        <v>72</v>
      </c>
      <c r="H56" s="0" t="n">
        <v>0.0118179888098401</v>
      </c>
      <c r="I56" s="3" t="s">
        <v>98</v>
      </c>
      <c r="J56" s="0" t="n">
        <v>-0.00443840785189335</v>
      </c>
    </row>
    <row r="57" customFormat="false" ht="14.4" hidden="false" customHeight="false" outlineLevel="0" collapsed="false">
      <c r="B57" s="3" t="s">
        <v>274</v>
      </c>
      <c r="C57" s="0" t="n">
        <v>0.22201392</v>
      </c>
      <c r="D57" s="3" t="s">
        <v>275</v>
      </c>
      <c r="E57" s="0" t="n">
        <v>-0.17840973</v>
      </c>
      <c r="G57" s="3" t="s">
        <v>64</v>
      </c>
      <c r="H57" s="0" t="n">
        <v>0.010244955539264</v>
      </c>
      <c r="I57" s="3" t="s">
        <v>48</v>
      </c>
      <c r="J57" s="0" t="n">
        <v>-0.00426250134090296</v>
      </c>
    </row>
    <row r="58" customFormat="false" ht="14.4" hidden="false" customHeight="false" outlineLevel="0" collapsed="false">
      <c r="B58" s="3" t="s">
        <v>277</v>
      </c>
      <c r="C58" s="0" t="n">
        <v>0.22195992</v>
      </c>
      <c r="D58" s="3" t="s">
        <v>278</v>
      </c>
      <c r="E58" s="0" t="n">
        <v>-0.1752543</v>
      </c>
      <c r="G58" s="3" t="s">
        <v>31</v>
      </c>
      <c r="H58" s="0" t="n">
        <v>0.00938073113130476</v>
      </c>
      <c r="I58" s="3" t="s">
        <v>177</v>
      </c>
      <c r="J58" s="0" t="n">
        <v>-0.00383444708809325</v>
      </c>
    </row>
    <row r="59" customFormat="false" ht="14.4" hidden="false" customHeight="false" outlineLevel="0" collapsed="false">
      <c r="B59" s="3" t="s">
        <v>106</v>
      </c>
      <c r="C59" s="0" t="n">
        <v>0.20431668</v>
      </c>
      <c r="D59" s="3" t="s">
        <v>280</v>
      </c>
      <c r="E59" s="0" t="n">
        <v>-0.17064697</v>
      </c>
      <c r="G59" s="3" t="s">
        <v>63</v>
      </c>
      <c r="H59" s="0" t="n">
        <v>0.00916395975709957</v>
      </c>
      <c r="I59" s="3" t="s">
        <v>94</v>
      </c>
      <c r="J59" s="0" t="n">
        <v>-0.00373076940272565</v>
      </c>
    </row>
    <row r="60" customFormat="false" ht="14.4" hidden="false" customHeight="false" outlineLevel="0" collapsed="false">
      <c r="B60" s="3" t="s">
        <v>283</v>
      </c>
      <c r="C60" s="0" t="n">
        <v>0.19275837</v>
      </c>
      <c r="D60" s="3" t="s">
        <v>70</v>
      </c>
      <c r="E60" s="0" t="n">
        <v>-0.16984886</v>
      </c>
      <c r="G60" s="3" t="s">
        <v>18</v>
      </c>
      <c r="H60" s="0" t="n">
        <v>0.00763579044276643</v>
      </c>
      <c r="I60" s="3" t="s">
        <v>203</v>
      </c>
      <c r="J60" s="0" t="n">
        <v>-0.00335029358834891</v>
      </c>
    </row>
    <row r="61" customFormat="false" ht="14.4" hidden="false" customHeight="false" outlineLevel="0" collapsed="false">
      <c r="B61" s="3" t="s">
        <v>49</v>
      </c>
      <c r="C61" s="0" t="n">
        <v>0.19217265</v>
      </c>
      <c r="D61" s="3" t="s">
        <v>285</v>
      </c>
      <c r="E61" s="0" t="n">
        <v>-0.16275124</v>
      </c>
      <c r="G61" s="3" t="s">
        <v>173</v>
      </c>
      <c r="H61" s="0" t="n">
        <v>0.00679197430037756</v>
      </c>
      <c r="I61" s="3" t="s">
        <v>286</v>
      </c>
      <c r="J61" s="0" t="n">
        <v>-0.00328677125133636</v>
      </c>
    </row>
    <row r="62" customFormat="false" ht="14.4" hidden="false" customHeight="false" outlineLevel="0" collapsed="false">
      <c r="B62" s="3" t="s">
        <v>20</v>
      </c>
      <c r="C62" s="0" t="n">
        <v>0.18354142</v>
      </c>
      <c r="D62" s="3" t="s">
        <v>289</v>
      </c>
      <c r="E62" s="0" t="n">
        <v>-0.15807492</v>
      </c>
      <c r="G62" s="3" t="s">
        <v>85</v>
      </c>
      <c r="H62" s="0" t="n">
        <v>0.00562491537973052</v>
      </c>
      <c r="I62" s="3" t="s">
        <v>290</v>
      </c>
      <c r="J62" s="0" t="n">
        <v>-0.00321584461978928</v>
      </c>
    </row>
    <row r="63" customFormat="false" ht="14.4" hidden="false" customHeight="false" outlineLevel="0" collapsed="false">
      <c r="B63" s="3" t="s">
        <v>292</v>
      </c>
      <c r="C63" s="0" t="n">
        <v>0.18140537</v>
      </c>
      <c r="D63" s="3" t="s">
        <v>143</v>
      </c>
      <c r="E63" s="0" t="n">
        <v>-0.15074664</v>
      </c>
      <c r="G63" s="3" t="s">
        <v>58</v>
      </c>
      <c r="H63" s="0" t="n">
        <v>0.00547320462184342</v>
      </c>
      <c r="I63" s="3" t="s">
        <v>293</v>
      </c>
      <c r="J63" s="0" t="n">
        <v>-0.00313427710229772</v>
      </c>
    </row>
    <row r="64" customFormat="false" ht="14.4" hidden="false" customHeight="false" outlineLevel="0" collapsed="false">
      <c r="B64" s="2" t="s">
        <v>13</v>
      </c>
      <c r="C64" s="0" t="n">
        <v>0.17911786</v>
      </c>
      <c r="D64" s="3" t="s">
        <v>296</v>
      </c>
      <c r="E64" s="0" t="n">
        <v>-0.14893682</v>
      </c>
      <c r="G64" s="3" t="s">
        <v>24</v>
      </c>
      <c r="H64" s="0" t="n">
        <v>0.00546879395431185</v>
      </c>
      <c r="I64" s="3" t="s">
        <v>297</v>
      </c>
      <c r="J64" s="0" t="n">
        <v>-0.00310444226679733</v>
      </c>
    </row>
    <row r="65" customFormat="false" ht="14.4" hidden="false" customHeight="false" outlineLevel="0" collapsed="false">
      <c r="B65" s="3" t="s">
        <v>300</v>
      </c>
      <c r="C65" s="0" t="n">
        <v>0.16980976</v>
      </c>
      <c r="D65" s="3" t="s">
        <v>301</v>
      </c>
      <c r="E65" s="0" t="n">
        <v>-0.14646335</v>
      </c>
      <c r="G65" s="3" t="s">
        <v>32</v>
      </c>
      <c r="H65" s="0" t="n">
        <v>0.00528441820885883</v>
      </c>
      <c r="I65" s="3" t="s">
        <v>127</v>
      </c>
      <c r="J65" s="0" t="n">
        <v>-0.00310312408115675</v>
      </c>
    </row>
    <row r="67" customFormat="false" ht="14.4" hidden="false" customHeight="false" outlineLevel="0" collapsed="false">
      <c r="A67" s="0" t="s">
        <v>302</v>
      </c>
      <c r="B67" s="3" t="s">
        <v>49</v>
      </c>
      <c r="C67" s="0" t="n">
        <v>0.47506207</v>
      </c>
      <c r="D67" s="3" t="s">
        <v>12</v>
      </c>
      <c r="E67" s="0" t="n">
        <v>-0.10142766</v>
      </c>
      <c r="G67" s="2" t="s">
        <v>21</v>
      </c>
      <c r="H67" s="0" t="n">
        <v>0.0266665962206685</v>
      </c>
      <c r="I67" s="3" t="s">
        <v>29</v>
      </c>
      <c r="J67" s="0" t="n">
        <v>-0.176639527264665</v>
      </c>
    </row>
    <row r="68" customFormat="false" ht="14.4" hidden="false" customHeight="false" outlineLevel="0" collapsed="false">
      <c r="B68" s="2" t="s">
        <v>307</v>
      </c>
      <c r="C68" s="0" t="n">
        <v>0.19856478</v>
      </c>
      <c r="D68" s="3" t="s">
        <v>132</v>
      </c>
      <c r="E68" s="0" t="n">
        <v>-0.08560091</v>
      </c>
      <c r="G68" s="2" t="s">
        <v>64</v>
      </c>
      <c r="H68" s="0" t="n">
        <v>0.0266366969805989</v>
      </c>
      <c r="I68" s="3" t="s">
        <v>41</v>
      </c>
      <c r="J68" s="0" t="n">
        <v>-0.156040639640868</v>
      </c>
    </row>
    <row r="69" customFormat="false" ht="14.4" hidden="false" customHeight="false" outlineLevel="0" collapsed="false">
      <c r="B69" s="3" t="s">
        <v>100</v>
      </c>
      <c r="C69" s="0" t="n">
        <v>0.13980451</v>
      </c>
      <c r="D69" s="3" t="s">
        <v>118</v>
      </c>
      <c r="E69" s="0" t="n">
        <v>-0.080241606</v>
      </c>
      <c r="G69" s="3" t="s">
        <v>54</v>
      </c>
      <c r="H69" s="0" t="n">
        <v>0.0139598814446095</v>
      </c>
      <c r="I69" s="3" t="s">
        <v>18</v>
      </c>
      <c r="J69" s="0" t="n">
        <v>-0.102345267073329</v>
      </c>
    </row>
    <row r="70" customFormat="false" ht="14.4" hidden="false" customHeight="false" outlineLevel="0" collapsed="false">
      <c r="B70" s="2" t="s">
        <v>311</v>
      </c>
      <c r="C70" s="0" t="n">
        <v>0.13669278</v>
      </c>
      <c r="D70" s="3" t="s">
        <v>312</v>
      </c>
      <c r="E70" s="0" t="n">
        <v>-0.07390694</v>
      </c>
      <c r="G70" s="2" t="s">
        <v>311</v>
      </c>
      <c r="H70" s="0" t="n">
        <v>0.00764755822902795</v>
      </c>
      <c r="I70" s="3" t="s">
        <v>63</v>
      </c>
      <c r="J70" s="0" t="n">
        <v>-0.0699780668980316</v>
      </c>
    </row>
    <row r="71" customFormat="false" ht="14.4" hidden="false" customHeight="false" outlineLevel="0" collapsed="false">
      <c r="B71" s="3" t="s">
        <v>98</v>
      </c>
      <c r="C71" s="0" t="n">
        <v>0.12367872</v>
      </c>
      <c r="D71" s="3" t="s">
        <v>232</v>
      </c>
      <c r="E71" s="0" t="n">
        <v>-0.07368785</v>
      </c>
      <c r="G71" s="3" t="s">
        <v>126</v>
      </c>
      <c r="H71" s="0" t="n">
        <v>0.00640063858339723</v>
      </c>
      <c r="I71" s="3" t="s">
        <v>58</v>
      </c>
      <c r="J71" s="0" t="n">
        <v>-0.0639239020528945</v>
      </c>
    </row>
    <row r="72" customFormat="false" ht="14.4" hidden="false" customHeight="false" outlineLevel="0" collapsed="false">
      <c r="B72" s="3" t="s">
        <v>318</v>
      </c>
      <c r="C72" s="0" t="n">
        <v>0.11387289</v>
      </c>
      <c r="D72" s="3" t="s">
        <v>319</v>
      </c>
      <c r="E72" s="0" t="n">
        <v>-0.07339159</v>
      </c>
      <c r="G72" s="3" t="s">
        <v>320</v>
      </c>
      <c r="H72" s="0" t="n">
        <v>0.00439247911820472</v>
      </c>
      <c r="I72" s="3" t="s">
        <v>133</v>
      </c>
      <c r="J72" s="0" t="n">
        <v>-0.0564572876512121</v>
      </c>
    </row>
    <row r="73" customFormat="false" ht="14.4" hidden="false" customHeight="false" outlineLevel="0" collapsed="false">
      <c r="B73" s="3" t="s">
        <v>112</v>
      </c>
      <c r="C73" s="0" t="n">
        <v>0.09451272</v>
      </c>
      <c r="D73" s="3" t="s">
        <v>164</v>
      </c>
      <c r="E73" s="0" t="n">
        <v>-0.07335028</v>
      </c>
      <c r="G73" s="2" t="s">
        <v>307</v>
      </c>
      <c r="H73" s="0" t="n">
        <v>0.00354324743060815</v>
      </c>
      <c r="I73" s="3" t="s">
        <v>14</v>
      </c>
      <c r="J73" s="0" t="n">
        <v>-0.0522411412040933</v>
      </c>
    </row>
    <row r="74" customFormat="false" ht="14.4" hidden="false" customHeight="false" outlineLevel="0" collapsed="false">
      <c r="B74" s="3" t="s">
        <v>324</v>
      </c>
      <c r="C74" s="0" t="n">
        <v>0.09361598</v>
      </c>
      <c r="D74" s="3" t="s">
        <v>325</v>
      </c>
      <c r="E74" s="0" t="n">
        <v>-0.07018722</v>
      </c>
      <c r="G74" s="3" t="s">
        <v>31</v>
      </c>
      <c r="H74" s="0" t="n">
        <v>0.00318301109531535</v>
      </c>
      <c r="I74" s="3" t="s">
        <v>70</v>
      </c>
      <c r="J74" s="0" t="n">
        <v>-0.0457769861709276</v>
      </c>
    </row>
    <row r="75" customFormat="false" ht="14.4" hidden="false" customHeight="false" outlineLevel="0" collapsed="false">
      <c r="B75" s="3" t="s">
        <v>146</v>
      </c>
      <c r="C75" s="0" t="n">
        <v>0.09286292</v>
      </c>
      <c r="D75" s="3" t="s">
        <v>327</v>
      </c>
      <c r="E75" s="0" t="n">
        <v>-0.06041048</v>
      </c>
      <c r="G75" s="3" t="s">
        <v>328</v>
      </c>
      <c r="H75" s="0" t="n">
        <v>0.00236769314099256</v>
      </c>
      <c r="I75" s="3" t="s">
        <v>72</v>
      </c>
      <c r="J75" s="0" t="n">
        <v>-0.0429523289199439</v>
      </c>
    </row>
    <row r="76" customFormat="false" ht="14.4" hidden="false" customHeight="false" outlineLevel="0" collapsed="false">
      <c r="B76" s="3" t="s">
        <v>108</v>
      </c>
      <c r="C76" s="0" t="n">
        <v>0.08538736</v>
      </c>
      <c r="D76" s="3" t="s">
        <v>198</v>
      </c>
      <c r="E76" s="0" t="n">
        <v>-0.05966252</v>
      </c>
      <c r="G76" s="3" t="s">
        <v>214</v>
      </c>
      <c r="H76" s="0" t="n">
        <v>0.0020617886596349</v>
      </c>
      <c r="I76" s="3" t="s">
        <v>173</v>
      </c>
      <c r="J76" s="0" t="n">
        <v>-0.042438780559242</v>
      </c>
    </row>
    <row r="77" customFormat="false" ht="14.4" hidden="false" customHeight="false" outlineLevel="0" collapsed="false">
      <c r="B77" s="2" t="s">
        <v>21</v>
      </c>
      <c r="C77" s="0" t="n">
        <v>0.08438939</v>
      </c>
      <c r="D77" s="3" t="s">
        <v>150</v>
      </c>
      <c r="E77" s="0" t="n">
        <v>-0.05838598</v>
      </c>
      <c r="G77" s="3" t="s">
        <v>333</v>
      </c>
      <c r="H77" s="0" t="n">
        <v>0.00200406067254298</v>
      </c>
      <c r="I77" s="3" t="s">
        <v>36</v>
      </c>
      <c r="J77" s="0" t="n">
        <v>-0.0397764994518928</v>
      </c>
    </row>
    <row r="78" customFormat="false" ht="14.4" hidden="false" customHeight="false" outlineLevel="0" collapsed="false">
      <c r="B78" s="3" t="s">
        <v>336</v>
      </c>
      <c r="C78" s="0" t="n">
        <v>0.0833869</v>
      </c>
      <c r="D78" s="3" t="s">
        <v>337</v>
      </c>
      <c r="E78" s="0" t="n">
        <v>-0.0574648</v>
      </c>
      <c r="G78" s="3" t="s">
        <v>238</v>
      </c>
      <c r="H78" s="0" t="n">
        <v>0.00192974897613371</v>
      </c>
      <c r="I78" s="3" t="s">
        <v>53</v>
      </c>
      <c r="J78" s="0" t="n">
        <v>-0.0371719061495404</v>
      </c>
    </row>
    <row r="79" customFormat="false" ht="14.4" hidden="false" customHeight="false" outlineLevel="0" collapsed="false">
      <c r="B79" s="3" t="s">
        <v>77</v>
      </c>
      <c r="C79" s="0" t="n">
        <v>0.08288056</v>
      </c>
      <c r="D79" s="3" t="s">
        <v>340</v>
      </c>
      <c r="E79" s="0" t="n">
        <v>-0.0570857</v>
      </c>
      <c r="G79" s="3" t="s">
        <v>284</v>
      </c>
      <c r="H79" s="0" t="n">
        <v>0.00185100400918486</v>
      </c>
      <c r="I79" s="3" t="s">
        <v>159</v>
      </c>
      <c r="J79" s="0" t="n">
        <v>-0.0361228042324874</v>
      </c>
    </row>
    <row r="80" customFormat="false" ht="14.4" hidden="false" customHeight="false" outlineLevel="0" collapsed="false">
      <c r="B80" s="2" t="s">
        <v>64</v>
      </c>
      <c r="C80" s="0" t="n">
        <v>0.08065069</v>
      </c>
      <c r="D80" s="3" t="s">
        <v>283</v>
      </c>
      <c r="E80" s="0" t="n">
        <v>-0.053462792</v>
      </c>
      <c r="G80" s="3" t="s">
        <v>144</v>
      </c>
      <c r="H80" s="0" t="n">
        <v>0.00179973782119555</v>
      </c>
      <c r="I80" s="3" t="s">
        <v>165</v>
      </c>
      <c r="J80" s="0" t="n">
        <v>-0.0351073382096379</v>
      </c>
    </row>
    <row r="81" customFormat="false" ht="14.4" hidden="false" customHeight="false" outlineLevel="0" collapsed="false">
      <c r="B81" s="3" t="s">
        <v>345</v>
      </c>
      <c r="C81" s="0" t="n">
        <v>0.07821568</v>
      </c>
      <c r="D81" s="3" t="s">
        <v>346</v>
      </c>
      <c r="E81" s="0" t="n">
        <v>-0.053316783</v>
      </c>
      <c r="G81" s="3" t="s">
        <v>164</v>
      </c>
      <c r="H81" s="0" t="n">
        <v>0.00178175084847604</v>
      </c>
      <c r="I81" s="3" t="s">
        <v>47</v>
      </c>
      <c r="J81" s="0" t="n">
        <v>-0.0295065735963447</v>
      </c>
    </row>
    <row r="83" customFormat="false" ht="14.4" hidden="false" customHeight="false" outlineLevel="0" collapsed="false">
      <c r="A83" s="0" t="s">
        <v>347</v>
      </c>
      <c r="B83" s="3" t="s">
        <v>98</v>
      </c>
      <c r="C83" s="0" t="n">
        <v>1.9645559</v>
      </c>
      <c r="D83" s="3" t="s">
        <v>28</v>
      </c>
      <c r="E83" s="0" t="n">
        <v>-0.25297087</v>
      </c>
      <c r="G83" s="2" t="s">
        <v>286</v>
      </c>
      <c r="H83" s="0" t="n">
        <v>0.00977808498841055</v>
      </c>
      <c r="I83" s="3" t="s">
        <v>18</v>
      </c>
      <c r="J83" s="0" t="n">
        <v>-0.145459935304061</v>
      </c>
    </row>
    <row r="84" customFormat="false" ht="14.4" hidden="false" customHeight="false" outlineLevel="0" collapsed="false">
      <c r="B84" s="3" t="s">
        <v>108</v>
      </c>
      <c r="C84" s="0" t="n">
        <v>0.426798</v>
      </c>
      <c r="D84" s="3" t="s">
        <v>44</v>
      </c>
      <c r="E84" s="0" t="n">
        <v>-0.24453494</v>
      </c>
      <c r="G84" s="3" t="s">
        <v>348</v>
      </c>
      <c r="H84" s="0" t="n">
        <v>0.00440708456735802</v>
      </c>
      <c r="I84" s="3" t="s">
        <v>29</v>
      </c>
      <c r="J84" s="0" t="n">
        <v>-0.13821432821432</v>
      </c>
    </row>
    <row r="85" customFormat="false" ht="14.4" hidden="false" customHeight="false" outlineLevel="0" collapsed="false">
      <c r="B85" s="3" t="s">
        <v>100</v>
      </c>
      <c r="C85" s="0" t="n">
        <v>0.3620491</v>
      </c>
      <c r="D85" s="3" t="s">
        <v>124</v>
      </c>
      <c r="E85" s="0" t="n">
        <v>-0.2414094</v>
      </c>
      <c r="G85" s="3" t="s">
        <v>30</v>
      </c>
      <c r="H85" s="0" t="n">
        <v>0.00407659595257321</v>
      </c>
      <c r="I85" s="3" t="s">
        <v>41</v>
      </c>
      <c r="J85" s="0" t="n">
        <v>-0.107841823160354</v>
      </c>
    </row>
    <row r="86" customFormat="false" ht="14.4" hidden="false" customHeight="false" outlineLevel="0" collapsed="false">
      <c r="B86" s="2" t="s">
        <v>286</v>
      </c>
      <c r="C86" s="0" t="n">
        <v>0.28104275</v>
      </c>
      <c r="D86" s="3" t="s">
        <v>188</v>
      </c>
      <c r="E86" s="0" t="n">
        <v>-0.21804161</v>
      </c>
      <c r="G86" s="3" t="s">
        <v>351</v>
      </c>
      <c r="H86" s="0" t="n">
        <v>0.00305082676646214</v>
      </c>
      <c r="I86" s="3" t="s">
        <v>70</v>
      </c>
      <c r="J86" s="0" t="n">
        <v>-0.072115659720568</v>
      </c>
    </row>
    <row r="87" customFormat="false" ht="14.4" hidden="false" customHeight="false" outlineLevel="0" collapsed="false">
      <c r="B87" s="3" t="s">
        <v>94</v>
      </c>
      <c r="C87" s="0" t="n">
        <v>0.27957726</v>
      </c>
      <c r="D87" s="3" t="s">
        <v>46</v>
      </c>
      <c r="E87" s="0" t="n">
        <v>-0.20768392</v>
      </c>
      <c r="G87" s="3" t="s">
        <v>353</v>
      </c>
      <c r="H87" s="0" t="n">
        <v>0.00250837140289523</v>
      </c>
      <c r="I87" s="3" t="s">
        <v>63</v>
      </c>
      <c r="J87" s="0" t="n">
        <v>-0.0595642766065795</v>
      </c>
    </row>
    <row r="88" customFormat="false" ht="14.4" hidden="false" customHeight="false" outlineLevel="0" collapsed="false">
      <c r="B88" s="3" t="s">
        <v>356</v>
      </c>
      <c r="C88" s="0" t="n">
        <v>0.24432057</v>
      </c>
      <c r="D88" s="3" t="s">
        <v>12</v>
      </c>
      <c r="E88" s="0" t="n">
        <v>-0.2000822</v>
      </c>
      <c r="G88" s="3" t="s">
        <v>208</v>
      </c>
      <c r="H88" s="0" t="n">
        <v>0.00247806163688765</v>
      </c>
      <c r="I88" s="3" t="s">
        <v>53</v>
      </c>
      <c r="J88" s="0" t="n">
        <v>-0.0429049281552471</v>
      </c>
    </row>
    <row r="89" customFormat="false" ht="14.4" hidden="false" customHeight="false" outlineLevel="0" collapsed="false">
      <c r="B89" s="3" t="s">
        <v>318</v>
      </c>
      <c r="C89" s="0" t="n">
        <v>0.21010652</v>
      </c>
      <c r="D89" s="3" t="s">
        <v>357</v>
      </c>
      <c r="E89" s="0" t="n">
        <v>-0.1526882</v>
      </c>
      <c r="G89" s="3" t="s">
        <v>358</v>
      </c>
      <c r="H89" s="0" t="n">
        <v>0.00202987339165135</v>
      </c>
      <c r="I89" s="3" t="s">
        <v>159</v>
      </c>
      <c r="J89" s="0" t="n">
        <v>-0.0392573573498886</v>
      </c>
    </row>
    <row r="90" customFormat="false" ht="14.4" hidden="false" customHeight="false" outlineLevel="0" collapsed="false">
      <c r="B90" s="3" t="s">
        <v>289</v>
      </c>
      <c r="C90" s="0" t="n">
        <v>0.19827032</v>
      </c>
      <c r="D90" s="3" t="s">
        <v>227</v>
      </c>
      <c r="E90" s="0" t="n">
        <v>-0.1480752</v>
      </c>
      <c r="G90" s="3" t="s">
        <v>172</v>
      </c>
      <c r="H90" s="0" t="n">
        <v>0.00197182661624705</v>
      </c>
      <c r="I90" s="3" t="s">
        <v>64</v>
      </c>
      <c r="J90" s="0" t="n">
        <v>-0.0389301010969479</v>
      </c>
    </row>
    <row r="91" customFormat="false" ht="14.4" hidden="false" customHeight="false" outlineLevel="0" collapsed="false">
      <c r="B91" s="3" t="s">
        <v>361</v>
      </c>
      <c r="C91" s="0" t="n">
        <v>0.1718467</v>
      </c>
      <c r="D91" s="3" t="s">
        <v>186</v>
      </c>
      <c r="E91" s="0" t="n">
        <v>-0.14233617</v>
      </c>
      <c r="G91" s="3" t="s">
        <v>328</v>
      </c>
      <c r="H91" s="0" t="n">
        <v>0.00194257775190432</v>
      </c>
      <c r="I91" s="3" t="s">
        <v>36</v>
      </c>
      <c r="J91" s="0" t="n">
        <v>-0.0299873662035335</v>
      </c>
    </row>
    <row r="92" customFormat="false" ht="14.4" hidden="false" customHeight="false" outlineLevel="0" collapsed="false">
      <c r="B92" s="3" t="s">
        <v>323</v>
      </c>
      <c r="C92" s="0" t="n">
        <v>0.15684898</v>
      </c>
      <c r="D92" s="3" t="s">
        <v>154</v>
      </c>
      <c r="E92" s="0" t="n">
        <v>-0.13679911</v>
      </c>
      <c r="G92" s="3" t="s">
        <v>364</v>
      </c>
      <c r="H92" s="0" t="n">
        <v>0.00189685894002131</v>
      </c>
      <c r="I92" s="3" t="s">
        <v>133</v>
      </c>
      <c r="J92" s="0" t="n">
        <v>-0.0281767172135106</v>
      </c>
    </row>
    <row r="93" customFormat="false" ht="14.4" hidden="false" customHeight="false" outlineLevel="0" collapsed="false">
      <c r="B93" s="3" t="s">
        <v>367</v>
      </c>
      <c r="C93" s="0" t="n">
        <v>0.15681848</v>
      </c>
      <c r="D93" s="3" t="s">
        <v>102</v>
      </c>
      <c r="E93" s="0" t="n">
        <v>-0.13482834</v>
      </c>
      <c r="G93" s="3" t="s">
        <v>352</v>
      </c>
      <c r="H93" s="0" t="n">
        <v>0.00184323458727293</v>
      </c>
      <c r="I93" s="3" t="s">
        <v>31</v>
      </c>
      <c r="J93" s="0" t="n">
        <v>-0.0277914522087653</v>
      </c>
    </row>
    <row r="94" customFormat="false" ht="14.4" hidden="false" customHeight="false" outlineLevel="0" collapsed="false">
      <c r="B94" s="3" t="s">
        <v>125</v>
      </c>
      <c r="C94" s="0" t="n">
        <v>0.15396054</v>
      </c>
      <c r="D94" s="3" t="s">
        <v>368</v>
      </c>
      <c r="E94" s="0" t="n">
        <v>-0.13155124</v>
      </c>
      <c r="G94" s="3" t="s">
        <v>369</v>
      </c>
      <c r="H94" s="0" t="n">
        <v>0.0017965713935243</v>
      </c>
      <c r="I94" s="3" t="s">
        <v>58</v>
      </c>
      <c r="J94" s="0" t="n">
        <v>-0.0255279829123025</v>
      </c>
    </row>
    <row r="95" customFormat="false" ht="14.4" hidden="false" customHeight="false" outlineLevel="0" collapsed="false">
      <c r="B95" s="3" t="s">
        <v>371</v>
      </c>
      <c r="C95" s="0" t="n">
        <v>0.1491412</v>
      </c>
      <c r="D95" s="3" t="s">
        <v>92</v>
      </c>
      <c r="E95" s="0" t="n">
        <v>-0.12095613</v>
      </c>
      <c r="G95" s="3" t="s">
        <v>372</v>
      </c>
      <c r="H95" s="0" t="n">
        <v>0.00176765199055859</v>
      </c>
      <c r="I95" s="3" t="s">
        <v>165</v>
      </c>
      <c r="J95" s="0" t="n">
        <v>-0.0251130181023239</v>
      </c>
    </row>
    <row r="96" customFormat="false" ht="14.4" hidden="false" customHeight="false" outlineLevel="0" collapsed="false">
      <c r="B96" s="3" t="s">
        <v>24</v>
      </c>
      <c r="C96" s="0" t="n">
        <v>0.14121361</v>
      </c>
      <c r="D96" s="3" t="s">
        <v>375</v>
      </c>
      <c r="E96" s="0" t="n">
        <v>-0.11406323</v>
      </c>
      <c r="G96" s="3" t="s">
        <v>376</v>
      </c>
      <c r="H96" s="0" t="n">
        <v>0.0017357177366744</v>
      </c>
      <c r="I96" s="3" t="s">
        <v>377</v>
      </c>
      <c r="J96" s="0" t="n">
        <v>-0.0233125868218055</v>
      </c>
    </row>
    <row r="97" customFormat="false" ht="14.4" hidden="false" customHeight="false" outlineLevel="0" collapsed="false">
      <c r="B97" s="3" t="s">
        <v>212</v>
      </c>
      <c r="C97" s="0" t="n">
        <v>0.13813287</v>
      </c>
      <c r="D97" s="3" t="s">
        <v>283</v>
      </c>
      <c r="E97" s="0" t="n">
        <v>-0.11235191</v>
      </c>
      <c r="G97" s="3" t="s">
        <v>144</v>
      </c>
      <c r="H97" s="0" t="n">
        <v>0.00169907248754278</v>
      </c>
      <c r="I97" s="3" t="s">
        <v>21</v>
      </c>
      <c r="J97" s="0" t="n">
        <v>-0.022927071180986</v>
      </c>
    </row>
    <row r="99" customFormat="false" ht="14.4" hidden="false" customHeight="false" outlineLevel="0" collapsed="false">
      <c r="A99" s="0" t="s">
        <v>379</v>
      </c>
      <c r="B99" s="3" t="s">
        <v>260</v>
      </c>
      <c r="C99" s="0" t="n">
        <v>0.6102343</v>
      </c>
      <c r="D99" s="3" t="s">
        <v>380</v>
      </c>
      <c r="E99" s="0" t="n">
        <v>-0.18728384</v>
      </c>
      <c r="G99" s="2" t="s">
        <v>53</v>
      </c>
      <c r="H99" s="0" t="n">
        <v>0.0234007110918945</v>
      </c>
      <c r="I99" s="3" t="s">
        <v>25</v>
      </c>
      <c r="J99" s="0" t="n">
        <v>-0.077789572816291</v>
      </c>
    </row>
    <row r="100" customFormat="false" ht="14.4" hidden="false" customHeight="false" outlineLevel="0" collapsed="false">
      <c r="B100" s="3" t="s">
        <v>49</v>
      </c>
      <c r="C100" s="0" t="n">
        <v>0.5606053</v>
      </c>
      <c r="D100" s="3" t="s">
        <v>100</v>
      </c>
      <c r="E100" s="0" t="n">
        <v>-0.16993283</v>
      </c>
      <c r="G100" s="2" t="s">
        <v>18</v>
      </c>
      <c r="H100" s="0" t="n">
        <v>0.0184570685607013</v>
      </c>
      <c r="I100" s="3" t="s">
        <v>14</v>
      </c>
      <c r="J100" s="0" t="n">
        <v>-0.0460546567963639</v>
      </c>
    </row>
    <row r="101" customFormat="false" ht="14.4" hidden="false" customHeight="false" outlineLevel="0" collapsed="false">
      <c r="B101" s="3" t="s">
        <v>44</v>
      </c>
      <c r="C101" s="0" t="n">
        <v>0.34675178</v>
      </c>
      <c r="D101" s="3" t="s">
        <v>385</v>
      </c>
      <c r="E101" s="0" t="n">
        <v>-0.15007275</v>
      </c>
      <c r="G101" s="2" t="s">
        <v>63</v>
      </c>
      <c r="H101" s="0" t="n">
        <v>0.01801961419632</v>
      </c>
      <c r="I101" s="3" t="s">
        <v>13</v>
      </c>
      <c r="J101" s="0" t="n">
        <v>-0.0374312942254227</v>
      </c>
    </row>
    <row r="102" customFormat="false" ht="14.4" hidden="false" customHeight="false" outlineLevel="0" collapsed="false">
      <c r="B102" s="3" t="s">
        <v>106</v>
      </c>
      <c r="C102" s="0" t="n">
        <v>0.31394506</v>
      </c>
      <c r="D102" s="3" t="s">
        <v>104</v>
      </c>
      <c r="E102" s="0" t="n">
        <v>-0.14958706</v>
      </c>
      <c r="G102" s="2" t="s">
        <v>159</v>
      </c>
      <c r="H102" s="0" t="n">
        <v>0.00595258327023713</v>
      </c>
      <c r="I102" s="3" t="s">
        <v>173</v>
      </c>
      <c r="J102" s="0" t="n">
        <v>-0.0342526336754657</v>
      </c>
    </row>
    <row r="103" customFormat="false" ht="14.4" hidden="false" customHeight="false" outlineLevel="0" collapsed="false">
      <c r="B103" s="3" t="s">
        <v>292</v>
      </c>
      <c r="C103" s="0" t="n">
        <v>0.29878238</v>
      </c>
      <c r="D103" s="3" t="s">
        <v>88</v>
      </c>
      <c r="E103" s="0" t="n">
        <v>-0.12842925</v>
      </c>
      <c r="G103" s="3" t="s">
        <v>311</v>
      </c>
      <c r="H103" s="0" t="n">
        <v>0.0041736198178723</v>
      </c>
      <c r="I103" s="3" t="s">
        <v>39</v>
      </c>
      <c r="J103" s="0" t="n">
        <v>-0.0330492208619384</v>
      </c>
    </row>
    <row r="104" customFormat="false" ht="14.4" hidden="false" customHeight="false" outlineLevel="0" collapsed="false">
      <c r="B104" s="3" t="s">
        <v>112</v>
      </c>
      <c r="C104" s="0" t="n">
        <v>0.2520369</v>
      </c>
      <c r="D104" s="3" t="s">
        <v>118</v>
      </c>
      <c r="E104" s="0" t="n">
        <v>-0.12586416</v>
      </c>
      <c r="G104" s="3" t="s">
        <v>54</v>
      </c>
      <c r="H104" s="0" t="n">
        <v>0.00389941810892354</v>
      </c>
      <c r="I104" s="3" t="s">
        <v>15</v>
      </c>
      <c r="J104" s="0" t="n">
        <v>-0.0323918572137248</v>
      </c>
    </row>
    <row r="105" customFormat="false" ht="14.4" hidden="false" customHeight="false" outlineLevel="0" collapsed="false">
      <c r="B105" s="2" t="s">
        <v>53</v>
      </c>
      <c r="C105" s="0" t="n">
        <v>0.18065703</v>
      </c>
      <c r="D105" s="3" t="s">
        <v>367</v>
      </c>
      <c r="E105" s="0" t="n">
        <v>-0.10573561</v>
      </c>
      <c r="G105" s="2" t="s">
        <v>393</v>
      </c>
      <c r="H105" s="0" t="n">
        <v>0.00380439185999711</v>
      </c>
      <c r="I105" s="3" t="s">
        <v>86</v>
      </c>
      <c r="J105" s="0" t="n">
        <v>-0.031386941298821</v>
      </c>
    </row>
    <row r="106" customFormat="false" ht="14.4" hidden="false" customHeight="false" outlineLevel="0" collapsed="false">
      <c r="B106" s="2" t="s">
        <v>393</v>
      </c>
      <c r="C106" s="0" t="n">
        <v>0.16730389</v>
      </c>
      <c r="D106" s="3" t="s">
        <v>398</v>
      </c>
      <c r="E106" s="0" t="n">
        <v>-0.10018638</v>
      </c>
      <c r="G106" s="3" t="s">
        <v>96</v>
      </c>
      <c r="H106" s="0" t="n">
        <v>0.0034489923504976</v>
      </c>
      <c r="I106" s="3" t="s">
        <v>85</v>
      </c>
      <c r="J106" s="0" t="n">
        <v>-0.0312619265992764</v>
      </c>
    </row>
    <row r="107" customFormat="false" ht="14.4" hidden="false" customHeight="false" outlineLevel="0" collapsed="false">
      <c r="B107" s="2" t="s">
        <v>363</v>
      </c>
      <c r="C107" s="0" t="n">
        <v>0.16629311</v>
      </c>
      <c r="D107" s="3" t="s">
        <v>201</v>
      </c>
      <c r="E107" s="0" t="n">
        <v>-0.094521604</v>
      </c>
      <c r="G107" s="3" t="s">
        <v>310</v>
      </c>
      <c r="H107" s="0" t="n">
        <v>0.00322639011598828</v>
      </c>
      <c r="I107" s="3" t="s">
        <v>31</v>
      </c>
      <c r="J107" s="0" t="n">
        <v>-0.0311054052709661</v>
      </c>
    </row>
    <row r="108" customFormat="false" ht="14.4" hidden="false" customHeight="false" outlineLevel="0" collapsed="false">
      <c r="B108" s="2" t="s">
        <v>63</v>
      </c>
      <c r="C108" s="0" t="n">
        <v>0.16062008</v>
      </c>
      <c r="D108" s="3" t="s">
        <v>289</v>
      </c>
      <c r="E108" s="0" t="n">
        <v>-0.094337955</v>
      </c>
      <c r="G108" s="3" t="s">
        <v>405</v>
      </c>
      <c r="H108" s="0" t="n">
        <v>0.00288440823339181</v>
      </c>
      <c r="I108" s="3" t="s">
        <v>36</v>
      </c>
      <c r="J108" s="0" t="n">
        <v>-0.0299998112848585</v>
      </c>
    </row>
    <row r="109" customFormat="false" ht="14.4" hidden="false" customHeight="false" outlineLevel="0" collapsed="false">
      <c r="B109" s="2" t="s">
        <v>159</v>
      </c>
      <c r="C109" s="0" t="n">
        <v>0.15466394</v>
      </c>
      <c r="D109" s="3" t="s">
        <v>356</v>
      </c>
      <c r="E109" s="0" t="n">
        <v>-0.09233571</v>
      </c>
      <c r="G109" s="3" t="s">
        <v>410</v>
      </c>
      <c r="H109" s="0" t="n">
        <v>0.00280664765887151</v>
      </c>
      <c r="I109" s="3" t="s">
        <v>72</v>
      </c>
      <c r="J109" s="0" t="n">
        <v>-0.0288704952200359</v>
      </c>
    </row>
    <row r="110" customFormat="false" ht="14.4" hidden="false" customHeight="false" outlineLevel="0" collapsed="false">
      <c r="B110" s="3" t="s">
        <v>415</v>
      </c>
      <c r="C110" s="0" t="n">
        <v>0.13942432</v>
      </c>
      <c r="D110" s="3" t="s">
        <v>84</v>
      </c>
      <c r="E110" s="0" t="n">
        <v>-0.08822015</v>
      </c>
      <c r="G110" s="3" t="s">
        <v>328</v>
      </c>
      <c r="H110" s="0" t="n">
        <v>0.00279183795852313</v>
      </c>
      <c r="I110" s="3" t="s">
        <v>47</v>
      </c>
      <c r="J110" s="0" t="n">
        <v>-0.0287701320366007</v>
      </c>
    </row>
    <row r="111" customFormat="false" ht="14.4" hidden="false" customHeight="false" outlineLevel="0" collapsed="false">
      <c r="B111" s="3" t="s">
        <v>420</v>
      </c>
      <c r="C111" s="0" t="n">
        <v>0.13787648</v>
      </c>
      <c r="D111" s="3" t="s">
        <v>413</v>
      </c>
      <c r="E111" s="0" t="n">
        <v>-0.08587493</v>
      </c>
      <c r="G111" s="3" t="s">
        <v>416</v>
      </c>
      <c r="H111" s="0" t="n">
        <v>0.00274633824970396</v>
      </c>
      <c r="I111" s="3" t="s">
        <v>49</v>
      </c>
      <c r="J111" s="0" t="n">
        <v>-0.0281590001205713</v>
      </c>
    </row>
    <row r="112" customFormat="false" ht="14.4" hidden="false" customHeight="false" outlineLevel="0" collapsed="false">
      <c r="B112" s="2" t="s">
        <v>18</v>
      </c>
      <c r="C112" s="0" t="n">
        <v>0.12488513</v>
      </c>
      <c r="D112" s="3" t="s">
        <v>131</v>
      </c>
      <c r="E112" s="0" t="n">
        <v>-0.085607775</v>
      </c>
      <c r="G112" s="2" t="s">
        <v>363</v>
      </c>
      <c r="H112" s="0" t="n">
        <v>0.00237275543140698</v>
      </c>
      <c r="I112" s="3" t="s">
        <v>133</v>
      </c>
      <c r="J112" s="0" t="n">
        <v>-0.0278396039400076</v>
      </c>
    </row>
    <row r="113" customFormat="false" ht="14.4" hidden="false" customHeight="false" outlineLevel="0" collapsed="false">
      <c r="B113" s="3" t="s">
        <v>175</v>
      </c>
      <c r="C113" s="0" t="n">
        <v>0.12032438</v>
      </c>
      <c r="D113" s="3" t="s">
        <v>424</v>
      </c>
      <c r="E113" s="0" t="n">
        <v>-0.08552564</v>
      </c>
      <c r="G113" s="3" t="s">
        <v>356</v>
      </c>
      <c r="H113" s="0" t="n">
        <v>0.00213371182777284</v>
      </c>
      <c r="I113" s="3" t="s">
        <v>22</v>
      </c>
      <c r="J113" s="0" t="n">
        <v>-0.0276598397227308</v>
      </c>
    </row>
    <row r="115" customFormat="false" ht="14.4" hidden="false" customHeight="false" outlineLevel="0" collapsed="false">
      <c r="A115" s="0" t="s">
        <v>425</v>
      </c>
      <c r="B115" s="2" t="s">
        <v>41</v>
      </c>
      <c r="C115" s="0" t="n">
        <v>2.7150688</v>
      </c>
      <c r="D115" s="3" t="s">
        <v>104</v>
      </c>
      <c r="E115" s="0" t="n">
        <v>-0.26025578</v>
      </c>
      <c r="G115" s="2" t="s">
        <v>29</v>
      </c>
      <c r="H115" s="0" t="n">
        <v>0.178111810135996</v>
      </c>
      <c r="I115" s="3" t="s">
        <v>25</v>
      </c>
      <c r="J115" s="0" t="n">
        <v>-0.0705922745942002</v>
      </c>
    </row>
    <row r="116" customFormat="false" ht="14.4" hidden="false" customHeight="false" outlineLevel="0" collapsed="false">
      <c r="B116" s="2" t="s">
        <v>29</v>
      </c>
      <c r="C116" s="0" t="n">
        <v>2.2596421</v>
      </c>
      <c r="D116" s="3" t="s">
        <v>47</v>
      </c>
      <c r="E116" s="0" t="n">
        <v>-0.25693202</v>
      </c>
      <c r="G116" s="2" t="s">
        <v>41</v>
      </c>
      <c r="H116" s="0" t="n">
        <v>0.131819905916238</v>
      </c>
      <c r="I116" s="4" t="s">
        <v>21</v>
      </c>
      <c r="J116" s="0" t="n">
        <v>-0.0403231144580342</v>
      </c>
    </row>
    <row r="117" customFormat="false" ht="14.4" hidden="false" customHeight="false" outlineLevel="0" collapsed="false">
      <c r="B117" s="2" t="s">
        <v>133</v>
      </c>
      <c r="C117" s="0" t="n">
        <v>1.4972306</v>
      </c>
      <c r="D117" s="4" t="s">
        <v>64</v>
      </c>
      <c r="E117" s="0" t="n">
        <v>-0.2495804</v>
      </c>
      <c r="G117" s="2" t="s">
        <v>18</v>
      </c>
      <c r="H117" s="0" t="n">
        <v>0.10443430324414</v>
      </c>
      <c r="I117" s="3" t="s">
        <v>78</v>
      </c>
      <c r="J117" s="0" t="n">
        <v>-0.0355512119401645</v>
      </c>
    </row>
    <row r="118" customFormat="false" ht="14.4" hidden="false" customHeight="false" outlineLevel="0" collapsed="false">
      <c r="B118" s="2" t="s">
        <v>72</v>
      </c>
      <c r="C118" s="0" t="n">
        <v>1.2223622</v>
      </c>
      <c r="D118" s="3" t="s">
        <v>430</v>
      </c>
      <c r="E118" s="0" t="n">
        <v>-0.20863943</v>
      </c>
      <c r="G118" s="2" t="s">
        <v>63</v>
      </c>
      <c r="H118" s="0" t="n">
        <v>0.0704462077019086</v>
      </c>
      <c r="I118" s="4" t="s">
        <v>64</v>
      </c>
      <c r="J118" s="0" t="n">
        <v>-0.0338700117786339</v>
      </c>
    </row>
    <row r="119" customFormat="false" ht="14.4" hidden="false" customHeight="false" outlineLevel="0" collapsed="false">
      <c r="B119" s="2" t="s">
        <v>14</v>
      </c>
      <c r="C119" s="0" t="n">
        <v>1.1848125</v>
      </c>
      <c r="D119" s="3" t="s">
        <v>100</v>
      </c>
      <c r="E119" s="0" t="n">
        <v>-0.20557797</v>
      </c>
      <c r="G119" s="2" t="s">
        <v>70</v>
      </c>
      <c r="H119" s="0" t="n">
        <v>0.0529979557746076</v>
      </c>
      <c r="I119" s="3" t="s">
        <v>86</v>
      </c>
      <c r="J119" s="0" t="n">
        <v>-0.0309202414443263</v>
      </c>
    </row>
    <row r="120" customFormat="false" ht="14.4" hidden="false" customHeight="false" outlineLevel="0" collapsed="false">
      <c r="B120" s="2" t="s">
        <v>173</v>
      </c>
      <c r="C120" s="0" t="n">
        <v>1.1405891</v>
      </c>
      <c r="D120" s="3" t="s">
        <v>212</v>
      </c>
      <c r="E120" s="0" t="n">
        <v>-0.19256671</v>
      </c>
      <c r="G120" s="2" t="s">
        <v>133</v>
      </c>
      <c r="H120" s="0" t="n">
        <v>0.0476417803361955</v>
      </c>
      <c r="I120" s="3" t="s">
        <v>31</v>
      </c>
      <c r="J120" s="0" t="n">
        <v>-0.0283542533247855</v>
      </c>
    </row>
    <row r="121" customFormat="false" ht="14.4" hidden="false" customHeight="false" outlineLevel="0" collapsed="false">
      <c r="B121" s="2" t="s">
        <v>18</v>
      </c>
      <c r="C121" s="0" t="n">
        <v>1.0616181</v>
      </c>
      <c r="D121" s="4" t="s">
        <v>39</v>
      </c>
      <c r="E121" s="0" t="n">
        <v>-0.19042236</v>
      </c>
      <c r="G121" s="2" t="s">
        <v>14</v>
      </c>
      <c r="H121" s="0" t="n">
        <v>0.0467448085013543</v>
      </c>
      <c r="I121" s="3" t="s">
        <v>13</v>
      </c>
      <c r="J121" s="0" t="n">
        <v>-0.0273814768644734</v>
      </c>
    </row>
    <row r="122" customFormat="false" ht="14.4" hidden="false" customHeight="false" outlineLevel="0" collapsed="false">
      <c r="B122" s="2" t="s">
        <v>70</v>
      </c>
      <c r="C122" s="0" t="n">
        <v>0.99679357</v>
      </c>
      <c r="D122" s="4" t="s">
        <v>21</v>
      </c>
      <c r="E122" s="0" t="n">
        <v>-0.18938152</v>
      </c>
      <c r="G122" s="2" t="s">
        <v>58</v>
      </c>
      <c r="H122" s="0" t="n">
        <v>0.0401613896371192</v>
      </c>
      <c r="I122" s="4" t="s">
        <v>39</v>
      </c>
      <c r="J122" s="0" t="n">
        <v>-0.0265417488524345</v>
      </c>
    </row>
    <row r="123" customFormat="false" ht="14.4" hidden="false" customHeight="false" outlineLevel="0" collapsed="false">
      <c r="B123" s="2" t="s">
        <v>63</v>
      </c>
      <c r="C123" s="0" t="n">
        <v>0.81572324</v>
      </c>
      <c r="D123" s="3" t="s">
        <v>368</v>
      </c>
      <c r="E123" s="0" t="n">
        <v>-0.1650716</v>
      </c>
      <c r="G123" s="2" t="s">
        <v>173</v>
      </c>
      <c r="H123" s="0" t="n">
        <v>0.0382089936255334</v>
      </c>
      <c r="I123" s="3" t="s">
        <v>15</v>
      </c>
      <c r="J123" s="0" t="n">
        <v>-0.0235760668978688</v>
      </c>
    </row>
    <row r="124" customFormat="false" ht="14.4" hidden="false" customHeight="false" outlineLevel="0" collapsed="false">
      <c r="B124" s="2" t="s">
        <v>314</v>
      </c>
      <c r="C124" s="0" t="n">
        <v>0.7815764</v>
      </c>
      <c r="D124" s="3" t="s">
        <v>83</v>
      </c>
      <c r="E124" s="0" t="n">
        <v>-0.16060051</v>
      </c>
      <c r="G124" s="2" t="s">
        <v>159</v>
      </c>
      <c r="H124" s="0" t="n">
        <v>0.0370053259464962</v>
      </c>
      <c r="I124" s="3" t="s">
        <v>22</v>
      </c>
      <c r="J124" s="0" t="n">
        <v>-0.0235675391428679</v>
      </c>
    </row>
    <row r="125" customFormat="false" ht="14.4" hidden="false" customHeight="false" outlineLevel="0" collapsed="false">
      <c r="B125" s="3" t="s">
        <v>40</v>
      </c>
      <c r="C125" s="0" t="n">
        <v>0.7508243</v>
      </c>
      <c r="D125" s="3" t="s">
        <v>185</v>
      </c>
      <c r="E125" s="0" t="n">
        <v>-0.15914583</v>
      </c>
      <c r="G125" s="2" t="s">
        <v>72</v>
      </c>
      <c r="H125" s="0" t="n">
        <v>0.0354790025823245</v>
      </c>
      <c r="I125" s="3" t="s">
        <v>127</v>
      </c>
      <c r="J125" s="0" t="n">
        <v>-0.0227140020710655</v>
      </c>
    </row>
    <row r="126" customFormat="false" ht="14.4" hidden="false" customHeight="false" outlineLevel="0" collapsed="false">
      <c r="B126" s="2" t="s">
        <v>165</v>
      </c>
      <c r="C126" s="0" t="n">
        <v>0.6616542</v>
      </c>
      <c r="D126" s="4" t="s">
        <v>85</v>
      </c>
      <c r="E126" s="0" t="n">
        <v>-0.15598588</v>
      </c>
      <c r="G126" s="3" t="s">
        <v>53</v>
      </c>
      <c r="H126" s="0" t="n">
        <v>0.0337767540064036</v>
      </c>
      <c r="I126" s="4" t="s">
        <v>85</v>
      </c>
      <c r="J126" s="0" t="n">
        <v>-0.0165899038991564</v>
      </c>
    </row>
    <row r="127" customFormat="false" ht="14.4" hidden="false" customHeight="false" outlineLevel="0" collapsed="false">
      <c r="B127" s="2" t="s">
        <v>58</v>
      </c>
      <c r="C127" s="0" t="n">
        <v>0.6559003</v>
      </c>
      <c r="D127" s="3" t="s">
        <v>318</v>
      </c>
      <c r="E127" s="0" t="n">
        <v>-0.15438296</v>
      </c>
      <c r="G127" s="2" t="s">
        <v>165</v>
      </c>
      <c r="H127" s="0" t="n">
        <v>0.0295844339837322</v>
      </c>
      <c r="I127" s="3" t="s">
        <v>48</v>
      </c>
      <c r="J127" s="0" t="n">
        <v>-0.0165130695600303</v>
      </c>
    </row>
    <row r="128" customFormat="false" ht="14.4" hidden="false" customHeight="false" outlineLevel="0" collapsed="false">
      <c r="B128" s="2" t="s">
        <v>159</v>
      </c>
      <c r="C128" s="0" t="n">
        <v>0.6312434</v>
      </c>
      <c r="D128" s="3" t="s">
        <v>231</v>
      </c>
      <c r="E128" s="0" t="n">
        <v>-0.15379043</v>
      </c>
      <c r="G128" s="2" t="s">
        <v>442</v>
      </c>
      <c r="H128" s="0" t="n">
        <v>0.0250735712043583</v>
      </c>
      <c r="I128" s="3" t="s">
        <v>54</v>
      </c>
      <c r="J128" s="0" t="n">
        <v>-0.0162531465744723</v>
      </c>
    </row>
    <row r="129" customFormat="false" ht="14.4" hidden="false" customHeight="false" outlineLevel="0" collapsed="false">
      <c r="B129" s="2" t="s">
        <v>442</v>
      </c>
      <c r="C129" s="0" t="n">
        <v>0.5267646</v>
      </c>
      <c r="D129" s="3" t="s">
        <v>55</v>
      </c>
      <c r="E129" s="0" t="n">
        <v>-0.14614163</v>
      </c>
      <c r="G129" s="2" t="s">
        <v>314</v>
      </c>
      <c r="H129" s="0" t="n">
        <v>0.0245419210818147</v>
      </c>
      <c r="I129" s="3" t="s">
        <v>177</v>
      </c>
      <c r="J129" s="0" t="n">
        <v>-0.0159013282974419</v>
      </c>
    </row>
    <row r="131" customFormat="false" ht="14.4" hidden="false" customHeight="false" outlineLevel="0" collapsed="false">
      <c r="A131" s="0" t="s">
        <v>455</v>
      </c>
      <c r="B131" s="2" t="s">
        <v>18</v>
      </c>
      <c r="C131" s="0" t="n">
        <v>1.1591356</v>
      </c>
      <c r="D131" s="4" t="s">
        <v>85</v>
      </c>
      <c r="E131" s="0" t="n">
        <v>-0.11240557</v>
      </c>
      <c r="G131" s="2" t="s">
        <v>29</v>
      </c>
      <c r="H131" s="0" t="n">
        <v>0.0698304684666039</v>
      </c>
      <c r="I131" s="3" t="s">
        <v>13</v>
      </c>
      <c r="J131" s="0" t="n">
        <v>-0.0422942105548865</v>
      </c>
    </row>
    <row r="132" customFormat="false" ht="14.4" hidden="false" customHeight="false" outlineLevel="0" collapsed="false">
      <c r="B132" s="2" t="s">
        <v>53</v>
      </c>
      <c r="C132" s="0" t="n">
        <v>0.7781672</v>
      </c>
      <c r="D132" s="3" t="s">
        <v>126</v>
      </c>
      <c r="E132" s="0" t="n">
        <v>-0.09416531</v>
      </c>
      <c r="G132" s="2" t="s">
        <v>18</v>
      </c>
      <c r="H132" s="0" t="n">
        <v>0.0697223639833049</v>
      </c>
      <c r="I132" s="3" t="s">
        <v>14</v>
      </c>
      <c r="J132" s="0" t="n">
        <v>-0.0282523619760861</v>
      </c>
    </row>
    <row r="133" customFormat="false" ht="14.4" hidden="false" customHeight="false" outlineLevel="0" collapsed="false">
      <c r="B133" s="2" t="s">
        <v>29</v>
      </c>
      <c r="C133" s="0" t="n">
        <v>0.76384485</v>
      </c>
      <c r="D133" s="3" t="s">
        <v>380</v>
      </c>
      <c r="E133" s="0" t="n">
        <v>-0.09243335</v>
      </c>
      <c r="G133" s="2" t="s">
        <v>41</v>
      </c>
      <c r="H133" s="0" t="n">
        <v>0.045943065504249</v>
      </c>
      <c r="I133" s="3" t="s">
        <v>31</v>
      </c>
      <c r="J133" s="0" t="n">
        <v>-0.0256185362251881</v>
      </c>
    </row>
    <row r="134" customFormat="false" ht="14.4" hidden="false" customHeight="false" outlineLevel="0" collapsed="false">
      <c r="B134" s="2" t="s">
        <v>47</v>
      </c>
      <c r="C134" s="0" t="n">
        <v>0.5403793</v>
      </c>
      <c r="D134" s="3" t="s">
        <v>104</v>
      </c>
      <c r="E134" s="0" t="n">
        <v>-0.09183239</v>
      </c>
      <c r="G134" s="2" t="s">
        <v>36</v>
      </c>
      <c r="H134" s="0" t="n">
        <v>0.0431570917521366</v>
      </c>
      <c r="I134" s="4" t="s">
        <v>64</v>
      </c>
      <c r="J134" s="0" t="n">
        <v>-0.0255787703507192</v>
      </c>
    </row>
    <row r="135" customFormat="false" ht="14.4" hidden="false" customHeight="false" outlineLevel="0" collapsed="false">
      <c r="B135" s="2" t="s">
        <v>36</v>
      </c>
      <c r="C135" s="0" t="n">
        <v>0.42583165</v>
      </c>
      <c r="D135" s="3" t="s">
        <v>460</v>
      </c>
      <c r="E135" s="0" t="n">
        <v>-0.09093602</v>
      </c>
      <c r="G135" s="2" t="s">
        <v>63</v>
      </c>
      <c r="H135" s="0" t="n">
        <v>0.0293461017444064</v>
      </c>
      <c r="I135" s="4" t="s">
        <v>85</v>
      </c>
      <c r="J135" s="0" t="n">
        <v>-0.0187731184402527</v>
      </c>
    </row>
    <row r="136" customFormat="false" ht="14.4" hidden="false" customHeight="false" outlineLevel="0" collapsed="false">
      <c r="B136" s="3" t="s">
        <v>49</v>
      </c>
      <c r="C136" s="0" t="n">
        <v>0.403913</v>
      </c>
      <c r="D136" s="4" t="s">
        <v>64</v>
      </c>
      <c r="E136" s="0" t="n">
        <v>-0.08716826</v>
      </c>
      <c r="G136" s="2" t="s">
        <v>53</v>
      </c>
      <c r="H136" s="0" t="n">
        <v>0.0291081296523735</v>
      </c>
      <c r="I136" s="3" t="s">
        <v>21</v>
      </c>
      <c r="J136" s="0" t="n">
        <v>-0.017171747588958</v>
      </c>
    </row>
    <row r="137" customFormat="false" ht="14.4" hidden="false" customHeight="false" outlineLevel="0" collapsed="false">
      <c r="B137" s="2" t="s">
        <v>63</v>
      </c>
      <c r="C137" s="0" t="n">
        <v>0.38794714</v>
      </c>
      <c r="D137" s="3" t="s">
        <v>88</v>
      </c>
      <c r="E137" s="0" t="n">
        <v>-0.08286445</v>
      </c>
      <c r="G137" s="2" t="s">
        <v>58</v>
      </c>
      <c r="H137" s="0" t="n">
        <v>0.0279969550822265</v>
      </c>
      <c r="I137" s="3" t="s">
        <v>40</v>
      </c>
      <c r="J137" s="0" t="n">
        <v>-0.0137006154743497</v>
      </c>
    </row>
    <row r="138" customFormat="false" ht="14.4" hidden="false" customHeight="false" outlineLevel="0" collapsed="false">
      <c r="B138" s="2" t="s">
        <v>58</v>
      </c>
      <c r="C138" s="0" t="n">
        <v>0.33361453</v>
      </c>
      <c r="D138" s="3" t="s">
        <v>367</v>
      </c>
      <c r="E138" s="0" t="n">
        <v>-0.07638684</v>
      </c>
      <c r="G138" s="2" t="s">
        <v>47</v>
      </c>
      <c r="H138" s="0" t="n">
        <v>0.0272813799678929</v>
      </c>
      <c r="I138" s="3" t="s">
        <v>32</v>
      </c>
      <c r="J138" s="0" t="n">
        <v>-0.0127282461805911</v>
      </c>
    </row>
    <row r="139" customFormat="false" ht="14.4" hidden="false" customHeight="false" outlineLevel="0" collapsed="false">
      <c r="B139" s="2" t="s">
        <v>41</v>
      </c>
      <c r="C139" s="0" t="n">
        <v>0.30190858</v>
      </c>
      <c r="D139" s="3" t="s">
        <v>357</v>
      </c>
      <c r="E139" s="0" t="n">
        <v>-0.07502848</v>
      </c>
      <c r="G139" s="2" t="s">
        <v>70</v>
      </c>
      <c r="H139" s="0" t="n">
        <v>0.0192519501434808</v>
      </c>
      <c r="I139" s="3" t="s">
        <v>20</v>
      </c>
      <c r="J139" s="0" t="n">
        <v>-0.0124899138667703</v>
      </c>
    </row>
    <row r="140" customFormat="false" ht="14.4" hidden="false" customHeight="false" outlineLevel="0" collapsed="false">
      <c r="B140" s="3" t="s">
        <v>393</v>
      </c>
      <c r="C140" s="0" t="n">
        <v>0.25439838</v>
      </c>
      <c r="D140" s="3" t="s">
        <v>12</v>
      </c>
      <c r="E140" s="0" t="n">
        <v>-0.073810175</v>
      </c>
      <c r="G140" s="3" t="s">
        <v>101</v>
      </c>
      <c r="H140" s="0" t="n">
        <v>0.014985477746404</v>
      </c>
      <c r="I140" s="3" t="s">
        <v>22</v>
      </c>
      <c r="J140" s="0" t="n">
        <v>-0.0112247559492017</v>
      </c>
    </row>
    <row r="141" customFormat="false" ht="14.4" hidden="false" customHeight="false" outlineLevel="0" collapsed="false">
      <c r="B141" s="3" t="s">
        <v>108</v>
      </c>
      <c r="C141" s="0" t="n">
        <v>0.220655</v>
      </c>
      <c r="D141" s="3" t="s">
        <v>201</v>
      </c>
      <c r="E141" s="0" t="n">
        <v>-0.07053287</v>
      </c>
      <c r="G141" s="3" t="s">
        <v>159</v>
      </c>
      <c r="H141" s="0" t="n">
        <v>0.0123920607690707</v>
      </c>
      <c r="I141" s="3" t="s">
        <v>49</v>
      </c>
      <c r="J141" s="0" t="n">
        <v>-0.0110095487400064</v>
      </c>
    </row>
    <row r="142" customFormat="false" ht="14.4" hidden="false" customHeight="false" outlineLevel="0" collapsed="false">
      <c r="B142" s="2" t="s">
        <v>94</v>
      </c>
      <c r="C142" s="0" t="n">
        <v>0.18618146</v>
      </c>
      <c r="D142" s="3" t="s">
        <v>324</v>
      </c>
      <c r="E142" s="0" t="n">
        <v>-0.0692957</v>
      </c>
      <c r="G142" s="3" t="s">
        <v>377</v>
      </c>
      <c r="H142" s="0" t="n">
        <v>0.0113006047324766</v>
      </c>
      <c r="I142" s="3" t="s">
        <v>39</v>
      </c>
      <c r="J142" s="0" t="n">
        <v>-0.0102484827382819</v>
      </c>
    </row>
    <row r="143" customFormat="false" ht="14.4" hidden="false" customHeight="false" outlineLevel="0" collapsed="false">
      <c r="B143" s="2" t="s">
        <v>70</v>
      </c>
      <c r="C143" s="0" t="n">
        <v>0.18447249</v>
      </c>
      <c r="D143" s="3" t="s">
        <v>140</v>
      </c>
      <c r="E143" s="0" t="n">
        <v>-0.06501965</v>
      </c>
      <c r="G143" s="3" t="s">
        <v>98</v>
      </c>
      <c r="H143" s="0" t="n">
        <v>0.0112180288365328</v>
      </c>
      <c r="I143" s="3" t="s">
        <v>15</v>
      </c>
      <c r="J143" s="0" t="n">
        <v>-0.0100568700251523</v>
      </c>
    </row>
    <row r="144" customFormat="false" ht="14.4" hidden="false" customHeight="false" outlineLevel="0" collapsed="false">
      <c r="B144" s="3" t="s">
        <v>465</v>
      </c>
      <c r="C144" s="0" t="n">
        <v>0.169772</v>
      </c>
      <c r="D144" s="3" t="s">
        <v>282</v>
      </c>
      <c r="E144" s="0" t="n">
        <v>-0.06406202</v>
      </c>
      <c r="G144" s="3" t="s">
        <v>297</v>
      </c>
      <c r="H144" s="0" t="n">
        <v>0.00957185329074648</v>
      </c>
      <c r="I144" s="3" t="s">
        <v>35</v>
      </c>
      <c r="J144" s="0" t="n">
        <v>-0.00924159870273384</v>
      </c>
    </row>
    <row r="145" customFormat="false" ht="14.4" hidden="false" customHeight="false" outlineLevel="0" collapsed="false">
      <c r="B145" s="3" t="s">
        <v>327</v>
      </c>
      <c r="C145" s="0" t="n">
        <v>0.15766583</v>
      </c>
      <c r="D145" s="3" t="s">
        <v>186</v>
      </c>
      <c r="E145" s="0" t="n">
        <v>-0.06321931</v>
      </c>
      <c r="G145" s="2" t="s">
        <v>94</v>
      </c>
      <c r="H145" s="0" t="n">
        <v>0.00899867200342285</v>
      </c>
      <c r="I145" s="3" t="s">
        <v>24</v>
      </c>
      <c r="J145" s="0" t="n">
        <v>-0.00923446241849826</v>
      </c>
    </row>
    <row r="147" customFormat="false" ht="14.4" hidden="false" customHeight="false" outlineLevel="0" collapsed="false">
      <c r="A147" s="0" t="s">
        <v>472</v>
      </c>
      <c r="B147" s="2" t="s">
        <v>47</v>
      </c>
      <c r="C147" s="0" t="n">
        <v>0.73364794</v>
      </c>
      <c r="D147" s="3" t="s">
        <v>12</v>
      </c>
      <c r="E147" s="0" t="n">
        <v>-0.18124343</v>
      </c>
      <c r="G147" s="2" t="s">
        <v>36</v>
      </c>
      <c r="H147" s="0" t="n">
        <v>0.0373513554347446</v>
      </c>
      <c r="I147" s="3" t="s">
        <v>41</v>
      </c>
      <c r="J147" s="0" t="n">
        <v>-0.0614324561081961</v>
      </c>
    </row>
    <row r="148" customFormat="false" ht="14.4" hidden="false" customHeight="false" outlineLevel="0" collapsed="false">
      <c r="B148" s="3" t="s">
        <v>108</v>
      </c>
      <c r="C148" s="0" t="n">
        <v>0.5061289</v>
      </c>
      <c r="D148" s="3" t="s">
        <v>128</v>
      </c>
      <c r="E148" s="0" t="n">
        <v>-0.17987138</v>
      </c>
      <c r="G148" s="2" t="s">
        <v>47</v>
      </c>
      <c r="H148" s="0" t="n">
        <v>0.0280082415636056</v>
      </c>
      <c r="I148" s="3" t="s">
        <v>29</v>
      </c>
      <c r="J148" s="0" t="n">
        <v>-0.0544863918093247</v>
      </c>
    </row>
    <row r="149" customFormat="false" ht="14.4" hidden="false" customHeight="false" outlineLevel="0" collapsed="false">
      <c r="B149" s="3" t="s">
        <v>100</v>
      </c>
      <c r="C149" s="0" t="n">
        <v>0.40468657</v>
      </c>
      <c r="D149" s="3" t="s">
        <v>124</v>
      </c>
      <c r="E149" s="0" t="n">
        <v>-0.13866939</v>
      </c>
      <c r="G149" s="3" t="s">
        <v>25</v>
      </c>
      <c r="H149" s="0" t="n">
        <v>0.00916056850766721</v>
      </c>
      <c r="I149" s="3" t="s">
        <v>14</v>
      </c>
      <c r="J149" s="0" t="n">
        <v>-0.0513879752898238</v>
      </c>
    </row>
    <row r="150" customFormat="false" ht="14.4" hidden="false" customHeight="false" outlineLevel="0" collapsed="false">
      <c r="B150" s="2" t="s">
        <v>36</v>
      </c>
      <c r="C150" s="0" t="n">
        <v>0.28280836</v>
      </c>
      <c r="D150" s="3" t="s">
        <v>157</v>
      </c>
      <c r="E150" s="0" t="n">
        <v>-0.1131865</v>
      </c>
      <c r="G150" s="3" t="s">
        <v>98</v>
      </c>
      <c r="H150" s="0" t="n">
        <v>0.00780392540070425</v>
      </c>
      <c r="I150" s="3" t="s">
        <v>13</v>
      </c>
      <c r="J150" s="0" t="n">
        <v>-0.0454446544422223</v>
      </c>
    </row>
    <row r="151" customFormat="false" ht="14.4" hidden="false" customHeight="false" outlineLevel="0" collapsed="false">
      <c r="B151" s="2" t="s">
        <v>94</v>
      </c>
      <c r="C151" s="0" t="n">
        <v>0.23190986</v>
      </c>
      <c r="D151" s="3" t="s">
        <v>44</v>
      </c>
      <c r="E151" s="0" t="n">
        <v>-0.11176448</v>
      </c>
      <c r="G151" s="3" t="s">
        <v>203</v>
      </c>
      <c r="H151" s="0" t="n">
        <v>0.00722194823589421</v>
      </c>
      <c r="I151" s="3" t="s">
        <v>70</v>
      </c>
      <c r="J151" s="0" t="n">
        <v>-0.0395055084500102</v>
      </c>
    </row>
    <row r="152" customFormat="false" ht="14.4" hidden="false" customHeight="false" outlineLevel="0" collapsed="false">
      <c r="B152" s="3" t="s">
        <v>24</v>
      </c>
      <c r="C152" s="0" t="n">
        <v>0.18763098</v>
      </c>
      <c r="D152" s="3" t="s">
        <v>283</v>
      </c>
      <c r="E152" s="0" t="n">
        <v>-0.107548766</v>
      </c>
      <c r="G152" s="2" t="s">
        <v>290</v>
      </c>
      <c r="H152" s="0" t="n">
        <v>0.00555499748917784</v>
      </c>
      <c r="I152" s="3" t="s">
        <v>133</v>
      </c>
      <c r="J152" s="0" t="n">
        <v>-0.0373509509682906</v>
      </c>
    </row>
    <row r="153" customFormat="false" ht="14.4" hidden="false" customHeight="false" outlineLevel="0" collapsed="false">
      <c r="B153" s="2" t="s">
        <v>290</v>
      </c>
      <c r="C153" s="0" t="n">
        <v>0.18364863</v>
      </c>
      <c r="D153" s="3" t="s">
        <v>171</v>
      </c>
      <c r="E153" s="0" t="n">
        <v>-0.10251512</v>
      </c>
      <c r="G153" s="3" t="s">
        <v>86</v>
      </c>
      <c r="H153" s="0" t="n">
        <v>0.00454290019975838</v>
      </c>
      <c r="I153" s="3" t="s">
        <v>72</v>
      </c>
      <c r="J153" s="0" t="n">
        <v>-0.0340949524271182</v>
      </c>
    </row>
    <row r="154" customFormat="false" ht="14.4" hidden="false" customHeight="false" outlineLevel="0" collapsed="false">
      <c r="B154" s="3" t="s">
        <v>49</v>
      </c>
      <c r="C154" s="0" t="n">
        <v>0.17892481</v>
      </c>
      <c r="D154" s="3" t="s">
        <v>357</v>
      </c>
      <c r="E154" s="0" t="n">
        <v>-0.09846706</v>
      </c>
      <c r="G154" s="3" t="s">
        <v>61</v>
      </c>
      <c r="H154" s="0" t="n">
        <v>0.00444919169261548</v>
      </c>
      <c r="I154" s="3" t="s">
        <v>64</v>
      </c>
      <c r="J154" s="0" t="n">
        <v>-0.0308389245191273</v>
      </c>
    </row>
    <row r="155" customFormat="false" ht="14.4" hidden="false" customHeight="false" outlineLevel="0" collapsed="false">
      <c r="B155" s="3" t="s">
        <v>92</v>
      </c>
      <c r="C155" s="0" t="n">
        <v>0.17178893</v>
      </c>
      <c r="D155" s="3" t="s">
        <v>324</v>
      </c>
      <c r="E155" s="0" t="n">
        <v>-0.096502826</v>
      </c>
      <c r="G155" s="3" t="s">
        <v>172</v>
      </c>
      <c r="H155" s="0" t="n">
        <v>0.00327890414387704</v>
      </c>
      <c r="I155" s="3" t="s">
        <v>173</v>
      </c>
      <c r="J155" s="0" t="n">
        <v>-0.0292069886361339</v>
      </c>
    </row>
    <row r="156" customFormat="false" ht="14.4" hidden="false" customHeight="false" outlineLevel="0" collapsed="false">
      <c r="B156" s="3" t="s">
        <v>17</v>
      </c>
      <c r="C156" s="0" t="n">
        <v>0.15928665</v>
      </c>
      <c r="D156" s="3" t="s">
        <v>460</v>
      </c>
      <c r="E156" s="0" t="n">
        <v>-0.08629604</v>
      </c>
      <c r="G156" s="3" t="s">
        <v>48</v>
      </c>
      <c r="H156" s="0" t="n">
        <v>0.0030083812421989</v>
      </c>
      <c r="I156" s="3" t="s">
        <v>31</v>
      </c>
      <c r="J156" s="0" t="n">
        <v>-0.0286924361052728</v>
      </c>
    </row>
    <row r="157" customFormat="false" ht="14.4" hidden="false" customHeight="false" outlineLevel="0" collapsed="false">
      <c r="B157" s="3" t="s">
        <v>340</v>
      </c>
      <c r="C157" s="0" t="n">
        <v>0.15196817</v>
      </c>
      <c r="D157" s="3" t="s">
        <v>145</v>
      </c>
      <c r="E157" s="0" t="n">
        <v>-0.085014455</v>
      </c>
      <c r="G157" s="2" t="s">
        <v>94</v>
      </c>
      <c r="H157" s="0" t="n">
        <v>0.00258849938253131</v>
      </c>
      <c r="I157" s="3" t="s">
        <v>63</v>
      </c>
      <c r="J157" s="0" t="n">
        <v>-0.0270325385108078</v>
      </c>
    </row>
    <row r="158" customFormat="false" ht="14.4" hidden="false" customHeight="false" outlineLevel="0" collapsed="false">
      <c r="B158" s="3" t="s">
        <v>289</v>
      </c>
      <c r="C158" s="0" t="n">
        <v>0.14915039</v>
      </c>
      <c r="D158" s="3" t="s">
        <v>164</v>
      </c>
      <c r="E158" s="0" t="n">
        <v>-0.08219756</v>
      </c>
      <c r="G158" s="2" t="s">
        <v>58</v>
      </c>
      <c r="H158" s="0" t="n">
        <v>0.00229187224587278</v>
      </c>
      <c r="I158" s="3" t="s">
        <v>18</v>
      </c>
      <c r="J158" s="0" t="n">
        <v>-0.0264165562835318</v>
      </c>
    </row>
    <row r="159" customFormat="false" ht="14.4" hidden="false" customHeight="false" outlineLevel="0" collapsed="false">
      <c r="B159" s="3" t="s">
        <v>356</v>
      </c>
      <c r="C159" s="0" t="n">
        <v>0.14026098</v>
      </c>
      <c r="D159" s="3" t="s">
        <v>367</v>
      </c>
      <c r="E159" s="0" t="n">
        <v>-0.079067975</v>
      </c>
      <c r="G159" s="3" t="s">
        <v>297</v>
      </c>
      <c r="H159" s="0" t="n">
        <v>0.00222000609390103</v>
      </c>
      <c r="I159" s="3" t="s">
        <v>40</v>
      </c>
      <c r="J159" s="0" t="n">
        <v>-0.0250663256759404</v>
      </c>
    </row>
    <row r="160" customFormat="false" ht="14.4" hidden="false" customHeight="false" outlineLevel="0" collapsed="false">
      <c r="B160" s="2" t="s">
        <v>58</v>
      </c>
      <c r="C160" s="0" t="n">
        <v>0.1368984</v>
      </c>
      <c r="D160" s="3" t="s">
        <v>186</v>
      </c>
      <c r="E160" s="0" t="n">
        <v>-0.073876925</v>
      </c>
      <c r="G160" s="3" t="s">
        <v>351</v>
      </c>
      <c r="H160" s="0" t="n">
        <v>0.00216278149911034</v>
      </c>
      <c r="I160" s="3" t="s">
        <v>77</v>
      </c>
      <c r="J160" s="0" t="n">
        <v>-0.0229506478189647</v>
      </c>
    </row>
    <row r="161" customFormat="false" ht="14.4" hidden="false" customHeight="false" outlineLevel="0" collapsed="false">
      <c r="B161" s="3" t="s">
        <v>30</v>
      </c>
      <c r="C161" s="0" t="n">
        <v>0.12152517</v>
      </c>
      <c r="D161" s="3" t="s">
        <v>489</v>
      </c>
      <c r="E161" s="0" t="n">
        <v>-0.07188972</v>
      </c>
      <c r="G161" s="3" t="s">
        <v>367</v>
      </c>
      <c r="H161" s="0" t="n">
        <v>0.0021438413419519</v>
      </c>
      <c r="I161" s="3" t="s">
        <v>439</v>
      </c>
      <c r="J161" s="0" t="n">
        <v>-0.018952858826022</v>
      </c>
    </row>
    <row r="163" customFormat="false" ht="14.4" hidden="false" customHeight="false" outlineLevel="0" collapsed="false">
      <c r="A163" s="0" t="s">
        <v>490</v>
      </c>
      <c r="B163" s="2" t="s">
        <v>20</v>
      </c>
      <c r="C163" s="0" t="n">
        <v>1.1306778</v>
      </c>
      <c r="D163" s="3" t="s">
        <v>493</v>
      </c>
      <c r="E163" s="0" t="n">
        <v>-0.14150815</v>
      </c>
      <c r="G163" s="2" t="s">
        <v>13</v>
      </c>
      <c r="H163" s="0" t="n">
        <v>0.0377164742145673</v>
      </c>
      <c r="I163" s="3" t="s">
        <v>29</v>
      </c>
      <c r="J163" s="0" t="n">
        <v>-0.0926707641939367</v>
      </c>
    </row>
    <row r="164" customFormat="false" ht="14.4" hidden="false" customHeight="false" outlineLevel="0" collapsed="false">
      <c r="B164" s="2" t="s">
        <v>32</v>
      </c>
      <c r="C164" s="0" t="n">
        <v>0.79340166</v>
      </c>
      <c r="D164" s="3" t="s">
        <v>28</v>
      </c>
      <c r="E164" s="0" t="n">
        <v>-0.13217832</v>
      </c>
      <c r="G164" s="2" t="s">
        <v>14</v>
      </c>
      <c r="H164" s="0" t="n">
        <v>0.0287624872878111</v>
      </c>
      <c r="I164" s="3" t="s">
        <v>18</v>
      </c>
      <c r="J164" s="0" t="n">
        <v>-0.0879129915210267</v>
      </c>
    </row>
    <row r="165" customFormat="false" ht="14.4" hidden="false" customHeight="false" outlineLevel="0" collapsed="false">
      <c r="B165" s="2" t="s">
        <v>13</v>
      </c>
      <c r="C165" s="0" t="n">
        <v>0.61139494</v>
      </c>
      <c r="D165" s="3" t="s">
        <v>52</v>
      </c>
      <c r="E165" s="0" t="n">
        <v>-0.12728661</v>
      </c>
      <c r="G165" s="2" t="s">
        <v>64</v>
      </c>
      <c r="H165" s="0" t="n">
        <v>0.0281833167381701</v>
      </c>
      <c r="I165" s="3" t="s">
        <v>41</v>
      </c>
      <c r="J165" s="0" t="n">
        <v>-0.0836591932764366</v>
      </c>
    </row>
    <row r="166" customFormat="false" ht="14.4" hidden="false" customHeight="false" outlineLevel="0" collapsed="false">
      <c r="B166" s="2" t="s">
        <v>31</v>
      </c>
      <c r="C166" s="0" t="n">
        <v>0.47258154</v>
      </c>
      <c r="D166" s="3" t="s">
        <v>188</v>
      </c>
      <c r="E166" s="0" t="n">
        <v>-0.11596304</v>
      </c>
      <c r="G166" s="2" t="s">
        <v>31</v>
      </c>
      <c r="H166" s="0" t="n">
        <v>0.0230963351675924</v>
      </c>
      <c r="I166" s="3" t="s">
        <v>63</v>
      </c>
      <c r="J166" s="0" t="n">
        <v>-0.051669023245585</v>
      </c>
    </row>
    <row r="167" customFormat="false" ht="14.4" hidden="false" customHeight="false" outlineLevel="0" collapsed="false">
      <c r="B167" s="2" t="s">
        <v>64</v>
      </c>
      <c r="C167" s="0" t="n">
        <v>0.4680753</v>
      </c>
      <c r="D167" s="3" t="s">
        <v>430</v>
      </c>
      <c r="E167" s="0" t="n">
        <v>-0.113007754</v>
      </c>
      <c r="G167" s="2" t="s">
        <v>85</v>
      </c>
      <c r="H167" s="0" t="n">
        <v>0.0186559264947198</v>
      </c>
      <c r="I167" s="3" t="s">
        <v>53</v>
      </c>
      <c r="J167" s="0" t="n">
        <v>-0.0460435762494002</v>
      </c>
    </row>
    <row r="168" customFormat="false" ht="14.4" hidden="false" customHeight="false" outlineLevel="0" collapsed="false">
      <c r="B168" s="2" t="s">
        <v>15</v>
      </c>
      <c r="C168" s="0" t="n">
        <v>0.45158735</v>
      </c>
      <c r="D168" s="3" t="s">
        <v>154</v>
      </c>
      <c r="E168" s="0" t="n">
        <v>-0.10906351</v>
      </c>
      <c r="G168" s="2" t="s">
        <v>21</v>
      </c>
      <c r="H168" s="0" t="n">
        <v>0.0136240662543302</v>
      </c>
      <c r="I168" s="3" t="s">
        <v>36</v>
      </c>
      <c r="J168" s="0" t="n">
        <v>-0.0446613994327167</v>
      </c>
    </row>
    <row r="169" customFormat="false" ht="14.4" hidden="false" customHeight="false" outlineLevel="0" collapsed="false">
      <c r="B169" s="2" t="s">
        <v>22</v>
      </c>
      <c r="C169" s="0" t="n">
        <v>0.4008687</v>
      </c>
      <c r="D169" s="3" t="s">
        <v>498</v>
      </c>
      <c r="E169" s="0" t="n">
        <v>-0.10371032</v>
      </c>
      <c r="G169" s="3" t="s">
        <v>40</v>
      </c>
      <c r="H169" s="0" t="n">
        <v>0.0130666030792426</v>
      </c>
      <c r="I169" s="3" t="s">
        <v>58</v>
      </c>
      <c r="J169" s="0" t="n">
        <v>-0.041441209774005</v>
      </c>
    </row>
    <row r="170" customFormat="false" ht="14.4" hidden="false" customHeight="false" outlineLevel="0" collapsed="false">
      <c r="B170" s="2" t="s">
        <v>14</v>
      </c>
      <c r="C170" s="0" t="n">
        <v>0.36042565</v>
      </c>
      <c r="D170" s="3" t="s">
        <v>112</v>
      </c>
      <c r="E170" s="0" t="n">
        <v>-0.09860287</v>
      </c>
      <c r="G170" s="3" t="s">
        <v>35</v>
      </c>
      <c r="H170" s="0" t="n">
        <v>0.0121201112842617</v>
      </c>
      <c r="I170" s="3" t="s">
        <v>47</v>
      </c>
      <c r="J170" s="0" t="n">
        <v>-0.0327625321230633</v>
      </c>
    </row>
    <row r="171" customFormat="false" ht="14.4" hidden="false" customHeight="false" outlineLevel="0" collapsed="false">
      <c r="B171" s="2" t="s">
        <v>39</v>
      </c>
      <c r="C171" s="0" t="n">
        <v>0.3480471</v>
      </c>
      <c r="D171" s="3" t="s">
        <v>321</v>
      </c>
      <c r="E171" s="0" t="n">
        <v>-0.09463528</v>
      </c>
      <c r="G171" s="2" t="s">
        <v>32</v>
      </c>
      <c r="H171" s="0" t="n">
        <v>0.010449948814142</v>
      </c>
      <c r="I171" s="3" t="s">
        <v>70</v>
      </c>
      <c r="J171" s="0" t="n">
        <v>-0.030672395969944</v>
      </c>
    </row>
    <row r="172" customFormat="false" ht="14.4" hidden="false" customHeight="false" outlineLevel="0" collapsed="false">
      <c r="B172" s="2" t="s">
        <v>85</v>
      </c>
      <c r="C172" s="0" t="n">
        <v>0.33706236</v>
      </c>
      <c r="D172" s="3" t="s">
        <v>504</v>
      </c>
      <c r="E172" s="0" t="n">
        <v>-0.09461265</v>
      </c>
      <c r="G172" s="2" t="s">
        <v>39</v>
      </c>
      <c r="H172" s="0" t="n">
        <v>0.00966175830383289</v>
      </c>
      <c r="I172" s="3" t="s">
        <v>94</v>
      </c>
      <c r="J172" s="0" t="n">
        <v>-0.0239966799222826</v>
      </c>
    </row>
    <row r="173" customFormat="false" ht="14.4" hidden="false" customHeight="false" outlineLevel="0" collapsed="false">
      <c r="B173" s="3" t="s">
        <v>362</v>
      </c>
      <c r="C173" s="0" t="n">
        <v>0.3253623</v>
      </c>
      <c r="D173" s="3" t="s">
        <v>197</v>
      </c>
      <c r="E173" s="0" t="n">
        <v>-0.09301088</v>
      </c>
      <c r="G173" s="3" t="s">
        <v>24</v>
      </c>
      <c r="H173" s="0" t="n">
        <v>0.00945363606332765</v>
      </c>
      <c r="I173" s="3" t="s">
        <v>101</v>
      </c>
      <c r="J173" s="0" t="n">
        <v>-0.0223152623838112</v>
      </c>
    </row>
    <row r="174" customFormat="false" ht="14.4" hidden="false" customHeight="false" outlineLevel="0" collapsed="false">
      <c r="B174" s="3" t="s">
        <v>177</v>
      </c>
      <c r="C174" s="0" t="n">
        <v>0.30484793</v>
      </c>
      <c r="D174" s="3" t="s">
        <v>508</v>
      </c>
      <c r="E174" s="0" t="n">
        <v>-0.0921407</v>
      </c>
      <c r="G174" s="3" t="s">
        <v>57</v>
      </c>
      <c r="H174" s="0" t="n">
        <v>0.00923478853088342</v>
      </c>
      <c r="I174" s="3" t="s">
        <v>159</v>
      </c>
      <c r="J174" s="0" t="n">
        <v>-0.020790477391364</v>
      </c>
    </row>
    <row r="175" customFormat="false" ht="14.4" hidden="false" customHeight="false" outlineLevel="0" collapsed="false">
      <c r="B175" s="3" t="s">
        <v>51</v>
      </c>
      <c r="C175" s="0" t="n">
        <v>0.30053604</v>
      </c>
      <c r="D175" s="3" t="s">
        <v>343</v>
      </c>
      <c r="E175" s="0" t="n">
        <v>-0.09142066</v>
      </c>
      <c r="G175" s="2" t="s">
        <v>20</v>
      </c>
      <c r="H175" s="0" t="n">
        <v>0.0087543897946463</v>
      </c>
      <c r="I175" s="3" t="s">
        <v>25</v>
      </c>
      <c r="J175" s="0" t="n">
        <v>-0.0207464376580384</v>
      </c>
    </row>
    <row r="176" customFormat="false" ht="14.4" hidden="false" customHeight="false" outlineLevel="0" collapsed="false">
      <c r="B176" s="2" t="s">
        <v>21</v>
      </c>
      <c r="C176" s="0" t="n">
        <v>0.29120922</v>
      </c>
      <c r="D176" s="3" t="s">
        <v>512</v>
      </c>
      <c r="E176" s="0" t="n">
        <v>-0.091234796</v>
      </c>
      <c r="G176" s="2" t="s">
        <v>22</v>
      </c>
      <c r="H176" s="0" t="n">
        <v>0.00644292909600403</v>
      </c>
      <c r="I176" s="3" t="s">
        <v>377</v>
      </c>
      <c r="J176" s="0" t="n">
        <v>-0.0165776003432634</v>
      </c>
    </row>
    <row r="177" customFormat="false" ht="14.4" hidden="false" customHeight="false" outlineLevel="0" collapsed="false">
      <c r="B177" s="3" t="s">
        <v>386</v>
      </c>
      <c r="C177" s="0" t="n">
        <v>0.27310437</v>
      </c>
      <c r="D177" s="3" t="s">
        <v>117</v>
      </c>
      <c r="E177" s="0" t="n">
        <v>-0.090742886</v>
      </c>
      <c r="G177" s="2" t="s">
        <v>15</v>
      </c>
      <c r="H177" s="0" t="n">
        <v>0.00617424027361236</v>
      </c>
      <c r="I177" s="3" t="s">
        <v>108</v>
      </c>
      <c r="J177" s="0" t="n">
        <v>-0.0157906812386743</v>
      </c>
    </row>
  </sheetData>
  <mergeCells count="2">
    <mergeCell ref="B1:E1"/>
    <mergeCell ref="G1:J1"/>
  </mergeCells>
  <conditionalFormatting sqref="B3:B17 G3:G17">
    <cfRule type="duplicateValues" priority="2" aboveAverage="0" equalAverage="0" bottom="0" percent="0" rank="0" text="" dxfId="0">
      <formula>0</formula>
    </cfRule>
  </conditionalFormatting>
  <conditionalFormatting sqref="B19:B33 G19:G33">
    <cfRule type="duplicateValues" priority="3" aboveAverage="0" equalAverage="0" bottom="0" percent="0" rank="0" text="" dxfId="0">
      <formula>0</formula>
    </cfRule>
  </conditionalFormatting>
  <conditionalFormatting sqref="B35:B49 G35:G49">
    <cfRule type="duplicateValues" priority="4" aboveAverage="0" equalAverage="0" bottom="0" percent="0" rank="0" text="" dxfId="0">
      <formula>0</formula>
    </cfRule>
  </conditionalFormatting>
  <conditionalFormatting sqref="B51:B65 G51:G65">
    <cfRule type="duplicateValues" priority="5" aboveAverage="0" equalAverage="0" bottom="0" percent="0" rank="0" text="" dxfId="0">
      <formula>0</formula>
    </cfRule>
  </conditionalFormatting>
  <conditionalFormatting sqref="B67:B81 G67:G81">
    <cfRule type="duplicateValues" priority="6" aboveAverage="0" equalAverage="0" bottom="0" percent="0" rank="0" text="" dxfId="0">
      <formula>0</formula>
    </cfRule>
  </conditionalFormatting>
  <conditionalFormatting sqref="B115:B129 G115:G129">
    <cfRule type="duplicateValues" priority="7" aboveAverage="0" equalAverage="0" bottom="0" percent="0" rank="0" text="" dxfId="0">
      <formula>0</formula>
    </cfRule>
  </conditionalFormatting>
  <conditionalFormatting sqref="B131:B145 G131:G145">
    <cfRule type="duplicateValues" priority="8" aboveAverage="0" equalAverage="0" bottom="0" percent="0" rank="0" text="" dxfId="0">
      <formula>0</formula>
    </cfRule>
  </conditionalFormatting>
  <conditionalFormatting sqref="B147:B161 G147:G161">
    <cfRule type="duplicateValues" priority="9" aboveAverage="0" equalAverage="0" bottom="0" percent="0" rank="0" text="" dxfId="0">
      <formula>0</formula>
    </cfRule>
  </conditionalFormatting>
  <conditionalFormatting sqref="B163:B177 G163:G177">
    <cfRule type="duplicateValues" priority="10" aboveAverage="0" equalAverage="0" bottom="0" percent="0" rank="0" text="" dxfId="0">
      <formula>0</formula>
    </cfRule>
  </conditionalFormatting>
  <conditionalFormatting sqref="D3:D17 I3:I17">
    <cfRule type="duplicateValues" priority="11" aboveAverage="0" equalAverage="0" bottom="0" percent="0" rank="0" text="" dxfId="0">
      <formula>0</formula>
    </cfRule>
  </conditionalFormatting>
  <conditionalFormatting sqref="D19:D33 I19:I33">
    <cfRule type="duplicateValues" priority="12" aboveAverage="0" equalAverage="0" bottom="0" percent="0" rank="0" text="" dxfId="0">
      <formula>0</formula>
    </cfRule>
  </conditionalFormatting>
  <conditionalFormatting sqref="D35:D49 I35:I49">
    <cfRule type="duplicateValues" priority="13" aboveAverage="0" equalAverage="0" bottom="0" percent="0" rank="0" text="" dxfId="0">
      <formula>0</formula>
    </cfRule>
  </conditionalFormatting>
  <conditionalFormatting sqref="D51:D65 I51:I65">
    <cfRule type="duplicateValues" priority="14" aboveAverage="0" equalAverage="0" bottom="0" percent="0" rank="0" text="" dxfId="0">
      <formula>0</formula>
    </cfRule>
  </conditionalFormatting>
  <conditionalFormatting sqref="D67:D81 I67:I81">
    <cfRule type="duplicateValues" priority="15" aboveAverage="0" equalAverage="0" bottom="0" percent="0" rank="0" text="" dxfId="0">
      <formula>0</formula>
    </cfRule>
  </conditionalFormatting>
  <conditionalFormatting sqref="D83:D97 I83:I97">
    <cfRule type="duplicateValues" priority="16" aboveAverage="0" equalAverage="0" bottom="0" percent="0" rank="0" text="" dxfId="0">
      <formula>0</formula>
    </cfRule>
    <cfRule type="duplicateValues" priority="17" aboveAverage="0" equalAverage="0" bottom="0" percent="0" rank="0" text="" dxfId="0">
      <formula>0</formula>
    </cfRule>
  </conditionalFormatting>
  <conditionalFormatting sqref="D99:D113 I99:I113">
    <cfRule type="duplicateValues" priority="18" aboveAverage="0" equalAverage="0" bottom="0" percent="0" rank="0" text="" dxfId="0">
      <formula>0</formula>
    </cfRule>
  </conditionalFormatting>
  <conditionalFormatting sqref="D115:D129 I115:I129">
    <cfRule type="duplicateValues" priority="19" aboveAverage="0" equalAverage="0" bottom="0" percent="0" rank="0" text="" dxfId="0">
      <formula>0</formula>
    </cfRule>
  </conditionalFormatting>
  <conditionalFormatting sqref="D131:D145 I131:I145">
    <cfRule type="duplicateValues" priority="20" aboveAverage="0" equalAverage="0" bottom="0" percent="0" rank="0" text="" dxfId="1">
      <formula>0</formula>
    </cfRule>
  </conditionalFormatting>
  <conditionalFormatting sqref="D147:D161 I147:I161">
    <cfRule type="duplicateValues" priority="21" aboveAverage="0" equalAverage="0" bottom="0" percent="0" rank="0" text="" dxfId="1">
      <formula>0</formula>
    </cfRule>
  </conditionalFormatting>
  <conditionalFormatting sqref="D163:D177 I163:I177">
    <cfRule type="duplicateValues" priority="22" aboveAverage="0" equalAverage="0" bottom="0" percent="0" rank="0" text="" dxfId="1">
      <formula>0</formula>
    </cfRule>
  </conditionalFormatting>
  <conditionalFormatting sqref="G1:G1048576 B1:B1048576">
    <cfRule type="colorScale" priority="23">
      <colorScale>
        <cfvo type="min" val="0"/>
        <cfvo type="max" val="0"/>
        <color rgb="FF92D050"/>
        <color rgb="FFFFEF9C"/>
      </colorScale>
    </cfRule>
  </conditionalFormatting>
  <conditionalFormatting sqref="G83:G97 B83:B97">
    <cfRule type="duplicateValues" priority="24" aboveAverage="0" equalAverage="0" bottom="0" percent="0" rank="0" text="" dxfId="0">
      <formula>0</formula>
    </cfRule>
  </conditionalFormatting>
  <conditionalFormatting sqref="G171 B99:B113 G99:G113">
    <cfRule type="duplicateValues" priority="25" aboveAverage="0" equalAverage="0" bottom="0" percent="0" rank="0" text="" dxfId="1">
      <formula>0</formula>
    </cfRule>
  </conditionalFormatting>
  <conditionalFormatting sqref="L2:L7">
    <cfRule type="colorScale" priority="26">
      <colorScale>
        <cfvo type="min" val="0"/>
        <cfvo type="max" val="0"/>
        <color rgb="FF92D050"/>
        <color rgb="FFFFEF9C"/>
      </colorScale>
    </cfRule>
  </conditionalFormatting>
  <conditionalFormatting sqref="L3:L7">
    <cfRule type="duplicateValues" priority="27" aboveAverage="0" equalAverage="0" bottom="0" percent="0" rank="0" text="" dxfId="1">
      <formula>0</formula>
    </cfRule>
  </conditionalFormatting>
  <conditionalFormatting sqref="L19">
    <cfRule type="colorScale" priority="28">
      <colorScale>
        <cfvo type="min" val="0"/>
        <cfvo type="max" val="0"/>
        <color rgb="FF92D050"/>
        <color rgb="FFFFEF9C"/>
      </colorScale>
    </cfRule>
    <cfRule type="duplicateValues" priority="29" aboveAverage="0" equalAverage="0" bottom="0" percent="0" rank="0" text="" dxfId="1">
      <formula>0</formula>
    </cfRule>
  </conditionalFormatting>
  <conditionalFormatting sqref="L20:L26">
    <cfRule type="colorScale" priority="30">
      <colorScale>
        <cfvo type="min" val="0"/>
        <cfvo type="max" val="0"/>
        <color rgb="FF92D050"/>
        <color rgb="FFFFEF9C"/>
      </colorScale>
    </cfRule>
    <cfRule type="duplicateValues" priority="31" aboveAverage="0" equalAverage="0" bottom="0" percent="0" rank="0" text="" dxfId="0">
      <formula>0</formula>
    </cfRule>
  </conditionalFormatting>
  <conditionalFormatting sqref="L27:L30">
    <cfRule type="colorScale" priority="32">
      <colorScale>
        <cfvo type="min" val="0"/>
        <cfvo type="max" val="0"/>
        <color rgb="FF92D050"/>
        <color rgb="FFFFEF9C"/>
      </colorScale>
    </cfRule>
    <cfRule type="duplicateValues" priority="33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30" activeCellId="0" sqref="I30"/>
    </sheetView>
  </sheetViews>
  <sheetFormatPr defaultRowHeight="14.4" zeroHeight="false" outlineLevelRow="0" outlineLevelCol="0"/>
  <cols>
    <col collapsed="false" customWidth="true" hidden="false" outlineLevel="0" max="3" min="1" style="3" width="9.13"/>
    <col collapsed="false" customWidth="true" hidden="false" outlineLevel="0" max="12" min="4" style="0" width="9.13"/>
    <col collapsed="false" customWidth="true" hidden="false" outlineLevel="0" max="13" min="13" style="3" width="10.12"/>
    <col collapsed="false" customWidth="true" hidden="false" outlineLevel="0" max="14" min="14" style="3" width="12.56"/>
    <col collapsed="false" customWidth="true" hidden="false" outlineLevel="0" max="15" min="15" style="3" width="7.11"/>
    <col collapsed="false" customWidth="true" hidden="false" outlineLevel="0" max="16" min="16" style="0" width="7.11"/>
    <col collapsed="false" customWidth="true" hidden="false" outlineLevel="0" max="17" min="17" style="3" width="8.89"/>
    <col collapsed="false" customWidth="true" hidden="false" outlineLevel="0" max="18" min="18" style="3" width="7.67"/>
    <col collapsed="false" customWidth="true" hidden="false" outlineLevel="0" max="19" min="19" style="3" width="10.45"/>
    <col collapsed="false" customWidth="true" hidden="false" outlineLevel="0" max="20" min="20" style="0" width="10.45"/>
    <col collapsed="false" customWidth="true" hidden="false" outlineLevel="0" max="21" min="21" style="3" width="10.12"/>
    <col collapsed="false" customWidth="true" hidden="false" outlineLevel="0" max="23" min="22" style="3" width="9.56"/>
    <col collapsed="false" customWidth="true" hidden="false" outlineLevel="0" max="24" min="24" style="0" width="9.56"/>
    <col collapsed="false" customWidth="true" hidden="false" outlineLevel="0" max="27" min="25" style="3" width="9.13"/>
    <col collapsed="false" customWidth="true" hidden="false" outlineLevel="0" max="28" min="28" style="0" width="9.13"/>
    <col collapsed="false" customWidth="true" hidden="false" outlineLevel="0" max="29" min="29" style="0" width="6.42"/>
    <col collapsed="false" customWidth="true" hidden="false" outlineLevel="0" max="30" min="30" style="0" width="12.89"/>
    <col collapsed="false" customWidth="true" hidden="false" outlineLevel="0" max="32" min="31" style="0" width="15"/>
    <col collapsed="false" customWidth="true" hidden="false" outlineLevel="0" max="37" min="33" style="0" width="9.13"/>
    <col collapsed="false" customWidth="true" hidden="false" outlineLevel="0" max="38" min="38" style="0" width="14.55"/>
    <col collapsed="false" customWidth="true" hidden="false" outlineLevel="0" max="1025" min="39" style="0" width="9.13"/>
  </cols>
  <sheetData>
    <row r="1" customFormat="false" ht="14.4" hidden="false" customHeight="false" outlineLevel="0" collapsed="false">
      <c r="A1" s="5" t="s">
        <v>11</v>
      </c>
      <c r="B1" s="5"/>
      <c r="C1" s="5"/>
      <c r="E1" s="5" t="s">
        <v>109</v>
      </c>
      <c r="F1" s="5"/>
      <c r="G1" s="5"/>
      <c r="I1" s="6" t="s">
        <v>178</v>
      </c>
      <c r="M1" s="5" t="s">
        <v>472</v>
      </c>
      <c r="N1" s="5"/>
      <c r="O1" s="5"/>
      <c r="P1" s="7"/>
      <c r="Q1" s="5" t="s">
        <v>455</v>
      </c>
      <c r="R1" s="5"/>
      <c r="S1" s="5"/>
      <c r="T1" s="7"/>
      <c r="U1" s="5" t="s">
        <v>379</v>
      </c>
      <c r="V1" s="5"/>
      <c r="W1" s="5"/>
      <c r="X1" s="7"/>
      <c r="Y1" s="5" t="s">
        <v>302</v>
      </c>
      <c r="Z1" s="5"/>
      <c r="AA1" s="5"/>
      <c r="AB1" s="6"/>
      <c r="AC1" s="5" t="s">
        <v>425</v>
      </c>
      <c r="AD1" s="5"/>
      <c r="AE1" s="5"/>
      <c r="AF1" s="7"/>
      <c r="AG1" s="5" t="s">
        <v>259</v>
      </c>
      <c r="AH1" s="5"/>
      <c r="AI1" s="5"/>
      <c r="AJ1" s="7"/>
      <c r="AK1" s="5" t="s">
        <v>347</v>
      </c>
      <c r="AL1" s="5"/>
      <c r="AM1" s="5"/>
      <c r="AN1" s="7"/>
      <c r="AO1" s="5" t="s">
        <v>490</v>
      </c>
      <c r="AP1" s="5"/>
      <c r="AQ1" s="5"/>
      <c r="AR1" s="6"/>
    </row>
    <row r="2" customFormat="false" ht="14.4" hidden="false" customHeight="false" outlineLevel="0" collapsed="false">
      <c r="A2" s="8" t="s">
        <v>514</v>
      </c>
      <c r="B2" s="3" t="s">
        <v>14</v>
      </c>
      <c r="C2" s="3" t="s">
        <v>18</v>
      </c>
      <c r="E2" s="8" t="s">
        <v>111</v>
      </c>
      <c r="F2" s="3" t="s">
        <v>98</v>
      </c>
      <c r="G2" s="3" t="s">
        <v>29</v>
      </c>
      <c r="I2" s="8" t="s">
        <v>515</v>
      </c>
      <c r="J2" s="3" t="s">
        <v>13</v>
      </c>
      <c r="K2" s="3" t="s">
        <v>41</v>
      </c>
      <c r="M2" s="8" t="s">
        <v>516</v>
      </c>
      <c r="N2" s="3" t="s">
        <v>36</v>
      </c>
      <c r="O2" s="3" t="s">
        <v>41</v>
      </c>
      <c r="P2" s="3"/>
      <c r="Q2" s="8" t="s">
        <v>175</v>
      </c>
      <c r="R2" s="3" t="s">
        <v>29</v>
      </c>
      <c r="S2" s="3" t="s">
        <v>13</v>
      </c>
      <c r="T2" s="3"/>
      <c r="U2" s="8" t="s">
        <v>502</v>
      </c>
      <c r="V2" s="3" t="s">
        <v>53</v>
      </c>
      <c r="W2" s="3" t="s">
        <v>25</v>
      </c>
      <c r="X2" s="3"/>
      <c r="Y2" s="8" t="s">
        <v>517</v>
      </c>
      <c r="Z2" s="3" t="s">
        <v>21</v>
      </c>
      <c r="AA2" s="3" t="s">
        <v>29</v>
      </c>
      <c r="AC2" s="8" t="s">
        <v>72</v>
      </c>
      <c r="AD2" s="3" t="s">
        <v>29</v>
      </c>
      <c r="AE2" s="3" t="s">
        <v>25</v>
      </c>
      <c r="AF2" s="3"/>
      <c r="AG2" s="8" t="s">
        <v>175</v>
      </c>
      <c r="AH2" s="3" t="s">
        <v>29</v>
      </c>
      <c r="AI2" s="3" t="s">
        <v>25</v>
      </c>
      <c r="AJ2" s="3"/>
      <c r="AK2" s="8" t="s">
        <v>516</v>
      </c>
      <c r="AL2" s="3" t="s">
        <v>286</v>
      </c>
      <c r="AM2" s="3" t="s">
        <v>18</v>
      </c>
      <c r="AN2" s="9"/>
      <c r="AO2" s="8" t="s">
        <v>518</v>
      </c>
      <c r="AP2" s="3" t="s">
        <v>13</v>
      </c>
      <c r="AQ2" s="3" t="s">
        <v>29</v>
      </c>
      <c r="AR2" s="9"/>
    </row>
    <row r="3" customFormat="false" ht="14.4" hidden="false" customHeight="false" outlineLevel="0" collapsed="false">
      <c r="A3" s="8" t="s">
        <v>72</v>
      </c>
      <c r="B3" s="3" t="s">
        <v>24</v>
      </c>
      <c r="C3" s="3" t="s">
        <v>25</v>
      </c>
      <c r="E3" s="8" t="s">
        <v>115</v>
      </c>
      <c r="F3" s="3" t="s">
        <v>85</v>
      </c>
      <c r="G3" s="3" t="s">
        <v>41</v>
      </c>
      <c r="I3" s="8" t="s">
        <v>519</v>
      </c>
      <c r="J3" s="3" t="s">
        <v>85</v>
      </c>
      <c r="K3" s="3" t="s">
        <v>29</v>
      </c>
      <c r="M3" s="8" t="s">
        <v>520</v>
      </c>
      <c r="N3" s="3" t="s">
        <v>47</v>
      </c>
      <c r="O3" s="3" t="s">
        <v>29</v>
      </c>
      <c r="P3" s="3"/>
      <c r="Q3" s="8" t="s">
        <v>121</v>
      </c>
      <c r="R3" s="3" t="s">
        <v>18</v>
      </c>
      <c r="S3" s="3" t="s">
        <v>14</v>
      </c>
      <c r="T3" s="3"/>
      <c r="U3" s="8" t="s">
        <v>125</v>
      </c>
      <c r="V3" s="3" t="s">
        <v>18</v>
      </c>
      <c r="W3" s="3" t="s">
        <v>14</v>
      </c>
      <c r="X3" s="3"/>
      <c r="Y3" s="8" t="s">
        <v>175</v>
      </c>
      <c r="Z3" s="3" t="s">
        <v>64</v>
      </c>
      <c r="AA3" s="3" t="s">
        <v>41</v>
      </c>
      <c r="AC3" s="8" t="s">
        <v>521</v>
      </c>
      <c r="AD3" s="3" t="s">
        <v>41</v>
      </c>
      <c r="AE3" s="3" t="s">
        <v>21</v>
      </c>
      <c r="AF3" s="3"/>
      <c r="AG3" s="8" t="s">
        <v>121</v>
      </c>
      <c r="AH3" s="3" t="s">
        <v>41</v>
      </c>
      <c r="AI3" s="3" t="s">
        <v>36</v>
      </c>
      <c r="AJ3" s="3"/>
      <c r="AK3" s="8" t="s">
        <v>520</v>
      </c>
      <c r="AL3" s="3" t="s">
        <v>348</v>
      </c>
      <c r="AM3" s="3" t="s">
        <v>29</v>
      </c>
      <c r="AN3" s="9"/>
      <c r="AO3" s="8" t="s">
        <v>522</v>
      </c>
      <c r="AP3" s="3" t="s">
        <v>14</v>
      </c>
      <c r="AQ3" s="3" t="s">
        <v>18</v>
      </c>
      <c r="AR3" s="9"/>
    </row>
    <row r="4" customFormat="false" ht="14.4" hidden="false" customHeight="false" outlineLevel="0" collapsed="false">
      <c r="A4" s="8" t="s">
        <v>521</v>
      </c>
      <c r="B4" s="3" t="s">
        <v>13</v>
      </c>
      <c r="C4" s="3" t="s">
        <v>29</v>
      </c>
      <c r="E4" s="8" t="s">
        <v>25</v>
      </c>
      <c r="F4" s="3" t="s">
        <v>25</v>
      </c>
      <c r="G4" s="3" t="s">
        <v>63</v>
      </c>
      <c r="I4" s="8" t="s">
        <v>523</v>
      </c>
      <c r="J4" s="3" t="s">
        <v>31</v>
      </c>
      <c r="K4" s="3" t="s">
        <v>18</v>
      </c>
      <c r="M4" s="8" t="s">
        <v>30</v>
      </c>
      <c r="N4" s="3" t="s">
        <v>25</v>
      </c>
      <c r="O4" s="3" t="s">
        <v>14</v>
      </c>
      <c r="P4" s="3"/>
      <c r="Q4" s="8" t="s">
        <v>451</v>
      </c>
      <c r="R4" s="3" t="s">
        <v>41</v>
      </c>
      <c r="S4" s="3" t="s">
        <v>31</v>
      </c>
      <c r="T4" s="3"/>
      <c r="U4" s="8" t="s">
        <v>524</v>
      </c>
      <c r="V4" s="3" t="s">
        <v>63</v>
      </c>
      <c r="W4" s="3" t="s">
        <v>13</v>
      </c>
      <c r="X4" s="3"/>
      <c r="Y4" s="8" t="s">
        <v>121</v>
      </c>
      <c r="Z4" s="3" t="s">
        <v>54</v>
      </c>
      <c r="AA4" s="3" t="s">
        <v>18</v>
      </c>
      <c r="AC4" s="8" t="s">
        <v>175</v>
      </c>
      <c r="AD4" s="3" t="s">
        <v>18</v>
      </c>
      <c r="AE4" s="3" t="s">
        <v>78</v>
      </c>
      <c r="AF4" s="3"/>
      <c r="AG4" s="8" t="s">
        <v>451</v>
      </c>
      <c r="AH4" s="3" t="s">
        <v>14</v>
      </c>
      <c r="AI4" s="3" t="s">
        <v>47</v>
      </c>
      <c r="AJ4" s="3"/>
      <c r="AK4" s="8" t="s">
        <v>525</v>
      </c>
      <c r="AL4" s="3" t="s">
        <v>30</v>
      </c>
      <c r="AM4" s="3" t="s">
        <v>41</v>
      </c>
      <c r="AN4" s="9"/>
      <c r="AO4" s="8" t="s">
        <v>526</v>
      </c>
      <c r="AP4" s="3" t="s">
        <v>64</v>
      </c>
      <c r="AQ4" s="3" t="s">
        <v>41</v>
      </c>
      <c r="AR4" s="9"/>
    </row>
    <row r="5" customFormat="false" ht="14.4" hidden="false" customHeight="false" outlineLevel="0" collapsed="false">
      <c r="A5" s="8" t="s">
        <v>527</v>
      </c>
      <c r="B5" s="3" t="s">
        <v>35</v>
      </c>
      <c r="C5" s="3" t="s">
        <v>36</v>
      </c>
      <c r="E5" s="8" t="s">
        <v>78</v>
      </c>
      <c r="F5" s="3" t="s">
        <v>78</v>
      </c>
      <c r="G5" s="3" t="s">
        <v>18</v>
      </c>
      <c r="I5" s="8" t="s">
        <v>528</v>
      </c>
      <c r="J5" s="3" t="s">
        <v>98</v>
      </c>
      <c r="K5" s="3" t="s">
        <v>63</v>
      </c>
      <c r="M5" s="8" t="s">
        <v>529</v>
      </c>
      <c r="N5" s="3" t="s">
        <v>98</v>
      </c>
      <c r="O5" s="3" t="s">
        <v>13</v>
      </c>
      <c r="P5" s="3"/>
      <c r="Q5" s="8" t="s">
        <v>36</v>
      </c>
      <c r="R5" s="3" t="s">
        <v>36</v>
      </c>
      <c r="S5" s="3" t="s">
        <v>64</v>
      </c>
      <c r="T5" s="3"/>
      <c r="U5" s="8" t="s">
        <v>98</v>
      </c>
      <c r="V5" s="3" t="s">
        <v>159</v>
      </c>
      <c r="W5" s="3" t="s">
        <v>173</v>
      </c>
      <c r="X5" s="3"/>
      <c r="Y5" s="8" t="s">
        <v>451</v>
      </c>
      <c r="Z5" s="3" t="s">
        <v>311</v>
      </c>
      <c r="AA5" s="3" t="s">
        <v>63</v>
      </c>
      <c r="AC5" s="8" t="s">
        <v>121</v>
      </c>
      <c r="AD5" s="3" t="s">
        <v>63</v>
      </c>
      <c r="AE5" s="3" t="s">
        <v>64</v>
      </c>
      <c r="AF5" s="3"/>
      <c r="AG5" s="8" t="s">
        <v>98</v>
      </c>
      <c r="AH5" s="3" t="s">
        <v>13</v>
      </c>
      <c r="AI5" s="3" t="s">
        <v>86</v>
      </c>
      <c r="AJ5" s="3"/>
      <c r="AK5" s="8" t="s">
        <v>530</v>
      </c>
      <c r="AL5" s="3" t="s">
        <v>351</v>
      </c>
      <c r="AM5" s="3" t="s">
        <v>70</v>
      </c>
      <c r="AN5" s="9"/>
      <c r="AO5" s="8" t="s">
        <v>531</v>
      </c>
      <c r="AP5" s="3" t="s">
        <v>31</v>
      </c>
      <c r="AQ5" s="3" t="s">
        <v>63</v>
      </c>
      <c r="AR5" s="9"/>
    </row>
    <row r="6" customFormat="false" ht="14.4" hidden="false" customHeight="false" outlineLevel="0" collapsed="false">
      <c r="A6" s="8" t="s">
        <v>532</v>
      </c>
      <c r="B6" s="3" t="s">
        <v>40</v>
      </c>
      <c r="C6" s="3" t="s">
        <v>41</v>
      </c>
      <c r="E6" s="8" t="s">
        <v>127</v>
      </c>
      <c r="F6" s="3" t="s">
        <v>136</v>
      </c>
      <c r="G6" s="3" t="s">
        <v>133</v>
      </c>
      <c r="I6" s="8" t="s">
        <v>533</v>
      </c>
      <c r="J6" s="3" t="s">
        <v>14</v>
      </c>
      <c r="K6" s="3" t="s">
        <v>53</v>
      </c>
      <c r="M6" s="8" t="s">
        <v>162</v>
      </c>
      <c r="N6" s="3" t="s">
        <v>203</v>
      </c>
      <c r="O6" s="3" t="s">
        <v>70</v>
      </c>
      <c r="P6" s="3"/>
      <c r="Q6" s="8" t="s">
        <v>534</v>
      </c>
      <c r="R6" s="3" t="s">
        <v>63</v>
      </c>
      <c r="S6" s="3" t="s">
        <v>85</v>
      </c>
      <c r="T6" s="3"/>
      <c r="U6" s="8" t="s">
        <v>161</v>
      </c>
      <c r="V6" s="3" t="s">
        <v>311</v>
      </c>
      <c r="W6" s="3" t="s">
        <v>39</v>
      </c>
      <c r="X6" s="3"/>
      <c r="Y6" s="8" t="s">
        <v>98</v>
      </c>
      <c r="Z6" s="3" t="s">
        <v>126</v>
      </c>
      <c r="AA6" s="3" t="s">
        <v>58</v>
      </c>
      <c r="AC6" s="8" t="s">
        <v>451</v>
      </c>
      <c r="AD6" s="3" t="s">
        <v>70</v>
      </c>
      <c r="AE6" s="3" t="s">
        <v>86</v>
      </c>
      <c r="AF6" s="3"/>
      <c r="AG6" s="8" t="s">
        <v>535</v>
      </c>
      <c r="AH6" s="3" t="s">
        <v>133</v>
      </c>
      <c r="AI6" s="3" t="s">
        <v>78</v>
      </c>
      <c r="AJ6" s="3"/>
      <c r="AK6" s="8" t="s">
        <v>502</v>
      </c>
      <c r="AL6" s="3" t="s">
        <v>353</v>
      </c>
      <c r="AM6" s="3" t="s">
        <v>63</v>
      </c>
      <c r="AN6" s="9"/>
      <c r="AO6" s="8" t="s">
        <v>32</v>
      </c>
      <c r="AP6" s="3" t="s">
        <v>85</v>
      </c>
      <c r="AQ6" s="3" t="s">
        <v>53</v>
      </c>
      <c r="AR6" s="9"/>
    </row>
    <row r="7" customFormat="false" ht="14.4" hidden="false" customHeight="false" outlineLevel="0" collapsed="false">
      <c r="A7" s="8" t="s">
        <v>534</v>
      </c>
      <c r="B7" s="3" t="s">
        <v>32</v>
      </c>
      <c r="C7" s="3" t="s">
        <v>47</v>
      </c>
      <c r="E7" s="8" t="s">
        <v>55</v>
      </c>
      <c r="F7" s="3" t="s">
        <v>177</v>
      </c>
      <c r="G7" s="3" t="s">
        <v>70</v>
      </c>
      <c r="I7" s="8" t="s">
        <v>536</v>
      </c>
      <c r="J7" s="3" t="s">
        <v>204</v>
      </c>
      <c r="K7" s="3" t="s">
        <v>47</v>
      </c>
      <c r="M7" s="8" t="s">
        <v>537</v>
      </c>
      <c r="N7" s="3" t="s">
        <v>290</v>
      </c>
      <c r="O7" s="3" t="s">
        <v>133</v>
      </c>
      <c r="P7" s="3"/>
      <c r="Q7" s="8"/>
      <c r="R7" s="3" t="s">
        <v>53</v>
      </c>
      <c r="S7" s="3" t="s">
        <v>21</v>
      </c>
      <c r="T7" s="3"/>
      <c r="U7" s="8" t="s">
        <v>538</v>
      </c>
      <c r="V7" s="3" t="s">
        <v>54</v>
      </c>
      <c r="W7" s="3" t="s">
        <v>15</v>
      </c>
      <c r="X7" s="3"/>
      <c r="Y7" s="8" t="s">
        <v>161</v>
      </c>
      <c r="Z7" s="3" t="s">
        <v>320</v>
      </c>
      <c r="AA7" s="3" t="s">
        <v>133</v>
      </c>
      <c r="AC7" s="8" t="s">
        <v>161</v>
      </c>
      <c r="AD7" s="3" t="s">
        <v>133</v>
      </c>
      <c r="AE7" s="3" t="s">
        <v>31</v>
      </c>
      <c r="AF7" s="3"/>
      <c r="AG7" s="8" t="s">
        <v>161</v>
      </c>
      <c r="AH7" s="3" t="s">
        <v>72</v>
      </c>
      <c r="AI7" s="3" t="s">
        <v>98</v>
      </c>
      <c r="AJ7" s="3"/>
      <c r="AK7" s="8" t="s">
        <v>539</v>
      </c>
      <c r="AL7" s="3" t="s">
        <v>208</v>
      </c>
      <c r="AM7" s="3" t="s">
        <v>53</v>
      </c>
      <c r="AN7" s="9"/>
      <c r="AO7" s="8" t="s">
        <v>386</v>
      </c>
      <c r="AP7" s="3" t="s">
        <v>21</v>
      </c>
      <c r="AQ7" s="3" t="s">
        <v>36</v>
      </c>
      <c r="AR7" s="9"/>
    </row>
    <row r="8" customFormat="false" ht="14.4" hidden="false" customHeight="false" outlineLevel="0" collapsed="false">
      <c r="A8" s="8" t="s">
        <v>540</v>
      </c>
      <c r="B8" s="3" t="s">
        <v>16</v>
      </c>
      <c r="C8" s="3" t="s">
        <v>53</v>
      </c>
      <c r="E8" s="8" t="s">
        <v>152</v>
      </c>
      <c r="F8" s="3" t="s">
        <v>48</v>
      </c>
      <c r="G8" s="3" t="s">
        <v>58</v>
      </c>
      <c r="I8" s="8" t="s">
        <v>541</v>
      </c>
      <c r="J8" s="3" t="s">
        <v>126</v>
      </c>
      <c r="K8" s="3" t="s">
        <v>25</v>
      </c>
      <c r="M8" s="8" t="s">
        <v>542</v>
      </c>
      <c r="N8" s="3" t="s">
        <v>86</v>
      </c>
      <c r="O8" s="3" t="s">
        <v>72</v>
      </c>
      <c r="P8" s="3"/>
      <c r="Q8" s="8"/>
      <c r="R8" s="3" t="s">
        <v>58</v>
      </c>
      <c r="S8" s="3" t="s">
        <v>40</v>
      </c>
      <c r="T8" s="3"/>
      <c r="U8" s="8" t="s">
        <v>36</v>
      </c>
      <c r="V8" s="3" t="s">
        <v>393</v>
      </c>
      <c r="W8" s="3" t="s">
        <v>86</v>
      </c>
      <c r="X8" s="3"/>
      <c r="Y8" s="8" t="s">
        <v>543</v>
      </c>
      <c r="Z8" s="3" t="s">
        <v>307</v>
      </c>
      <c r="AA8" s="3" t="s">
        <v>14</v>
      </c>
      <c r="AC8" s="8" t="s">
        <v>544</v>
      </c>
      <c r="AD8" s="3" t="s">
        <v>14</v>
      </c>
      <c r="AE8" s="3" t="s">
        <v>13</v>
      </c>
      <c r="AF8" s="3"/>
      <c r="AG8" s="8" t="s">
        <v>545</v>
      </c>
      <c r="AH8" s="3" t="s">
        <v>64</v>
      </c>
      <c r="AI8" s="3" t="s">
        <v>48</v>
      </c>
      <c r="AJ8" s="3"/>
      <c r="AK8" s="8" t="s">
        <v>291</v>
      </c>
      <c r="AL8" s="3" t="s">
        <v>358</v>
      </c>
      <c r="AM8" s="3" t="s">
        <v>159</v>
      </c>
      <c r="AN8" s="9"/>
      <c r="AO8" s="8" t="s">
        <v>522</v>
      </c>
      <c r="AP8" s="3" t="s">
        <v>40</v>
      </c>
      <c r="AQ8" s="3" t="s">
        <v>58</v>
      </c>
      <c r="AR8" s="9"/>
    </row>
    <row r="9" customFormat="false" ht="14.4" hidden="false" customHeight="false" outlineLevel="0" collapsed="false">
      <c r="A9" s="8" t="s">
        <v>522</v>
      </c>
      <c r="B9" s="3" t="s">
        <v>57</v>
      </c>
      <c r="C9" s="3" t="s">
        <v>58</v>
      </c>
      <c r="E9" s="8" t="s">
        <v>120</v>
      </c>
      <c r="F9" s="3" t="s">
        <v>31</v>
      </c>
      <c r="G9" s="3" t="s">
        <v>53</v>
      </c>
      <c r="I9" s="8" t="s">
        <v>546</v>
      </c>
      <c r="J9" s="3" t="s">
        <v>121</v>
      </c>
      <c r="K9" s="3" t="s">
        <v>58</v>
      </c>
      <c r="M9" s="8" t="s">
        <v>547</v>
      </c>
      <c r="N9" s="3" t="s">
        <v>61</v>
      </c>
      <c r="O9" s="3" t="s">
        <v>64</v>
      </c>
      <c r="P9" s="3"/>
      <c r="Q9" s="8"/>
      <c r="R9" s="3" t="s">
        <v>47</v>
      </c>
      <c r="S9" s="3" t="s">
        <v>32</v>
      </c>
      <c r="T9" s="3"/>
      <c r="U9" s="8"/>
      <c r="V9" s="3" t="s">
        <v>96</v>
      </c>
      <c r="W9" s="3" t="s">
        <v>85</v>
      </c>
      <c r="X9" s="3"/>
      <c r="Y9" s="8" t="s">
        <v>524</v>
      </c>
      <c r="Z9" s="3" t="s">
        <v>31</v>
      </c>
      <c r="AA9" s="3" t="s">
        <v>70</v>
      </c>
      <c r="AC9" s="8" t="s">
        <v>260</v>
      </c>
      <c r="AD9" s="3" t="s">
        <v>58</v>
      </c>
      <c r="AE9" s="3" t="s">
        <v>39</v>
      </c>
      <c r="AF9" s="3"/>
      <c r="AG9" s="8" t="s">
        <v>548</v>
      </c>
      <c r="AH9" s="3" t="s">
        <v>31</v>
      </c>
      <c r="AI9" s="3" t="s">
        <v>177</v>
      </c>
      <c r="AJ9" s="3"/>
      <c r="AK9" s="8" t="s">
        <v>440</v>
      </c>
      <c r="AL9" s="3" t="s">
        <v>172</v>
      </c>
      <c r="AM9" s="3" t="s">
        <v>64</v>
      </c>
      <c r="AN9" s="9"/>
      <c r="AO9" s="8" t="s">
        <v>133</v>
      </c>
      <c r="AP9" s="3" t="s">
        <v>35</v>
      </c>
      <c r="AQ9" s="3" t="s">
        <v>47</v>
      </c>
      <c r="AR9" s="9"/>
    </row>
    <row r="10" customFormat="false" ht="14.4" hidden="false" customHeight="false" outlineLevel="0" collapsed="false">
      <c r="A10" s="8" t="s">
        <v>549</v>
      </c>
      <c r="B10" s="3" t="s">
        <v>19</v>
      </c>
      <c r="C10" s="3" t="s">
        <v>63</v>
      </c>
      <c r="E10" s="8" t="s">
        <v>125</v>
      </c>
      <c r="F10" s="3" t="s">
        <v>39</v>
      </c>
      <c r="G10" s="3" t="s">
        <v>72</v>
      </c>
      <c r="I10" s="8" t="s">
        <v>550</v>
      </c>
      <c r="J10" s="3" t="s">
        <v>33</v>
      </c>
      <c r="K10" s="3" t="s">
        <v>94</v>
      </c>
      <c r="M10" s="8" t="s">
        <v>551</v>
      </c>
      <c r="N10" s="3" t="s">
        <v>172</v>
      </c>
      <c r="O10" s="3" t="s">
        <v>173</v>
      </c>
      <c r="P10" s="3"/>
      <c r="Q10" s="8"/>
      <c r="R10" s="3" t="s">
        <v>70</v>
      </c>
      <c r="S10" s="3" t="s">
        <v>20</v>
      </c>
      <c r="T10" s="3"/>
      <c r="U10" s="8"/>
      <c r="V10" s="3" t="s">
        <v>310</v>
      </c>
      <c r="W10" s="3" t="s">
        <v>31</v>
      </c>
      <c r="X10" s="3"/>
      <c r="Y10" s="8" t="s">
        <v>552</v>
      </c>
      <c r="Z10" s="3" t="s">
        <v>328</v>
      </c>
      <c r="AA10" s="3" t="s">
        <v>72</v>
      </c>
      <c r="AC10" s="8" t="s">
        <v>36</v>
      </c>
      <c r="AD10" s="3" t="s">
        <v>173</v>
      </c>
      <c r="AE10" s="3" t="s">
        <v>15</v>
      </c>
      <c r="AF10" s="3"/>
      <c r="AG10" s="8" t="s">
        <v>553</v>
      </c>
      <c r="AH10" s="3" t="s">
        <v>63</v>
      </c>
      <c r="AI10" s="3" t="s">
        <v>94</v>
      </c>
      <c r="AJ10" s="3"/>
      <c r="AK10" s="8" t="s">
        <v>554</v>
      </c>
      <c r="AL10" s="3" t="s">
        <v>328</v>
      </c>
      <c r="AM10" s="3" t="s">
        <v>36</v>
      </c>
      <c r="AN10" s="9"/>
      <c r="AO10" s="8" t="s">
        <v>540</v>
      </c>
      <c r="AP10" s="3" t="s">
        <v>32</v>
      </c>
      <c r="AQ10" s="3" t="s">
        <v>70</v>
      </c>
      <c r="AR10" s="9"/>
    </row>
    <row r="11" customFormat="false" ht="14.4" hidden="false" customHeight="false" outlineLevel="0" collapsed="false">
      <c r="A11" s="8" t="s">
        <v>82</v>
      </c>
      <c r="B11" s="3" t="s">
        <v>30</v>
      </c>
      <c r="C11" s="3" t="s">
        <v>70</v>
      </c>
      <c r="E11" s="8" t="s">
        <v>135</v>
      </c>
      <c r="F11" s="3" t="s">
        <v>22</v>
      </c>
      <c r="G11" s="3" t="s">
        <v>14</v>
      </c>
      <c r="I11" s="8" t="s">
        <v>555</v>
      </c>
      <c r="J11" s="3" t="s">
        <v>35</v>
      </c>
      <c r="K11" s="3" t="s">
        <v>36</v>
      </c>
      <c r="M11" s="8" t="s">
        <v>502</v>
      </c>
      <c r="N11" s="3" t="s">
        <v>48</v>
      </c>
      <c r="O11" s="3" t="s">
        <v>31</v>
      </c>
      <c r="P11" s="3"/>
      <c r="Q11" s="8"/>
      <c r="R11" s="3" t="s">
        <v>101</v>
      </c>
      <c r="S11" s="3" t="s">
        <v>22</v>
      </c>
      <c r="T11" s="3"/>
      <c r="U11" s="8"/>
      <c r="V11" s="3" t="s">
        <v>405</v>
      </c>
      <c r="W11" s="3" t="s">
        <v>36</v>
      </c>
      <c r="X11" s="3"/>
      <c r="Y11" s="8"/>
      <c r="Z11" s="3" t="s">
        <v>214</v>
      </c>
      <c r="AA11" s="3" t="s">
        <v>173</v>
      </c>
      <c r="AC11" s="8" t="s">
        <v>47</v>
      </c>
      <c r="AD11" s="3" t="s">
        <v>159</v>
      </c>
      <c r="AE11" s="3" t="s">
        <v>22</v>
      </c>
      <c r="AF11" s="3"/>
      <c r="AG11" s="8" t="s">
        <v>556</v>
      </c>
      <c r="AH11" s="3" t="s">
        <v>18</v>
      </c>
      <c r="AI11" s="3" t="s">
        <v>203</v>
      </c>
      <c r="AJ11" s="3"/>
      <c r="AK11" s="8" t="s">
        <v>263</v>
      </c>
      <c r="AL11" s="3" t="s">
        <v>364</v>
      </c>
      <c r="AM11" s="3" t="s">
        <v>133</v>
      </c>
      <c r="AN11" s="9"/>
      <c r="AO11" s="8" t="s">
        <v>557</v>
      </c>
      <c r="AP11" s="3" t="s">
        <v>39</v>
      </c>
      <c r="AQ11" s="3" t="s">
        <v>94</v>
      </c>
      <c r="AR11" s="9"/>
    </row>
    <row r="12" customFormat="false" ht="14.4" hidden="false" customHeight="false" outlineLevel="0" collapsed="false">
      <c r="A12" s="8" t="s">
        <v>558</v>
      </c>
      <c r="B12" s="3" t="s">
        <v>77</v>
      </c>
      <c r="C12" s="3" t="s">
        <v>78</v>
      </c>
      <c r="E12" s="8" t="s">
        <v>161</v>
      </c>
      <c r="F12" s="3" t="s">
        <v>15</v>
      </c>
      <c r="G12" s="3" t="s">
        <v>94</v>
      </c>
      <c r="I12" s="8" t="s">
        <v>515</v>
      </c>
      <c r="J12" s="3" t="s">
        <v>233</v>
      </c>
      <c r="K12" s="3" t="s">
        <v>108</v>
      </c>
      <c r="M12" s="8" t="s">
        <v>559</v>
      </c>
      <c r="N12" s="3" t="s">
        <v>94</v>
      </c>
      <c r="O12" s="3" t="s">
        <v>63</v>
      </c>
      <c r="P12" s="3"/>
      <c r="Q12" s="8"/>
      <c r="R12" s="3" t="s">
        <v>159</v>
      </c>
      <c r="S12" s="3" t="s">
        <v>49</v>
      </c>
      <c r="T12" s="3"/>
      <c r="U12" s="8"/>
      <c r="V12" s="3" t="s">
        <v>410</v>
      </c>
      <c r="W12" s="3" t="s">
        <v>72</v>
      </c>
      <c r="X12" s="3"/>
      <c r="Y12" s="8"/>
      <c r="Z12" s="3" t="s">
        <v>333</v>
      </c>
      <c r="AA12" s="3" t="s">
        <v>36</v>
      </c>
      <c r="AC12" s="8" t="s">
        <v>428</v>
      </c>
      <c r="AD12" s="3" t="s">
        <v>72</v>
      </c>
      <c r="AE12" s="3" t="s">
        <v>127</v>
      </c>
      <c r="AF12" s="3"/>
      <c r="AG12" s="8" t="s">
        <v>560</v>
      </c>
      <c r="AH12" s="3" t="s">
        <v>173</v>
      </c>
      <c r="AI12" s="3" t="s">
        <v>286</v>
      </c>
      <c r="AJ12" s="3"/>
      <c r="AK12" s="8" t="s">
        <v>561</v>
      </c>
      <c r="AL12" s="3" t="s">
        <v>352</v>
      </c>
      <c r="AM12" s="3" t="s">
        <v>31</v>
      </c>
      <c r="AN12" s="9"/>
      <c r="AO12" s="8" t="s">
        <v>562</v>
      </c>
      <c r="AP12" s="3" t="s">
        <v>24</v>
      </c>
      <c r="AQ12" s="3" t="s">
        <v>101</v>
      </c>
      <c r="AR12" s="9"/>
    </row>
    <row r="13" customFormat="false" ht="14.4" hidden="false" customHeight="false" outlineLevel="0" collapsed="false">
      <c r="A13" s="8" t="s">
        <v>563</v>
      </c>
      <c r="B13" s="3" t="s">
        <v>85</v>
      </c>
      <c r="C13" s="3" t="s">
        <v>86</v>
      </c>
      <c r="E13" s="8" t="s">
        <v>142</v>
      </c>
      <c r="F13" s="3" t="s">
        <v>21</v>
      </c>
      <c r="G13" s="3" t="s">
        <v>159</v>
      </c>
      <c r="I13" s="8" t="s">
        <v>564</v>
      </c>
      <c r="J13" s="3" t="s">
        <v>64</v>
      </c>
      <c r="K13" s="3" t="s">
        <v>70</v>
      </c>
      <c r="M13" s="8" t="s">
        <v>539</v>
      </c>
      <c r="N13" s="3" t="s">
        <v>58</v>
      </c>
      <c r="O13" s="3" t="s">
        <v>18</v>
      </c>
      <c r="P13" s="3"/>
      <c r="Q13" s="8"/>
      <c r="R13" s="3" t="s">
        <v>377</v>
      </c>
      <c r="S13" s="3" t="s">
        <v>39</v>
      </c>
      <c r="T13" s="3"/>
      <c r="U13" s="8"/>
      <c r="V13" s="3" t="s">
        <v>328</v>
      </c>
      <c r="W13" s="3" t="s">
        <v>47</v>
      </c>
      <c r="X13" s="3"/>
      <c r="Y13" s="8"/>
      <c r="Z13" s="3" t="s">
        <v>238</v>
      </c>
      <c r="AA13" s="3" t="s">
        <v>53</v>
      </c>
      <c r="AC13" s="8"/>
      <c r="AD13" s="3" t="s">
        <v>53</v>
      </c>
      <c r="AE13" s="3" t="s">
        <v>85</v>
      </c>
      <c r="AF13" s="3"/>
      <c r="AG13" s="8" t="s">
        <v>565</v>
      </c>
      <c r="AH13" s="3" t="s">
        <v>85</v>
      </c>
      <c r="AI13" s="3" t="s">
        <v>290</v>
      </c>
      <c r="AJ13" s="3"/>
      <c r="AK13" s="8" t="s">
        <v>566</v>
      </c>
      <c r="AL13" s="3" t="s">
        <v>369</v>
      </c>
      <c r="AM13" s="3" t="s">
        <v>58</v>
      </c>
      <c r="AN13" s="9"/>
      <c r="AO13" s="8" t="s">
        <v>567</v>
      </c>
      <c r="AP13" s="3" t="s">
        <v>57</v>
      </c>
      <c r="AQ13" s="3" t="s">
        <v>159</v>
      </c>
      <c r="AR13" s="9"/>
    </row>
    <row r="14" customFormat="false" ht="14.4" hidden="false" customHeight="false" outlineLevel="0" collapsed="false">
      <c r="A14" s="8" t="s">
        <v>568</v>
      </c>
      <c r="B14" s="3" t="s">
        <v>93</v>
      </c>
      <c r="C14" s="3" t="s">
        <v>94</v>
      </c>
      <c r="E14" s="8" t="s">
        <v>138</v>
      </c>
      <c r="F14" s="3" t="s">
        <v>172</v>
      </c>
      <c r="G14" s="3" t="s">
        <v>165</v>
      </c>
      <c r="I14" s="8" t="s">
        <v>569</v>
      </c>
      <c r="J14" s="3" t="s">
        <v>246</v>
      </c>
      <c r="K14" s="3" t="s">
        <v>159</v>
      </c>
      <c r="M14" s="8" t="s">
        <v>570</v>
      </c>
      <c r="N14" s="3" t="s">
        <v>297</v>
      </c>
      <c r="O14" s="3" t="s">
        <v>40</v>
      </c>
      <c r="P14" s="3"/>
      <c r="Q14" s="8"/>
      <c r="R14" s="3" t="s">
        <v>98</v>
      </c>
      <c r="S14" s="3" t="s">
        <v>15</v>
      </c>
      <c r="T14" s="3"/>
      <c r="U14" s="8"/>
      <c r="V14" s="3" t="s">
        <v>416</v>
      </c>
      <c r="W14" s="3" t="s">
        <v>49</v>
      </c>
      <c r="X14" s="3"/>
      <c r="Y14" s="8"/>
      <c r="Z14" s="3" t="s">
        <v>284</v>
      </c>
      <c r="AA14" s="3" t="s">
        <v>159</v>
      </c>
      <c r="AC14" s="8"/>
      <c r="AD14" s="3" t="s">
        <v>165</v>
      </c>
      <c r="AE14" s="3" t="s">
        <v>48</v>
      </c>
      <c r="AF14" s="3"/>
      <c r="AG14" s="8"/>
      <c r="AH14" s="3" t="s">
        <v>58</v>
      </c>
      <c r="AI14" s="3" t="s">
        <v>293</v>
      </c>
      <c r="AJ14" s="3"/>
      <c r="AK14" s="8" t="s">
        <v>571</v>
      </c>
      <c r="AL14" s="3" t="s">
        <v>372</v>
      </c>
      <c r="AM14" s="3" t="s">
        <v>165</v>
      </c>
      <c r="AN14" s="9"/>
      <c r="AO14" s="8" t="s">
        <v>534</v>
      </c>
      <c r="AP14" s="3" t="s">
        <v>20</v>
      </c>
      <c r="AQ14" s="3" t="s">
        <v>25</v>
      </c>
      <c r="AR14" s="9"/>
    </row>
    <row r="15" customFormat="false" ht="14.4" hidden="false" customHeight="false" outlineLevel="0" collapsed="false">
      <c r="A15" s="8" t="s">
        <v>572</v>
      </c>
      <c r="B15" s="3" t="s">
        <v>100</v>
      </c>
      <c r="C15" s="3" t="s">
        <v>101</v>
      </c>
      <c r="E15" s="3"/>
      <c r="F15" s="3" t="s">
        <v>127</v>
      </c>
      <c r="G15" s="3" t="s">
        <v>173</v>
      </c>
      <c r="I15" s="8" t="s">
        <v>519</v>
      </c>
      <c r="J15" s="3" t="s">
        <v>118</v>
      </c>
      <c r="K15" s="3" t="s">
        <v>101</v>
      </c>
      <c r="M15" s="8" t="s">
        <v>573</v>
      </c>
      <c r="N15" s="3" t="s">
        <v>351</v>
      </c>
      <c r="O15" s="3" t="s">
        <v>77</v>
      </c>
      <c r="P15" s="3"/>
      <c r="Q15" s="8"/>
      <c r="R15" s="3" t="s">
        <v>297</v>
      </c>
      <c r="S15" s="3" t="s">
        <v>35</v>
      </c>
      <c r="T15" s="3"/>
      <c r="U15" s="8"/>
      <c r="V15" s="3" t="s">
        <v>363</v>
      </c>
      <c r="W15" s="3" t="s">
        <v>133</v>
      </c>
      <c r="X15" s="3"/>
      <c r="Y15" s="8"/>
      <c r="Z15" s="3" t="s">
        <v>144</v>
      </c>
      <c r="AA15" s="3" t="s">
        <v>165</v>
      </c>
      <c r="AC15" s="8"/>
      <c r="AD15" s="3" t="s">
        <v>442</v>
      </c>
      <c r="AE15" s="3" t="s">
        <v>54</v>
      </c>
      <c r="AF15" s="3"/>
      <c r="AG15" s="8"/>
      <c r="AH15" s="3" t="s">
        <v>24</v>
      </c>
      <c r="AI15" s="3" t="s">
        <v>297</v>
      </c>
      <c r="AJ15" s="3"/>
      <c r="AK15" s="8" t="s">
        <v>524</v>
      </c>
      <c r="AL15" s="3" t="s">
        <v>376</v>
      </c>
      <c r="AM15" s="3" t="s">
        <v>377</v>
      </c>
      <c r="AN15" s="9"/>
      <c r="AO15" s="8" t="s">
        <v>514</v>
      </c>
      <c r="AP15" s="3" t="s">
        <v>22</v>
      </c>
      <c r="AQ15" s="3" t="s">
        <v>377</v>
      </c>
      <c r="AR15" s="9"/>
    </row>
    <row r="16" customFormat="false" ht="14.4" hidden="false" customHeight="false" outlineLevel="0" collapsed="false">
      <c r="A16" s="8" t="s">
        <v>574</v>
      </c>
      <c r="B16" s="3" t="s">
        <v>64</v>
      </c>
      <c r="C16" s="3" t="s">
        <v>108</v>
      </c>
      <c r="E16" s="3"/>
      <c r="F16" s="3" t="s">
        <v>86</v>
      </c>
      <c r="G16" s="3" t="s">
        <v>108</v>
      </c>
      <c r="I16" s="8" t="s">
        <v>135</v>
      </c>
      <c r="J16" s="3" t="s">
        <v>189</v>
      </c>
      <c r="K16" s="3" t="s">
        <v>133</v>
      </c>
      <c r="M16" s="8" t="s">
        <v>575</v>
      </c>
      <c r="N16" s="3" t="s">
        <v>367</v>
      </c>
      <c r="O16" s="3" t="s">
        <v>439</v>
      </c>
      <c r="P16" s="3"/>
      <c r="Q16" s="8"/>
      <c r="R16" s="3" t="s">
        <v>94</v>
      </c>
      <c r="S16" s="3" t="s">
        <v>24</v>
      </c>
      <c r="T16" s="3"/>
      <c r="U16" s="8"/>
      <c r="V16" s="3" t="s">
        <v>356</v>
      </c>
      <c r="W16" s="3" t="s">
        <v>22</v>
      </c>
      <c r="X16" s="3"/>
      <c r="Y16" s="8"/>
      <c r="Z16" s="3" t="s">
        <v>164</v>
      </c>
      <c r="AA16" s="3" t="s">
        <v>47</v>
      </c>
      <c r="AC16" s="8"/>
      <c r="AD16" s="3" t="s">
        <v>314</v>
      </c>
      <c r="AE16" s="3" t="s">
        <v>177</v>
      </c>
      <c r="AF16" s="3"/>
      <c r="AG16" s="8"/>
      <c r="AH16" s="3" t="s">
        <v>32</v>
      </c>
      <c r="AI16" s="3" t="s">
        <v>127</v>
      </c>
      <c r="AJ16" s="3"/>
      <c r="AK16" s="8" t="s">
        <v>576</v>
      </c>
      <c r="AL16" s="3" t="s">
        <v>144</v>
      </c>
      <c r="AM16" s="3" t="s">
        <v>21</v>
      </c>
      <c r="AN16" s="9"/>
      <c r="AO16" s="8" t="s">
        <v>549</v>
      </c>
      <c r="AP16" s="3" t="s">
        <v>15</v>
      </c>
      <c r="AQ16" s="3" t="s">
        <v>108</v>
      </c>
      <c r="AR16" s="9"/>
    </row>
    <row r="17" customFormat="false" ht="14.4" hidden="false" customHeight="false" outlineLevel="0" collapsed="false">
      <c r="A17" s="8" t="s">
        <v>577</v>
      </c>
      <c r="B17" s="0"/>
      <c r="C17" s="0"/>
      <c r="I17" s="8" t="s">
        <v>578</v>
      </c>
      <c r="J17" s="3"/>
      <c r="K17" s="3"/>
      <c r="M17" s="8" t="s">
        <v>158</v>
      </c>
      <c r="N17" s="8"/>
      <c r="O17" s="8"/>
      <c r="P17" s="9"/>
      <c r="Q17" s="8"/>
      <c r="R17" s="8"/>
      <c r="S17" s="8"/>
      <c r="T17" s="9"/>
      <c r="U17" s="8"/>
      <c r="V17" s="8"/>
      <c r="W17" s="8"/>
      <c r="X17" s="9"/>
      <c r="Y17" s="8"/>
      <c r="Z17" s="8"/>
      <c r="AA17" s="8"/>
      <c r="AB17" s="9"/>
      <c r="AC17" s="8"/>
      <c r="AD17" s="8"/>
      <c r="AE17" s="8"/>
      <c r="AF17" s="9"/>
      <c r="AG17" s="8"/>
      <c r="AH17" s="8"/>
      <c r="AI17" s="8"/>
      <c r="AJ17" s="9"/>
      <c r="AK17" s="8" t="s">
        <v>579</v>
      </c>
      <c r="AN17" s="9"/>
      <c r="AO17" s="8" t="s">
        <v>72</v>
      </c>
      <c r="AP17" s="8"/>
      <c r="AQ17" s="8"/>
      <c r="AR17" s="9"/>
    </row>
    <row r="18" customFormat="false" ht="14.4" hidden="false" customHeight="false" outlineLevel="0" collapsed="false">
      <c r="A18" s="8" t="s">
        <v>161</v>
      </c>
      <c r="B18" s="0"/>
      <c r="C18" s="0"/>
      <c r="I18" s="8" t="s">
        <v>161</v>
      </c>
      <c r="J18" s="3"/>
      <c r="K18" s="3"/>
      <c r="M18" s="8" t="s">
        <v>489</v>
      </c>
      <c r="N18" s="8"/>
      <c r="O18" s="8"/>
      <c r="P18" s="9"/>
      <c r="Q18" s="8"/>
      <c r="R18" s="8"/>
      <c r="S18" s="8"/>
      <c r="T18" s="9"/>
      <c r="U18" s="8"/>
      <c r="V18" s="8"/>
      <c r="W18" s="8"/>
      <c r="X18" s="9"/>
      <c r="Y18" s="8"/>
      <c r="Z18" s="8"/>
      <c r="AA18" s="8"/>
      <c r="AB18" s="9"/>
      <c r="AC18" s="8"/>
      <c r="AD18" s="8"/>
      <c r="AE18" s="8"/>
      <c r="AF18" s="9"/>
      <c r="AG18" s="8"/>
      <c r="AH18" s="8"/>
      <c r="AI18" s="8"/>
      <c r="AJ18" s="9"/>
      <c r="AK18" s="8" t="s">
        <v>580</v>
      </c>
      <c r="AN18" s="9"/>
      <c r="AO18" s="8" t="s">
        <v>521</v>
      </c>
      <c r="AP18" s="8"/>
      <c r="AQ18" s="8"/>
      <c r="AR18" s="9"/>
    </row>
    <row r="19" customFormat="false" ht="14.4" hidden="false" customHeight="false" outlineLevel="0" collapsed="false">
      <c r="A19" s="8" t="s">
        <v>581</v>
      </c>
      <c r="B19" s="0"/>
      <c r="C19" s="0"/>
      <c r="I19" s="8" t="s">
        <v>582</v>
      </c>
      <c r="J19" s="3"/>
      <c r="K19" s="3"/>
      <c r="M19" s="8" t="s">
        <v>440</v>
      </c>
      <c r="N19" s="8"/>
      <c r="O19" s="8"/>
      <c r="P19" s="9"/>
      <c r="Q19" s="8"/>
      <c r="R19" s="8"/>
      <c r="S19" s="8"/>
      <c r="T19" s="9"/>
      <c r="U19" s="8"/>
      <c r="V19" s="8"/>
      <c r="W19" s="8"/>
      <c r="X19" s="9"/>
      <c r="Y19" s="8"/>
      <c r="Z19" s="8"/>
      <c r="AA19" s="8"/>
      <c r="AB19" s="9"/>
      <c r="AC19" s="8"/>
      <c r="AD19" s="8"/>
      <c r="AE19" s="8"/>
      <c r="AF19" s="9"/>
      <c r="AG19" s="8"/>
      <c r="AH19" s="8"/>
      <c r="AI19" s="8"/>
      <c r="AJ19" s="9"/>
      <c r="AK19" s="8" t="s">
        <v>583</v>
      </c>
      <c r="AN19" s="9"/>
      <c r="AO19" s="8" t="s">
        <v>82</v>
      </c>
      <c r="AP19" s="8"/>
      <c r="AQ19" s="8"/>
      <c r="AR19" s="9"/>
    </row>
    <row r="20" customFormat="false" ht="14.4" hidden="false" customHeight="false" outlineLevel="0" collapsed="false">
      <c r="A20" s="8" t="s">
        <v>557</v>
      </c>
      <c r="B20" s="0"/>
      <c r="C20" s="0"/>
      <c r="I20" s="8" t="s">
        <v>584</v>
      </c>
      <c r="J20" s="3"/>
      <c r="K20" s="3"/>
      <c r="M20" s="8" t="s">
        <v>585</v>
      </c>
      <c r="N20" s="8"/>
      <c r="O20" s="8"/>
      <c r="P20" s="9"/>
      <c r="Q20" s="8"/>
      <c r="R20" s="8"/>
      <c r="S20" s="8"/>
      <c r="T20" s="9"/>
      <c r="U20" s="8"/>
      <c r="V20" s="8"/>
      <c r="W20" s="8"/>
      <c r="X20" s="9"/>
      <c r="Y20" s="8"/>
      <c r="Z20" s="8"/>
      <c r="AA20" s="8"/>
      <c r="AB20" s="9"/>
      <c r="AC20" s="8"/>
      <c r="AD20" s="8"/>
      <c r="AE20" s="8"/>
      <c r="AF20" s="9"/>
      <c r="AG20" s="8"/>
      <c r="AH20" s="8"/>
      <c r="AI20" s="8"/>
      <c r="AJ20" s="9"/>
      <c r="AK20" s="8" t="s">
        <v>586</v>
      </c>
      <c r="AN20" s="9"/>
      <c r="AO20" s="8" t="s">
        <v>558</v>
      </c>
      <c r="AP20" s="8"/>
      <c r="AQ20" s="8"/>
      <c r="AR20" s="9"/>
    </row>
    <row r="21" customFormat="false" ht="14.4" hidden="false" customHeight="false" outlineLevel="0" collapsed="false">
      <c r="A21" s="8" t="s">
        <v>562</v>
      </c>
      <c r="B21" s="0"/>
      <c r="C21" s="0"/>
      <c r="I21" s="8" t="s">
        <v>587</v>
      </c>
      <c r="J21" s="3"/>
      <c r="K21" s="3"/>
      <c r="M21" s="8" t="s">
        <v>588</v>
      </c>
      <c r="N21" s="8"/>
      <c r="O21" s="8"/>
      <c r="P21" s="9"/>
      <c r="Q21" s="8"/>
      <c r="R21" s="8"/>
      <c r="S21" s="8"/>
      <c r="T21" s="9"/>
      <c r="U21" s="8"/>
      <c r="V21" s="8"/>
      <c r="W21" s="8"/>
      <c r="X21" s="9"/>
      <c r="Y21" s="8"/>
      <c r="Z21" s="8"/>
      <c r="AA21" s="8"/>
      <c r="AB21" s="9"/>
      <c r="AC21" s="8"/>
      <c r="AD21" s="8"/>
      <c r="AE21" s="8"/>
      <c r="AF21" s="9"/>
      <c r="AG21" s="8"/>
      <c r="AH21" s="8"/>
      <c r="AI21" s="8"/>
      <c r="AJ21" s="9"/>
      <c r="AK21" s="8" t="s">
        <v>494</v>
      </c>
      <c r="AN21" s="9"/>
      <c r="AO21" s="8"/>
      <c r="AP21" s="8"/>
      <c r="AQ21" s="8"/>
      <c r="AR21" s="9"/>
    </row>
    <row r="22" customFormat="false" ht="14.4" hidden="false" customHeight="false" outlineLevel="0" collapsed="false">
      <c r="I22" s="8" t="s">
        <v>589</v>
      </c>
      <c r="J22" s="3"/>
      <c r="K22" s="3"/>
      <c r="M22" s="8" t="s">
        <v>590</v>
      </c>
      <c r="N22" s="8"/>
      <c r="O22" s="8"/>
      <c r="P22" s="9"/>
      <c r="Q22" s="8"/>
      <c r="R22" s="8"/>
      <c r="S22" s="8"/>
      <c r="T22" s="9"/>
      <c r="U22" s="8"/>
      <c r="V22" s="8"/>
      <c r="W22" s="8"/>
      <c r="X22" s="9"/>
      <c r="Y22" s="8"/>
      <c r="Z22" s="8"/>
      <c r="AA22" s="8"/>
      <c r="AB22" s="9"/>
      <c r="AC22" s="8"/>
      <c r="AD22" s="8"/>
      <c r="AE22" s="8"/>
      <c r="AF22" s="9"/>
      <c r="AG22" s="8"/>
      <c r="AH22" s="8"/>
      <c r="AI22" s="8"/>
      <c r="AJ22" s="9"/>
      <c r="AK22" s="8" t="s">
        <v>591</v>
      </c>
      <c r="AN22" s="9"/>
      <c r="AO22" s="8"/>
      <c r="AP22" s="8"/>
      <c r="AQ22" s="8"/>
      <c r="AR22" s="9"/>
    </row>
    <row r="23" customFormat="false" ht="14.4" hidden="false" customHeight="false" outlineLevel="0" collapsed="false">
      <c r="I23" s="8" t="s">
        <v>592</v>
      </c>
      <c r="J23" s="3"/>
      <c r="K23" s="3"/>
      <c r="M23" s="8" t="s">
        <v>24</v>
      </c>
      <c r="N23" s="8"/>
      <c r="O23" s="8"/>
      <c r="P23" s="9"/>
      <c r="Q23" s="8"/>
      <c r="R23" s="8"/>
      <c r="S23" s="8"/>
      <c r="T23" s="9"/>
      <c r="U23" s="8"/>
      <c r="V23" s="8"/>
      <c r="W23" s="8"/>
      <c r="X23" s="9"/>
      <c r="Y23" s="8"/>
      <c r="Z23" s="8"/>
      <c r="AA23" s="8"/>
      <c r="AB23" s="9"/>
      <c r="AC23" s="8"/>
      <c r="AD23" s="8"/>
      <c r="AE23" s="8"/>
      <c r="AF23" s="9"/>
      <c r="AG23" s="8"/>
      <c r="AH23" s="8"/>
      <c r="AI23" s="8"/>
      <c r="AJ23" s="9"/>
      <c r="AK23" s="8" t="s">
        <v>62</v>
      </c>
      <c r="AN23" s="9"/>
      <c r="AO23" s="8"/>
      <c r="AP23" s="8"/>
      <c r="AQ23" s="8"/>
      <c r="AR23" s="9"/>
    </row>
    <row r="24" customFormat="false" ht="14.4" hidden="false" customHeight="false" outlineLevel="0" collapsed="false">
      <c r="I24" s="8" t="s">
        <v>593</v>
      </c>
      <c r="J24" s="3"/>
      <c r="K24" s="3"/>
      <c r="M24" s="8" t="s">
        <v>576</v>
      </c>
      <c r="N24" s="8"/>
      <c r="O24" s="8"/>
      <c r="P24" s="9"/>
      <c r="Q24" s="8"/>
      <c r="R24" s="8"/>
      <c r="S24" s="8"/>
      <c r="T24" s="9"/>
      <c r="U24" s="8"/>
      <c r="V24" s="8"/>
      <c r="W24" s="8"/>
      <c r="X24" s="9"/>
      <c r="Y24" s="8"/>
      <c r="Z24" s="8"/>
      <c r="AA24" s="8"/>
      <c r="AB24" s="9"/>
      <c r="AC24" s="8"/>
      <c r="AD24" s="8"/>
      <c r="AE24" s="8"/>
      <c r="AF24" s="9"/>
      <c r="AG24" s="8"/>
      <c r="AH24" s="8"/>
      <c r="AI24" s="8"/>
      <c r="AJ24" s="9"/>
      <c r="AK24" s="8" t="s">
        <v>333</v>
      </c>
      <c r="AN24" s="9"/>
      <c r="AO24" s="8"/>
      <c r="AP24" s="8"/>
      <c r="AQ24" s="8"/>
      <c r="AR24" s="9"/>
    </row>
    <row r="25" customFormat="false" ht="14.4" hidden="false" customHeight="false" outlineLevel="0" collapsed="false">
      <c r="I25" s="8" t="s">
        <v>594</v>
      </c>
      <c r="J25" s="3"/>
      <c r="K25" s="3"/>
      <c r="M25" s="8" t="s">
        <v>402</v>
      </c>
      <c r="N25" s="8"/>
      <c r="O25" s="8"/>
      <c r="P25" s="9"/>
      <c r="Q25" s="8"/>
      <c r="R25" s="8"/>
      <c r="S25" s="8"/>
      <c r="T25" s="9"/>
      <c r="U25" s="8"/>
      <c r="V25" s="8"/>
      <c r="W25" s="8"/>
      <c r="X25" s="9"/>
      <c r="Y25" s="8"/>
      <c r="Z25" s="8"/>
      <c r="AA25" s="8"/>
      <c r="AB25" s="9"/>
      <c r="AC25" s="8"/>
      <c r="AD25" s="8"/>
      <c r="AE25" s="8"/>
      <c r="AF25" s="9"/>
      <c r="AG25" s="8"/>
      <c r="AH25" s="8"/>
      <c r="AI25" s="8"/>
      <c r="AJ25" s="9"/>
      <c r="AK25" s="8" t="s">
        <v>595</v>
      </c>
      <c r="AN25" s="9"/>
      <c r="AO25" s="8"/>
      <c r="AP25" s="8"/>
      <c r="AQ25" s="8"/>
      <c r="AR25" s="9"/>
    </row>
    <row r="26" customFormat="false" ht="14.4" hidden="false" customHeight="false" outlineLevel="0" collapsed="false">
      <c r="I26" s="8" t="s">
        <v>596</v>
      </c>
      <c r="J26" s="3"/>
      <c r="K26" s="3"/>
      <c r="M26" s="8" t="s">
        <v>597</v>
      </c>
      <c r="N26" s="8"/>
      <c r="O26" s="8"/>
      <c r="P26" s="9"/>
      <c r="Q26" s="8"/>
      <c r="R26" s="8"/>
      <c r="S26" s="8"/>
      <c r="T26" s="9"/>
      <c r="U26" s="8"/>
      <c r="V26" s="8"/>
      <c r="W26" s="8"/>
      <c r="X26" s="9"/>
      <c r="Y26" s="8"/>
      <c r="Z26" s="8"/>
      <c r="AA26" s="8"/>
      <c r="AB26" s="9"/>
      <c r="AC26" s="8"/>
      <c r="AD26" s="8"/>
      <c r="AE26" s="8"/>
      <c r="AF26" s="9"/>
      <c r="AG26" s="8"/>
      <c r="AH26" s="8"/>
      <c r="AI26" s="8"/>
      <c r="AJ26" s="9"/>
      <c r="AK26" s="8" t="s">
        <v>598</v>
      </c>
      <c r="AN26" s="9"/>
      <c r="AO26" s="8"/>
      <c r="AP26" s="8"/>
      <c r="AQ26" s="8"/>
      <c r="AR26" s="9"/>
    </row>
    <row r="27" customFormat="false" ht="14.4" hidden="false" customHeight="false" outlineLevel="0" collapsed="false">
      <c r="I27" s="8" t="s">
        <v>599</v>
      </c>
      <c r="J27" s="3"/>
      <c r="K27" s="3"/>
      <c r="M27" s="8" t="s">
        <v>600</v>
      </c>
      <c r="N27" s="8"/>
      <c r="O27" s="8"/>
      <c r="P27" s="9"/>
      <c r="Q27" s="8"/>
      <c r="R27" s="8"/>
      <c r="S27" s="8"/>
      <c r="T27" s="9"/>
      <c r="U27" s="8"/>
      <c r="V27" s="8"/>
      <c r="W27" s="8"/>
      <c r="X27" s="9"/>
      <c r="Y27" s="8"/>
      <c r="Z27" s="8"/>
      <c r="AA27" s="8"/>
      <c r="AB27" s="9"/>
      <c r="AC27" s="8"/>
      <c r="AD27" s="8"/>
      <c r="AE27" s="8"/>
      <c r="AF27" s="9"/>
      <c r="AG27" s="8"/>
      <c r="AH27" s="8"/>
      <c r="AI27" s="8"/>
      <c r="AJ27" s="9"/>
      <c r="AK27" s="8" t="s">
        <v>601</v>
      </c>
      <c r="AN27" s="9"/>
      <c r="AO27" s="8"/>
      <c r="AP27" s="8"/>
      <c r="AQ27" s="8"/>
      <c r="AR27" s="9"/>
    </row>
    <row r="28" customFormat="false" ht="14.4" hidden="false" customHeight="false" outlineLevel="0" collapsed="false">
      <c r="I28" s="8" t="s">
        <v>602</v>
      </c>
      <c r="J28" s="3"/>
      <c r="K28" s="3"/>
      <c r="M28" s="8" t="s">
        <v>586</v>
      </c>
      <c r="N28" s="8"/>
      <c r="O28" s="8"/>
      <c r="P28" s="9"/>
      <c r="Q28" s="8"/>
      <c r="R28" s="8"/>
      <c r="S28" s="8"/>
      <c r="T28" s="9"/>
      <c r="U28" s="8"/>
      <c r="V28" s="8"/>
      <c r="W28" s="8"/>
      <c r="X28" s="9"/>
      <c r="Y28" s="8"/>
      <c r="Z28" s="8"/>
      <c r="AA28" s="8"/>
      <c r="AB28" s="9"/>
      <c r="AC28" s="8"/>
      <c r="AD28" s="8"/>
      <c r="AE28" s="8"/>
      <c r="AF28" s="9"/>
      <c r="AG28" s="8"/>
      <c r="AH28" s="8"/>
      <c r="AI28" s="8"/>
      <c r="AJ28" s="9"/>
      <c r="AK28" s="8" t="s">
        <v>603</v>
      </c>
      <c r="AN28" s="9"/>
      <c r="AO28" s="8"/>
      <c r="AP28" s="8"/>
      <c r="AQ28" s="8"/>
      <c r="AR28" s="9"/>
    </row>
    <row r="29" customFormat="false" ht="14.4" hidden="false" customHeight="false" outlineLevel="0" collapsed="false">
      <c r="I29" s="8" t="s">
        <v>604</v>
      </c>
      <c r="J29" s="3"/>
      <c r="K29" s="3"/>
      <c r="M29" s="8" t="s">
        <v>605</v>
      </c>
      <c r="N29" s="8"/>
      <c r="O29" s="8"/>
      <c r="P29" s="9"/>
      <c r="Q29" s="8"/>
      <c r="R29" s="8"/>
      <c r="S29" s="8"/>
      <c r="T29" s="9"/>
      <c r="U29" s="8"/>
      <c r="V29" s="8"/>
      <c r="W29" s="8"/>
      <c r="X29" s="9"/>
      <c r="Y29" s="8"/>
      <c r="Z29" s="8"/>
      <c r="AA29" s="8"/>
      <c r="AB29" s="9"/>
      <c r="AC29" s="8"/>
      <c r="AD29" s="8"/>
      <c r="AE29" s="8"/>
      <c r="AF29" s="9"/>
      <c r="AG29" s="8"/>
      <c r="AH29" s="8"/>
      <c r="AI29" s="8"/>
      <c r="AJ29" s="9"/>
      <c r="AK29" s="8" t="s">
        <v>606</v>
      </c>
      <c r="AN29" s="9"/>
      <c r="AO29" s="8"/>
      <c r="AP29" s="8"/>
      <c r="AQ29" s="8"/>
      <c r="AR29" s="9"/>
    </row>
    <row r="30" customFormat="false" ht="14.4" hidden="false" customHeight="false" outlineLevel="0" collapsed="false">
      <c r="I30" s="8" t="s">
        <v>607</v>
      </c>
      <c r="J30" s="3"/>
      <c r="K30" s="3"/>
      <c r="M30" s="8" t="s">
        <v>608</v>
      </c>
      <c r="N30" s="8"/>
      <c r="O30" s="8"/>
      <c r="P30" s="9"/>
      <c r="Q30" s="8"/>
      <c r="R30" s="8"/>
      <c r="S30" s="8"/>
      <c r="T30" s="9"/>
      <c r="U30" s="8"/>
      <c r="V30" s="8"/>
      <c r="W30" s="8"/>
      <c r="X30" s="9"/>
      <c r="Y30" s="8"/>
      <c r="Z30" s="8"/>
      <c r="AA30" s="8"/>
      <c r="AB30" s="9"/>
      <c r="AC30" s="8"/>
      <c r="AD30" s="8"/>
      <c r="AE30" s="8"/>
      <c r="AF30" s="9"/>
      <c r="AG30" s="8"/>
      <c r="AH30" s="8"/>
      <c r="AI30" s="8"/>
      <c r="AJ30" s="9"/>
      <c r="AK30" s="8" t="s">
        <v>609</v>
      </c>
      <c r="AN30" s="9"/>
      <c r="AO30" s="8"/>
      <c r="AP30" s="8"/>
      <c r="AQ30" s="8"/>
      <c r="AR30" s="9"/>
    </row>
    <row r="31" customFormat="false" ht="14.4" hidden="false" customHeight="false" outlineLevel="0" collapsed="false">
      <c r="I31" s="8" t="s">
        <v>607</v>
      </c>
      <c r="J31" s="3"/>
      <c r="K31" s="3"/>
      <c r="M31" s="8" t="s">
        <v>610</v>
      </c>
      <c r="N31" s="8"/>
      <c r="O31" s="8"/>
      <c r="P31" s="9"/>
      <c r="Q31" s="8"/>
      <c r="R31" s="8"/>
      <c r="S31" s="8"/>
      <c r="T31" s="9"/>
      <c r="U31" s="8"/>
      <c r="V31" s="8"/>
      <c r="W31" s="8"/>
      <c r="X31" s="9"/>
      <c r="Y31" s="8"/>
      <c r="Z31" s="8"/>
      <c r="AA31" s="8"/>
      <c r="AB31" s="9"/>
      <c r="AC31" s="8"/>
      <c r="AD31" s="8"/>
      <c r="AE31" s="8"/>
      <c r="AF31" s="9"/>
      <c r="AG31" s="8"/>
      <c r="AH31" s="8"/>
      <c r="AI31" s="8"/>
      <c r="AJ31" s="9"/>
      <c r="AK31" s="8" t="s">
        <v>611</v>
      </c>
      <c r="AN31" s="9"/>
      <c r="AO31" s="8"/>
      <c r="AP31" s="8"/>
      <c r="AQ31" s="8"/>
      <c r="AR31" s="9"/>
    </row>
    <row r="32" customFormat="false" ht="14.4" hidden="false" customHeight="false" outlineLevel="0" collapsed="false">
      <c r="I32" s="8" t="s">
        <v>612</v>
      </c>
      <c r="J32" s="3"/>
      <c r="K32" s="3"/>
      <c r="M32" s="8" t="s">
        <v>613</v>
      </c>
      <c r="N32" s="8"/>
      <c r="O32" s="8"/>
      <c r="P32" s="9"/>
      <c r="Q32" s="8"/>
      <c r="R32" s="8"/>
      <c r="S32" s="8"/>
      <c r="T32" s="9"/>
      <c r="U32" s="8"/>
      <c r="V32" s="8"/>
      <c r="W32" s="8"/>
      <c r="X32" s="9"/>
      <c r="Y32" s="8"/>
      <c r="Z32" s="8"/>
      <c r="AA32" s="8"/>
      <c r="AB32" s="9"/>
      <c r="AC32" s="8"/>
      <c r="AD32" s="8"/>
      <c r="AE32" s="8"/>
      <c r="AF32" s="9"/>
      <c r="AG32" s="8"/>
      <c r="AH32" s="8"/>
      <c r="AI32" s="8"/>
      <c r="AJ32" s="9"/>
      <c r="AK32" s="8" t="s">
        <v>614</v>
      </c>
      <c r="AL32" s="8"/>
      <c r="AM32" s="8"/>
      <c r="AN32" s="9"/>
      <c r="AO32" s="8"/>
      <c r="AP32" s="8"/>
      <c r="AQ32" s="8"/>
      <c r="AR32" s="9"/>
    </row>
    <row r="33" customFormat="false" ht="14.4" hidden="false" customHeight="false" outlineLevel="0" collapsed="false">
      <c r="I33" s="8" t="s">
        <v>615</v>
      </c>
      <c r="J33" s="3"/>
      <c r="K33" s="3"/>
      <c r="M33" s="8" t="s">
        <v>616</v>
      </c>
      <c r="N33" s="8"/>
      <c r="O33" s="8"/>
      <c r="P33" s="9"/>
      <c r="Q33" s="8"/>
      <c r="R33" s="8"/>
      <c r="S33" s="8"/>
      <c r="T33" s="9"/>
      <c r="U33" s="8"/>
      <c r="V33" s="8"/>
      <c r="W33" s="8"/>
      <c r="X33" s="9"/>
      <c r="Y33" s="8"/>
      <c r="Z33" s="8"/>
      <c r="AA33" s="8"/>
      <c r="AB33" s="9"/>
      <c r="AC33" s="8"/>
      <c r="AD33" s="8"/>
      <c r="AE33" s="8"/>
      <c r="AF33" s="9"/>
      <c r="AG33" s="8"/>
      <c r="AH33" s="8"/>
      <c r="AI33" s="8"/>
      <c r="AJ33" s="9"/>
      <c r="AK33" s="8" t="s">
        <v>617</v>
      </c>
      <c r="AL33" s="8"/>
      <c r="AM33" s="8"/>
      <c r="AN33" s="9"/>
      <c r="AO33" s="8"/>
      <c r="AP33" s="8"/>
      <c r="AQ33" s="8"/>
      <c r="AR33" s="9"/>
    </row>
    <row r="34" customFormat="false" ht="14.4" hidden="false" customHeight="false" outlineLevel="0" collapsed="false">
      <c r="I34" s="8" t="s">
        <v>618</v>
      </c>
      <c r="J34" s="3"/>
      <c r="K34" s="3"/>
      <c r="M34" s="8" t="s">
        <v>619</v>
      </c>
      <c r="N34" s="8"/>
      <c r="O34" s="8"/>
      <c r="P34" s="9"/>
      <c r="Q34" s="8"/>
      <c r="R34" s="8"/>
      <c r="S34" s="8"/>
      <c r="T34" s="9"/>
      <c r="U34" s="8"/>
      <c r="V34" s="8"/>
      <c r="W34" s="8"/>
      <c r="X34" s="9"/>
      <c r="Y34" s="8"/>
      <c r="Z34" s="8"/>
      <c r="AA34" s="8"/>
      <c r="AB34" s="9"/>
      <c r="AC34" s="8"/>
      <c r="AD34" s="8"/>
      <c r="AE34" s="8"/>
      <c r="AF34" s="9"/>
      <c r="AG34" s="8"/>
      <c r="AH34" s="8"/>
      <c r="AI34" s="8"/>
      <c r="AJ34" s="9"/>
      <c r="AK34" s="8" t="s">
        <v>620</v>
      </c>
      <c r="AL34" s="8"/>
      <c r="AM34" s="8"/>
      <c r="AN34" s="9"/>
      <c r="AO34" s="8"/>
      <c r="AP34" s="8"/>
      <c r="AQ34" s="8"/>
      <c r="AR34" s="9"/>
    </row>
    <row r="35" customFormat="false" ht="14.4" hidden="false" customHeight="false" outlineLevel="0" collapsed="false">
      <c r="I35" s="8" t="s">
        <v>621</v>
      </c>
      <c r="J35" s="3"/>
      <c r="K35" s="3"/>
      <c r="M35" s="8" t="s">
        <v>139</v>
      </c>
      <c r="N35" s="8"/>
      <c r="O35" s="8"/>
      <c r="P35" s="9"/>
      <c r="Q35" s="8"/>
      <c r="R35" s="8"/>
      <c r="S35" s="8"/>
      <c r="T35" s="9"/>
      <c r="U35" s="8"/>
      <c r="V35" s="8"/>
      <c r="W35" s="8"/>
      <c r="X35" s="9"/>
      <c r="Y35" s="8"/>
      <c r="Z35" s="8"/>
      <c r="AA35" s="8"/>
      <c r="AB35" s="9"/>
      <c r="AC35" s="8"/>
      <c r="AD35" s="8"/>
      <c r="AE35" s="8"/>
      <c r="AF35" s="9"/>
      <c r="AG35" s="8"/>
      <c r="AH35" s="8"/>
      <c r="AI35" s="8"/>
      <c r="AJ35" s="9"/>
      <c r="AK35" s="8"/>
      <c r="AL35" s="8"/>
      <c r="AM35" s="8"/>
      <c r="AN35" s="9"/>
      <c r="AO35" s="8"/>
      <c r="AP35" s="8"/>
      <c r="AQ35" s="8"/>
      <c r="AR35" s="9"/>
    </row>
    <row r="36" customFormat="false" ht="14.4" hidden="false" customHeight="false" outlineLevel="0" collapsed="false">
      <c r="I36" s="8" t="s">
        <v>622</v>
      </c>
      <c r="J36" s="3"/>
      <c r="K36" s="3"/>
      <c r="M36" s="8" t="s">
        <v>623</v>
      </c>
      <c r="N36" s="8"/>
      <c r="O36" s="8"/>
      <c r="P36" s="9"/>
      <c r="Q36" s="8"/>
      <c r="R36" s="8"/>
      <c r="S36" s="8"/>
      <c r="T36" s="9"/>
      <c r="U36" s="8"/>
      <c r="V36" s="8"/>
      <c r="W36" s="8"/>
      <c r="X36" s="9"/>
      <c r="Y36" s="8"/>
      <c r="Z36" s="8"/>
      <c r="AA36" s="8"/>
      <c r="AB36" s="9"/>
      <c r="AC36" s="8"/>
      <c r="AD36" s="8"/>
      <c r="AE36" s="8"/>
      <c r="AF36" s="9"/>
      <c r="AG36" s="8"/>
      <c r="AH36" s="8"/>
      <c r="AI36" s="8"/>
      <c r="AJ36" s="9"/>
      <c r="AK36" s="8"/>
      <c r="AL36" s="8"/>
      <c r="AM36" s="8"/>
      <c r="AN36" s="9"/>
      <c r="AO36" s="8"/>
      <c r="AP36" s="8"/>
      <c r="AQ36" s="8"/>
      <c r="AR36" s="9"/>
    </row>
    <row r="37" customFormat="false" ht="14.4" hidden="false" customHeight="false" outlineLevel="0" collapsed="false">
      <c r="I37" s="8" t="s">
        <v>624</v>
      </c>
      <c r="J37" s="3"/>
      <c r="K37" s="3"/>
      <c r="M37" s="8" t="s">
        <v>606</v>
      </c>
      <c r="N37" s="8"/>
      <c r="O37" s="8"/>
      <c r="P37" s="9"/>
      <c r="Q37" s="8"/>
      <c r="R37" s="8"/>
      <c r="S37" s="8"/>
      <c r="T37" s="9"/>
      <c r="U37" s="8"/>
      <c r="V37" s="8"/>
      <c r="W37" s="8"/>
      <c r="X37" s="9"/>
      <c r="Y37" s="8"/>
      <c r="Z37" s="8"/>
      <c r="AA37" s="8"/>
      <c r="AB37" s="9"/>
      <c r="AC37" s="8"/>
      <c r="AD37" s="8"/>
      <c r="AE37" s="8"/>
      <c r="AF37" s="9"/>
      <c r="AG37" s="8"/>
      <c r="AH37" s="8"/>
      <c r="AI37" s="8"/>
      <c r="AJ37" s="9"/>
      <c r="AK37" s="8"/>
      <c r="AL37" s="8"/>
      <c r="AM37" s="8"/>
      <c r="AN37" s="9"/>
      <c r="AO37" s="8"/>
      <c r="AP37" s="8"/>
      <c r="AQ37" s="8"/>
      <c r="AR37" s="9"/>
    </row>
    <row r="38" customFormat="false" ht="14.4" hidden="false" customHeight="false" outlineLevel="0" collapsed="false">
      <c r="I38" s="8" t="s">
        <v>625</v>
      </c>
      <c r="J38" s="3"/>
      <c r="K38" s="3"/>
      <c r="M38" s="8" t="s">
        <v>626</v>
      </c>
      <c r="N38" s="8"/>
      <c r="O38" s="8"/>
      <c r="P38" s="9"/>
      <c r="Q38" s="8"/>
      <c r="R38" s="8"/>
      <c r="S38" s="8"/>
      <c r="T38" s="9"/>
      <c r="U38" s="8"/>
      <c r="V38" s="8"/>
      <c r="W38" s="8"/>
      <c r="X38" s="9"/>
      <c r="Y38" s="8"/>
      <c r="Z38" s="8"/>
      <c r="AA38" s="8"/>
      <c r="AB38" s="9"/>
      <c r="AC38" s="8"/>
      <c r="AD38" s="8"/>
      <c r="AE38" s="8"/>
      <c r="AF38" s="9"/>
      <c r="AG38" s="8"/>
      <c r="AH38" s="8"/>
      <c r="AI38" s="8"/>
      <c r="AJ38" s="9"/>
      <c r="AK38" s="8"/>
      <c r="AL38" s="8"/>
      <c r="AM38" s="8"/>
      <c r="AN38" s="9"/>
      <c r="AO38" s="8"/>
      <c r="AP38" s="8"/>
      <c r="AQ38" s="8"/>
      <c r="AR38" s="9"/>
    </row>
    <row r="39" customFormat="false" ht="14.4" hidden="false" customHeight="false" outlineLevel="0" collapsed="false">
      <c r="I39" s="8" t="s">
        <v>627</v>
      </c>
      <c r="J39" s="3"/>
      <c r="K39" s="3"/>
      <c r="M39" s="8" t="s">
        <v>628</v>
      </c>
      <c r="N39" s="8"/>
      <c r="O39" s="8"/>
      <c r="P39" s="9"/>
      <c r="Q39" s="8"/>
      <c r="R39" s="8"/>
      <c r="S39" s="8"/>
      <c r="T39" s="9"/>
      <c r="U39" s="8"/>
      <c r="V39" s="8"/>
      <c r="W39" s="8"/>
      <c r="X39" s="9"/>
      <c r="Y39" s="8"/>
      <c r="Z39" s="8"/>
      <c r="AA39" s="8"/>
      <c r="AB39" s="9"/>
      <c r="AC39" s="8"/>
      <c r="AD39" s="8"/>
      <c r="AE39" s="8"/>
      <c r="AF39" s="9"/>
      <c r="AG39" s="8"/>
      <c r="AH39" s="8"/>
      <c r="AI39" s="8"/>
      <c r="AJ39" s="9"/>
      <c r="AK39" s="8"/>
      <c r="AL39" s="8"/>
      <c r="AM39" s="8"/>
      <c r="AN39" s="9"/>
      <c r="AO39" s="8"/>
      <c r="AP39" s="8"/>
      <c r="AQ39" s="8"/>
      <c r="AR39" s="9"/>
    </row>
    <row r="40" customFormat="false" ht="14.4" hidden="false" customHeight="false" outlineLevel="0" collapsed="false">
      <c r="I40" s="8" t="s">
        <v>629</v>
      </c>
      <c r="J40" s="3"/>
      <c r="K40" s="3"/>
      <c r="M40" s="8" t="s">
        <v>630</v>
      </c>
      <c r="N40" s="8"/>
      <c r="O40" s="8"/>
      <c r="P40" s="9"/>
      <c r="Q40" s="8"/>
      <c r="R40" s="8"/>
      <c r="S40" s="8"/>
      <c r="T40" s="9"/>
      <c r="U40" s="8"/>
      <c r="V40" s="8"/>
      <c r="W40" s="8"/>
      <c r="X40" s="9"/>
      <c r="Y40" s="8"/>
      <c r="Z40" s="8"/>
      <c r="AA40" s="8"/>
      <c r="AB40" s="9"/>
      <c r="AC40" s="8"/>
      <c r="AD40" s="8"/>
      <c r="AE40" s="8"/>
      <c r="AF40" s="9"/>
      <c r="AG40" s="8"/>
      <c r="AH40" s="8"/>
      <c r="AI40" s="8"/>
      <c r="AJ40" s="9"/>
      <c r="AK40" s="8"/>
      <c r="AL40" s="8"/>
      <c r="AM40" s="8"/>
      <c r="AN40" s="9"/>
      <c r="AO40" s="8"/>
      <c r="AP40" s="8"/>
      <c r="AQ40" s="8"/>
      <c r="AR40" s="9"/>
    </row>
    <row r="41" customFormat="false" ht="14.4" hidden="false" customHeight="false" outlineLevel="0" collapsed="false">
      <c r="I41" s="8" t="s">
        <v>349</v>
      </c>
      <c r="J41" s="3"/>
      <c r="K41" s="3"/>
      <c r="M41" s="8" t="s">
        <v>631</v>
      </c>
      <c r="N41" s="8"/>
      <c r="O41" s="8"/>
      <c r="P41" s="9"/>
      <c r="Q41" s="8"/>
      <c r="R41" s="8"/>
      <c r="S41" s="8"/>
      <c r="T41" s="9"/>
      <c r="U41" s="8"/>
      <c r="V41" s="8"/>
      <c r="W41" s="8"/>
      <c r="X41" s="9"/>
      <c r="Y41" s="8"/>
      <c r="Z41" s="8"/>
      <c r="AA41" s="8"/>
      <c r="AB41" s="9"/>
      <c r="AC41" s="8"/>
      <c r="AD41" s="8"/>
      <c r="AE41" s="8"/>
      <c r="AF41" s="9"/>
      <c r="AG41" s="8"/>
      <c r="AH41" s="8"/>
      <c r="AI41" s="8"/>
      <c r="AJ41" s="9"/>
      <c r="AK41" s="8"/>
      <c r="AL41" s="8"/>
      <c r="AM41" s="8"/>
      <c r="AN41" s="9"/>
      <c r="AO41" s="8"/>
      <c r="AP41" s="8"/>
      <c r="AQ41" s="8"/>
      <c r="AR41" s="9"/>
    </row>
    <row r="42" customFormat="false" ht="14.4" hidden="false" customHeight="false" outlineLevel="0" collapsed="false">
      <c r="I42" s="8" t="s">
        <v>167</v>
      </c>
      <c r="J42" s="3"/>
      <c r="K42" s="3"/>
      <c r="M42" s="8" t="s">
        <v>632</v>
      </c>
      <c r="N42" s="8"/>
      <c r="O42" s="8"/>
      <c r="P42" s="9"/>
      <c r="Q42" s="8"/>
      <c r="R42" s="8"/>
      <c r="S42" s="8"/>
      <c r="T42" s="9"/>
      <c r="U42" s="8"/>
      <c r="V42" s="8"/>
      <c r="W42" s="8"/>
      <c r="X42" s="9"/>
      <c r="Y42" s="8"/>
      <c r="Z42" s="8"/>
      <c r="AA42" s="8"/>
      <c r="AB42" s="9"/>
      <c r="AC42" s="8"/>
      <c r="AD42" s="8"/>
      <c r="AE42" s="8"/>
      <c r="AF42" s="9"/>
      <c r="AG42" s="8"/>
      <c r="AH42" s="8"/>
      <c r="AI42" s="8"/>
      <c r="AJ42" s="9"/>
      <c r="AK42" s="8"/>
      <c r="AL42" s="8"/>
      <c r="AM42" s="8"/>
      <c r="AN42" s="9"/>
      <c r="AO42" s="8"/>
      <c r="AP42" s="8"/>
      <c r="AQ42" s="8"/>
      <c r="AR42" s="9"/>
    </row>
    <row r="43" customFormat="false" ht="14.4" hidden="false" customHeight="false" outlineLevel="0" collapsed="false">
      <c r="I43" s="8" t="s">
        <v>633</v>
      </c>
      <c r="J43" s="3"/>
      <c r="K43" s="3"/>
      <c r="M43" s="8" t="s">
        <v>634</v>
      </c>
      <c r="N43" s="8"/>
      <c r="O43" s="8"/>
      <c r="P43" s="9"/>
      <c r="Q43" s="8"/>
      <c r="R43" s="8"/>
      <c r="S43" s="8"/>
      <c r="T43" s="9"/>
      <c r="U43" s="8"/>
      <c r="V43" s="8"/>
      <c r="W43" s="8"/>
      <c r="X43" s="9"/>
      <c r="Y43" s="8"/>
      <c r="Z43" s="8"/>
      <c r="AA43" s="8"/>
      <c r="AB43" s="9"/>
      <c r="AC43" s="8"/>
      <c r="AD43" s="8"/>
      <c r="AE43" s="8"/>
      <c r="AF43" s="9"/>
      <c r="AG43" s="8"/>
      <c r="AH43" s="8"/>
      <c r="AI43" s="8"/>
      <c r="AJ43" s="9"/>
      <c r="AK43" s="8"/>
      <c r="AL43" s="8"/>
      <c r="AM43" s="8"/>
      <c r="AN43" s="9"/>
      <c r="AO43" s="8"/>
      <c r="AP43" s="8"/>
      <c r="AQ43" s="8"/>
      <c r="AR43" s="9"/>
    </row>
    <row r="44" customFormat="false" ht="14.4" hidden="false" customHeight="false" outlineLevel="0" collapsed="false">
      <c r="I44" s="8" t="s">
        <v>635</v>
      </c>
      <c r="J44" s="3"/>
      <c r="K44" s="3"/>
      <c r="M44" s="8" t="s">
        <v>620</v>
      </c>
      <c r="N44" s="8"/>
      <c r="O44" s="8"/>
      <c r="P44" s="9"/>
      <c r="Q44" s="8"/>
      <c r="R44" s="8"/>
      <c r="S44" s="8"/>
      <c r="T44" s="9"/>
      <c r="U44" s="8"/>
      <c r="V44" s="8"/>
      <c r="W44" s="8"/>
      <c r="X44" s="9"/>
      <c r="Y44" s="8"/>
      <c r="Z44" s="8"/>
      <c r="AA44" s="8"/>
      <c r="AB44" s="9"/>
      <c r="AC44" s="8"/>
      <c r="AD44" s="8"/>
      <c r="AE44" s="8"/>
      <c r="AF44" s="9"/>
      <c r="AG44" s="8"/>
      <c r="AH44" s="8"/>
      <c r="AI44" s="8"/>
      <c r="AJ44" s="9"/>
      <c r="AK44" s="8"/>
      <c r="AL44" s="8"/>
      <c r="AM44" s="8"/>
      <c r="AN44" s="9"/>
      <c r="AO44" s="8"/>
      <c r="AP44" s="8"/>
      <c r="AQ44" s="8"/>
      <c r="AR44" s="9"/>
    </row>
    <row r="45" customFormat="false" ht="14.4" hidden="false" customHeight="false" outlineLevel="0" collapsed="false">
      <c r="I45" s="9"/>
      <c r="M45" s="8" t="s">
        <v>636</v>
      </c>
      <c r="N45" s="8"/>
      <c r="O45" s="8"/>
      <c r="P45" s="9"/>
      <c r="Q45" s="8"/>
      <c r="R45" s="8"/>
      <c r="S45" s="8"/>
      <c r="T45" s="9"/>
      <c r="U45" s="8"/>
      <c r="V45" s="8"/>
      <c r="W45" s="8"/>
      <c r="X45" s="9"/>
      <c r="Y45" s="8"/>
      <c r="Z45" s="8"/>
      <c r="AA45" s="8"/>
      <c r="AB45" s="9"/>
      <c r="AC45" s="8"/>
      <c r="AD45" s="8"/>
      <c r="AE45" s="8"/>
      <c r="AF45" s="9"/>
      <c r="AG45" s="8"/>
      <c r="AH45" s="8"/>
      <c r="AI45" s="8"/>
      <c r="AJ45" s="9"/>
      <c r="AK45" s="8"/>
      <c r="AL45" s="8"/>
      <c r="AM45" s="8"/>
      <c r="AN45" s="9"/>
      <c r="AO45" s="8"/>
      <c r="AP45" s="8"/>
      <c r="AQ45" s="8"/>
      <c r="AR45" s="9"/>
    </row>
  </sheetData>
  <mergeCells count="10">
    <mergeCell ref="A1:C1"/>
    <mergeCell ref="E1:G1"/>
    <mergeCell ref="M1:O1"/>
    <mergeCell ref="Q1:S1"/>
    <mergeCell ref="U1:W1"/>
    <mergeCell ref="Y1:AA1"/>
    <mergeCell ref="AC1:AE1"/>
    <mergeCell ref="AG1:AI1"/>
    <mergeCell ref="AK1:AM1"/>
    <mergeCell ref="AO1:AQ1"/>
  </mergeCells>
  <conditionalFormatting sqref="A1:C1048576">
    <cfRule type="duplicateValues" priority="2" aboveAverage="0" equalAverage="0" bottom="0" percent="0" rank="0" text="" dxfId="0">
      <formula>0</formula>
    </cfRule>
  </conditionalFormatting>
  <conditionalFormatting sqref="A2:C21">
    <cfRule type="duplicateValues" priority="3" aboveAverage="0" equalAverage="0" bottom="0" percent="0" rank="0" text="" dxfId="0">
      <formula>0</formula>
    </cfRule>
  </conditionalFormatting>
  <conditionalFormatting sqref="B2:B16">
    <cfRule type="colorScale" priority="4">
      <colorScale>
        <cfvo type="min" val="0"/>
        <cfvo type="max" val="0"/>
        <color rgb="FF92D050"/>
        <color rgb="FFFFEF9C"/>
      </colorScale>
    </cfRule>
    <cfRule type="duplicateValues" priority="5" aboveAverage="0" equalAverage="0" bottom="0" percent="0" rank="0" text="" dxfId="0">
      <formula>0</formula>
    </cfRule>
  </conditionalFormatting>
  <conditionalFormatting sqref="C2:C16">
    <cfRule type="duplicateValues" priority="6" aboveAverage="0" equalAverage="0" bottom="0" percent="0" rank="0" text="" dxfId="0">
      <formula>0</formula>
    </cfRule>
  </conditionalFormatting>
  <conditionalFormatting sqref="E2:G16">
    <cfRule type="duplicateValues" priority="7" aboveAverage="0" equalAverage="0" bottom="0" percent="0" rank="0" text="" dxfId="0">
      <formula>0</formula>
    </cfRule>
  </conditionalFormatting>
  <conditionalFormatting sqref="F2:F16">
    <cfRule type="colorScale" priority="8">
      <colorScale>
        <cfvo type="min" val="0"/>
        <cfvo type="max" val="0"/>
        <color rgb="FF92D050"/>
        <color rgb="FFFFEF9C"/>
      </colorScale>
    </cfRule>
    <cfRule type="duplicateValues" priority="9" aboveAverage="0" equalAverage="0" bottom="0" percent="0" rank="0" text="" dxfId="0">
      <formula>0</formula>
    </cfRule>
  </conditionalFormatting>
  <conditionalFormatting sqref="G2:G16">
    <cfRule type="duplicateValues" priority="10" aboveAverage="0" equalAverage="0" bottom="0" percent="0" rank="0" text="" dxfId="0">
      <formula>0</formula>
    </cfRule>
  </conditionalFormatting>
  <conditionalFormatting sqref="I2:K44">
    <cfRule type="duplicateValues" priority="11" aboveAverage="0" equalAverage="0" bottom="0" percent="0" rank="0" text="" dxfId="0">
      <formula>0</formula>
    </cfRule>
  </conditionalFormatting>
  <conditionalFormatting sqref="J2:J16">
    <cfRule type="colorScale" priority="12">
      <colorScale>
        <cfvo type="min" val="0"/>
        <cfvo type="max" val="0"/>
        <color rgb="FF92D050"/>
        <color rgb="FFFFEF9C"/>
      </colorScale>
    </cfRule>
    <cfRule type="duplicateValues" priority="13" aboveAverage="0" equalAverage="0" bottom="0" percent="0" rank="0" text="" dxfId="0">
      <formula>0</formula>
    </cfRule>
  </conditionalFormatting>
  <conditionalFormatting sqref="K2:K16">
    <cfRule type="duplicateValues" priority="14" aboveAverage="0" equalAverage="0" bottom="0" percent="0" rank="0" text="" dxfId="0">
      <formula>0</formula>
    </cfRule>
  </conditionalFormatting>
  <conditionalFormatting sqref="M1:O1048576">
    <cfRule type="duplicateValues" priority="15" aboveAverage="0" equalAverage="0" bottom="0" percent="0" rank="0" text="" dxfId="1">
      <formula>0</formula>
    </cfRule>
  </conditionalFormatting>
  <conditionalFormatting sqref="N2:N16">
    <cfRule type="colorScale" priority="16">
      <colorScale>
        <cfvo type="min" val="0"/>
        <cfvo type="max" val="0"/>
        <color rgb="FF92D050"/>
        <color rgb="FFFFEF9C"/>
      </colorScale>
    </cfRule>
    <cfRule type="duplicateValues" priority="17" aboveAverage="0" equalAverage="0" bottom="0" percent="0" rank="0" text="" dxfId="0">
      <formula>0</formula>
    </cfRule>
  </conditionalFormatting>
  <conditionalFormatting sqref="O2:P16">
    <cfRule type="duplicateValues" priority="18" aboveAverage="0" equalAverage="0" bottom="0" percent="0" rank="0" text="" dxfId="1">
      <formula>0</formula>
    </cfRule>
  </conditionalFormatting>
  <conditionalFormatting sqref="Q1:S1048576">
    <cfRule type="duplicateValues" priority="19" aboveAverage="0" equalAverage="0" bottom="0" percent="0" rank="0" text="" dxfId="1">
      <formula>0</formula>
    </cfRule>
  </conditionalFormatting>
  <conditionalFormatting sqref="R2:R16">
    <cfRule type="colorScale" priority="20">
      <colorScale>
        <cfvo type="min" val="0"/>
        <cfvo type="max" val="0"/>
        <color rgb="FF92D050"/>
        <color rgb="FFFFEF9C"/>
      </colorScale>
    </cfRule>
    <cfRule type="duplicateValues" priority="21" aboveAverage="0" equalAverage="0" bottom="0" percent="0" rank="0" text="" dxfId="1">
      <formula>0</formula>
    </cfRule>
  </conditionalFormatting>
  <conditionalFormatting sqref="S2:T16">
    <cfRule type="duplicateValues" priority="22" aboveAverage="0" equalAverage="0" bottom="0" percent="0" rank="0" text="" dxfId="0">
      <formula>0</formula>
    </cfRule>
  </conditionalFormatting>
  <conditionalFormatting sqref="U1:W1048576">
    <cfRule type="duplicateValues" priority="23" aboveAverage="0" equalAverage="0" bottom="0" percent="0" rank="0" text="" dxfId="1">
      <formula>0</formula>
    </cfRule>
  </conditionalFormatting>
  <conditionalFormatting sqref="V2:V16">
    <cfRule type="colorScale" priority="24">
      <colorScale>
        <cfvo type="min" val="0"/>
        <cfvo type="max" val="0"/>
        <color rgb="FF92D050"/>
        <color rgb="FFFFEF9C"/>
      </colorScale>
    </cfRule>
    <cfRule type="duplicateValues" priority="25" aboveAverage="0" equalAverage="0" bottom="0" percent="0" rank="0" text="" dxfId="1">
      <formula>0</formula>
    </cfRule>
  </conditionalFormatting>
  <conditionalFormatting sqref="W2:X16">
    <cfRule type="duplicateValues" priority="26" aboveAverage="0" equalAverage="0" bottom="0" percent="0" rank="0" text="" dxfId="1">
      <formula>0</formula>
    </cfRule>
  </conditionalFormatting>
  <conditionalFormatting sqref="Y1:AA1048576">
    <cfRule type="duplicateValues" priority="27" aboveAverage="0" equalAverage="0" bottom="0" percent="0" rank="0" text="" dxfId="0">
      <formula>0</formula>
    </cfRule>
  </conditionalFormatting>
  <conditionalFormatting sqref="Z2:Z16">
    <cfRule type="colorScale" priority="28">
      <colorScale>
        <cfvo type="min" val="0"/>
        <cfvo type="max" val="0"/>
        <color rgb="FF92D050"/>
        <color rgb="FFFFEF9C"/>
      </colorScale>
    </cfRule>
    <cfRule type="duplicateValues" priority="29" aboveAverage="0" equalAverage="0" bottom="0" percent="0" rank="0" text="" dxfId="1">
      <formula>0</formula>
    </cfRule>
  </conditionalFormatting>
  <conditionalFormatting sqref="AA2:AB16">
    <cfRule type="duplicateValues" priority="30" aboveAverage="0" equalAverage="0" bottom="0" percent="0" rank="0" text="" dxfId="2">
      <formula>0</formula>
    </cfRule>
  </conditionalFormatting>
  <conditionalFormatting sqref="AC1:AE1048576">
    <cfRule type="duplicateValues" priority="31" aboveAverage="0" equalAverage="0" bottom="0" percent="0" rank="0" text="" dxfId="3">
      <formula>0</formula>
    </cfRule>
  </conditionalFormatting>
  <conditionalFormatting sqref="AD2:AD16">
    <cfRule type="colorScale" priority="32">
      <colorScale>
        <cfvo type="min" val="0"/>
        <cfvo type="max" val="0"/>
        <color rgb="FF92D050"/>
        <color rgb="FFFFEF9C"/>
      </colorScale>
    </cfRule>
    <cfRule type="duplicateValues" priority="33" aboveAverage="0" equalAverage="0" bottom="0" percent="0" rank="0" text="" dxfId="4">
      <formula>0</formula>
    </cfRule>
  </conditionalFormatting>
  <conditionalFormatting sqref="AE2:AF16">
    <cfRule type="duplicateValues" priority="34" aboveAverage="0" equalAverage="0" bottom="0" percent="0" rank="0" text="" dxfId="5">
      <formula>0</formula>
    </cfRule>
  </conditionalFormatting>
  <conditionalFormatting sqref="AG1:AI1048576">
    <cfRule type="duplicateValues" priority="35" aboveAverage="0" equalAverage="0" bottom="0" percent="0" rank="0" text="" dxfId="5">
      <formula>0</formula>
    </cfRule>
  </conditionalFormatting>
  <conditionalFormatting sqref="AH2:AH16">
    <cfRule type="colorScale" priority="36">
      <colorScale>
        <cfvo type="min" val="0"/>
        <cfvo type="max" val="0"/>
        <color rgb="FF92D050"/>
        <color rgb="FFFFEF9C"/>
      </colorScale>
    </cfRule>
    <cfRule type="duplicateValues" priority="37" aboveAverage="0" equalAverage="0" bottom="0" percent="0" rank="0" text="" dxfId="6">
      <formula>0</formula>
    </cfRule>
  </conditionalFormatting>
  <conditionalFormatting sqref="AI2:AJ16">
    <cfRule type="duplicateValues" priority="38" aboveAverage="0" equalAverage="0" bottom="0" percent="0" rank="0" text="" dxfId="6">
      <formula>0</formula>
    </cfRule>
  </conditionalFormatting>
  <conditionalFormatting sqref="AK1:AM1048576">
    <cfRule type="duplicateValues" priority="39" aboveAverage="0" equalAverage="0" bottom="0" percent="0" rank="0" text="" dxfId="7">
      <formula>0</formula>
    </cfRule>
  </conditionalFormatting>
  <conditionalFormatting sqref="AL2:AL16 AP2:AP16">
    <cfRule type="colorScale" priority="40">
      <colorScale>
        <cfvo type="min" val="0"/>
        <cfvo type="max" val="0"/>
        <color rgb="FF92D050"/>
        <color rgb="FFFFEF9C"/>
      </colorScale>
    </cfRule>
  </conditionalFormatting>
  <conditionalFormatting sqref="AL2:AL16">
    <cfRule type="duplicateValues" priority="41" aboveAverage="0" equalAverage="0" bottom="0" percent="0" rank="0" text="" dxfId="7">
      <formula>0</formula>
    </cfRule>
  </conditionalFormatting>
  <conditionalFormatting sqref="AM2:AM16">
    <cfRule type="duplicateValues" priority="42" aboveAverage="0" equalAverage="0" bottom="0" percent="0" rank="0" text="" dxfId="7">
      <formula>0</formula>
    </cfRule>
    <cfRule type="duplicateValues" priority="43" aboveAverage="0" equalAverage="0" bottom="0" percent="0" rank="0" text="" dxfId="7">
      <formula>0</formula>
    </cfRule>
  </conditionalFormatting>
  <conditionalFormatting sqref="AO1:AQ1048576">
    <cfRule type="duplicateValues" priority="44" aboveAverage="0" equalAverage="0" bottom="0" percent="0" rank="0" text="" dxfId="8">
      <formula>0</formula>
    </cfRule>
  </conditionalFormatting>
  <conditionalFormatting sqref="AP2:AP16">
    <cfRule type="duplicateValues" priority="45" aboveAverage="0" equalAverage="0" bottom="0" percent="0" rank="0" text="" dxfId="8">
      <formula>0</formula>
    </cfRule>
  </conditionalFormatting>
  <conditionalFormatting sqref="AP10">
    <cfRule type="duplicateValues" priority="46" aboveAverage="0" equalAverage="0" bottom="0" percent="0" rank="0" text="" dxfId="8">
      <formula>0</formula>
    </cfRule>
  </conditionalFormatting>
  <conditionalFormatting sqref="AQ2:AQ16">
    <cfRule type="duplicateValues" priority="47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B3" activeCellId="0" sqref="B3"/>
    </sheetView>
  </sheetViews>
  <sheetFormatPr defaultRowHeight="13.8" zeroHeight="false" outlineLevelRow="0" outlineLevelCol="0"/>
  <cols>
    <col collapsed="false" customWidth="true" hidden="false" outlineLevel="0" max="1" min="1" style="0" width="35.33"/>
    <col collapsed="false" customWidth="true" hidden="false" outlineLevel="0" max="2" min="2" style="0" width="30.55"/>
    <col collapsed="false" customWidth="true" hidden="false" outlineLevel="0" max="3" min="3" style="0" width="30.43"/>
    <col collapsed="false" customWidth="true" hidden="false" outlineLevel="0" max="4" min="4" style="0" width="21.33"/>
    <col collapsed="false" customWidth="true" hidden="false" outlineLevel="0" max="5" min="5" style="0" width="16.81"/>
    <col collapsed="false" customWidth="true" hidden="false" outlineLevel="0" max="6" min="6" style="0" width="14.16"/>
    <col collapsed="false" customWidth="true" hidden="false" outlineLevel="0" max="7" min="7" style="0" width="14.03"/>
    <col collapsed="false" customWidth="true" hidden="false" outlineLevel="0" max="8" min="8" style="0" width="26.53"/>
    <col collapsed="false" customWidth="true" hidden="false" outlineLevel="0" max="1025" min="9" style="0" width="8.67"/>
  </cols>
  <sheetData>
    <row r="1" customFormat="false" ht="13.8" hidden="false" customHeight="false" outlineLevel="0" collapsed="false">
      <c r="A1" s="10" t="s">
        <v>637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3.8" hidden="false" customHeight="false" outlineLevel="0" collapsed="false">
      <c r="A2" s="6" t="s">
        <v>472</v>
      </c>
      <c r="B2" s="6" t="s">
        <v>455</v>
      </c>
      <c r="C2" s="6" t="s">
        <v>379</v>
      </c>
      <c r="D2" s="6" t="s">
        <v>109</v>
      </c>
      <c r="E2" s="6" t="s">
        <v>302</v>
      </c>
      <c r="F2" s="6" t="s">
        <v>425</v>
      </c>
      <c r="G2" s="6" t="s">
        <v>259</v>
      </c>
      <c r="H2" s="6" t="s">
        <v>347</v>
      </c>
      <c r="I2" s="6" t="s">
        <v>178</v>
      </c>
      <c r="J2" s="6"/>
      <c r="K2" s="6" t="s">
        <v>490</v>
      </c>
      <c r="L2" s="6" t="s">
        <v>11</v>
      </c>
    </row>
    <row r="3" customFormat="false" ht="13.8" hidden="false" customHeight="false" outlineLevel="0" collapsed="false">
      <c r="A3" s="8" t="s">
        <v>516</v>
      </c>
      <c r="B3" s="8" t="s">
        <v>175</v>
      </c>
      <c r="C3" s="9" t="s">
        <v>502</v>
      </c>
      <c r="D3" s="9" t="s">
        <v>111</v>
      </c>
      <c r="E3" s="9" t="s">
        <v>517</v>
      </c>
      <c r="F3" s="9" t="s">
        <v>72</v>
      </c>
      <c r="G3" s="8" t="s">
        <v>175</v>
      </c>
      <c r="H3" s="8" t="s">
        <v>516</v>
      </c>
      <c r="I3" s="8" t="s">
        <v>515</v>
      </c>
      <c r="J3" s="3" t="s">
        <v>179</v>
      </c>
      <c r="K3" s="9" t="s">
        <v>518</v>
      </c>
      <c r="L3" s="9" t="s">
        <v>514</v>
      </c>
    </row>
    <row r="4" customFormat="false" ht="13.8" hidden="false" customHeight="false" outlineLevel="0" collapsed="false">
      <c r="A4" s="8" t="s">
        <v>520</v>
      </c>
      <c r="B4" s="8" t="s">
        <v>121</v>
      </c>
      <c r="C4" s="9" t="s">
        <v>125</v>
      </c>
      <c r="D4" s="9" t="s">
        <v>115</v>
      </c>
      <c r="E4" s="9" t="s">
        <v>175</v>
      </c>
      <c r="F4" s="9" t="s">
        <v>521</v>
      </c>
      <c r="G4" s="8" t="s">
        <v>121</v>
      </c>
      <c r="H4" s="8" t="s">
        <v>520</v>
      </c>
      <c r="I4" s="8" t="s">
        <v>519</v>
      </c>
      <c r="J4" s="3" t="s">
        <v>202</v>
      </c>
      <c r="K4" s="9" t="s">
        <v>522</v>
      </c>
      <c r="L4" s="9" t="s">
        <v>72</v>
      </c>
    </row>
    <row r="5" customFormat="false" ht="13.8" hidden="false" customHeight="false" outlineLevel="0" collapsed="false">
      <c r="A5" s="8" t="s">
        <v>30</v>
      </c>
      <c r="B5" s="8" t="s">
        <v>451</v>
      </c>
      <c r="C5" s="9" t="s">
        <v>524</v>
      </c>
      <c r="D5" s="9" t="s">
        <v>25</v>
      </c>
      <c r="E5" s="9" t="s">
        <v>121</v>
      </c>
      <c r="F5" s="9" t="s">
        <v>175</v>
      </c>
      <c r="G5" s="8" t="s">
        <v>451</v>
      </c>
      <c r="H5" s="8" t="s">
        <v>525</v>
      </c>
      <c r="I5" s="8" t="s">
        <v>523</v>
      </c>
      <c r="J5" s="3" t="s">
        <v>183</v>
      </c>
      <c r="K5" s="9" t="s">
        <v>526</v>
      </c>
      <c r="L5" s="9" t="s">
        <v>521</v>
      </c>
    </row>
    <row r="6" customFormat="false" ht="13.8" hidden="false" customHeight="false" outlineLevel="0" collapsed="false">
      <c r="A6" s="8" t="s">
        <v>529</v>
      </c>
      <c r="B6" s="8" t="s">
        <v>36</v>
      </c>
      <c r="C6" s="9" t="s">
        <v>98</v>
      </c>
      <c r="D6" s="9" t="s">
        <v>78</v>
      </c>
      <c r="E6" s="9" t="s">
        <v>451</v>
      </c>
      <c r="F6" s="9" t="s">
        <v>121</v>
      </c>
      <c r="G6" s="8" t="s">
        <v>98</v>
      </c>
      <c r="H6" s="8" t="s">
        <v>530</v>
      </c>
      <c r="I6" s="8" t="s">
        <v>528</v>
      </c>
      <c r="J6" s="3" t="s">
        <v>213</v>
      </c>
      <c r="K6" s="9" t="s">
        <v>531</v>
      </c>
      <c r="L6" s="9" t="s">
        <v>527</v>
      </c>
    </row>
    <row r="7" customFormat="false" ht="13.8" hidden="false" customHeight="false" outlineLevel="0" collapsed="false">
      <c r="A7" s="8" t="s">
        <v>162</v>
      </c>
      <c r="B7" s="8" t="s">
        <v>534</v>
      </c>
      <c r="C7" s="9" t="s">
        <v>161</v>
      </c>
      <c r="D7" s="9" t="s">
        <v>127</v>
      </c>
      <c r="E7" s="9" t="s">
        <v>98</v>
      </c>
      <c r="F7" s="9" t="s">
        <v>451</v>
      </c>
      <c r="G7" s="8" t="s">
        <v>535</v>
      </c>
      <c r="H7" s="8" t="s">
        <v>502</v>
      </c>
      <c r="I7" s="8" t="s">
        <v>533</v>
      </c>
      <c r="J7" s="3" t="s">
        <v>199</v>
      </c>
      <c r="K7" s="9" t="s">
        <v>32</v>
      </c>
      <c r="L7" s="9" t="s">
        <v>532</v>
      </c>
    </row>
    <row r="8" customFormat="false" ht="13.8" hidden="false" customHeight="false" outlineLevel="0" collapsed="false">
      <c r="A8" s="8" t="s">
        <v>537</v>
      </c>
      <c r="B8" s="9"/>
      <c r="C8" s="9" t="s">
        <v>538</v>
      </c>
      <c r="D8" s="9" t="s">
        <v>55</v>
      </c>
      <c r="E8" s="9" t="s">
        <v>161</v>
      </c>
      <c r="F8" s="9" t="s">
        <v>161</v>
      </c>
      <c r="G8" s="8" t="s">
        <v>161</v>
      </c>
      <c r="H8" s="8" t="s">
        <v>539</v>
      </c>
      <c r="I8" s="8" t="s">
        <v>536</v>
      </c>
      <c r="J8" s="3" t="s">
        <v>32</v>
      </c>
      <c r="K8" s="9" t="s">
        <v>386</v>
      </c>
      <c r="L8" s="9" t="s">
        <v>534</v>
      </c>
    </row>
    <row r="9" customFormat="false" ht="13.8" hidden="false" customHeight="false" outlineLevel="0" collapsed="false">
      <c r="A9" s="8" t="s">
        <v>542</v>
      </c>
      <c r="B9" s="9"/>
      <c r="C9" s="9" t="s">
        <v>36</v>
      </c>
      <c r="D9" s="9" t="s">
        <v>152</v>
      </c>
      <c r="E9" s="9" t="s">
        <v>543</v>
      </c>
      <c r="F9" s="9" t="s">
        <v>544</v>
      </c>
      <c r="G9" s="8" t="s">
        <v>545</v>
      </c>
      <c r="H9" s="8" t="s">
        <v>291</v>
      </c>
      <c r="I9" s="8" t="s">
        <v>541</v>
      </c>
      <c r="J9" s="3" t="s">
        <v>250</v>
      </c>
      <c r="K9" s="9" t="s">
        <v>522</v>
      </c>
      <c r="L9" s="9" t="s">
        <v>540</v>
      </c>
    </row>
    <row r="10" customFormat="false" ht="13.8" hidden="false" customHeight="false" outlineLevel="0" collapsed="false">
      <c r="A10" s="8" t="s">
        <v>547</v>
      </c>
      <c r="B10" s="9"/>
      <c r="C10" s="9"/>
      <c r="D10" s="9" t="s">
        <v>120</v>
      </c>
      <c r="E10" s="9" t="s">
        <v>524</v>
      </c>
      <c r="F10" s="9" t="s">
        <v>260</v>
      </c>
      <c r="G10" s="8" t="s">
        <v>548</v>
      </c>
      <c r="H10" s="8" t="s">
        <v>440</v>
      </c>
      <c r="I10" s="8" t="s">
        <v>546</v>
      </c>
      <c r="J10" s="3" t="s">
        <v>638</v>
      </c>
      <c r="K10" s="9" t="s">
        <v>133</v>
      </c>
      <c r="L10" s="9" t="s">
        <v>522</v>
      </c>
    </row>
    <row r="11" customFormat="false" ht="13.8" hidden="false" customHeight="false" outlineLevel="0" collapsed="false">
      <c r="A11" s="8" t="s">
        <v>551</v>
      </c>
      <c r="B11" s="9"/>
      <c r="C11" s="9"/>
      <c r="D11" s="9" t="s">
        <v>125</v>
      </c>
      <c r="E11" s="9" t="s">
        <v>552</v>
      </c>
      <c r="F11" s="9" t="s">
        <v>36</v>
      </c>
      <c r="G11" s="8" t="s">
        <v>553</v>
      </c>
      <c r="H11" s="8" t="s">
        <v>554</v>
      </c>
      <c r="I11" s="8" t="s">
        <v>550</v>
      </c>
      <c r="J11" s="3" t="s">
        <v>181</v>
      </c>
      <c r="K11" s="9" t="s">
        <v>540</v>
      </c>
      <c r="L11" s="9" t="s">
        <v>549</v>
      </c>
    </row>
    <row r="12" customFormat="false" ht="13.8" hidden="false" customHeight="false" outlineLevel="0" collapsed="false">
      <c r="A12" s="8" t="s">
        <v>502</v>
      </c>
      <c r="B12" s="9"/>
      <c r="C12" s="9"/>
      <c r="D12" s="9" t="s">
        <v>135</v>
      </c>
      <c r="E12" s="9"/>
      <c r="F12" s="9" t="s">
        <v>47</v>
      </c>
      <c r="G12" s="8" t="s">
        <v>556</v>
      </c>
      <c r="H12" s="8" t="s">
        <v>263</v>
      </c>
      <c r="I12" s="8" t="s">
        <v>555</v>
      </c>
      <c r="J12" s="3" t="s">
        <v>639</v>
      </c>
      <c r="K12" s="9" t="s">
        <v>557</v>
      </c>
      <c r="L12" s="9" t="s">
        <v>82</v>
      </c>
    </row>
    <row r="13" customFormat="false" ht="13.8" hidden="false" customHeight="false" outlineLevel="0" collapsed="false">
      <c r="A13" s="8" t="s">
        <v>559</v>
      </c>
      <c r="B13" s="9"/>
      <c r="C13" s="9"/>
      <c r="D13" s="9" t="s">
        <v>161</v>
      </c>
      <c r="E13" s="9"/>
      <c r="F13" s="9" t="s">
        <v>428</v>
      </c>
      <c r="G13" s="8" t="s">
        <v>560</v>
      </c>
      <c r="H13" s="8" t="s">
        <v>561</v>
      </c>
      <c r="I13" s="8" t="s">
        <v>515</v>
      </c>
      <c r="J13" s="3" t="s">
        <v>257</v>
      </c>
      <c r="K13" s="9" t="s">
        <v>562</v>
      </c>
      <c r="L13" s="9" t="s">
        <v>558</v>
      </c>
    </row>
    <row r="14" customFormat="false" ht="13.8" hidden="false" customHeight="false" outlineLevel="0" collapsed="false">
      <c r="A14" s="8" t="s">
        <v>539</v>
      </c>
      <c r="B14" s="9"/>
      <c r="C14" s="9"/>
      <c r="D14" s="9" t="s">
        <v>142</v>
      </c>
      <c r="E14" s="9"/>
      <c r="F14" s="9"/>
      <c r="G14" s="8" t="s">
        <v>565</v>
      </c>
      <c r="H14" s="8" t="s">
        <v>566</v>
      </c>
      <c r="I14" s="8" t="s">
        <v>564</v>
      </c>
      <c r="J14" s="3" t="s">
        <v>640</v>
      </c>
      <c r="K14" s="9" t="s">
        <v>567</v>
      </c>
      <c r="L14" s="9" t="s">
        <v>563</v>
      </c>
    </row>
    <row r="15" customFormat="false" ht="13.8" hidden="false" customHeight="false" outlineLevel="0" collapsed="false">
      <c r="A15" s="8" t="s">
        <v>570</v>
      </c>
      <c r="B15" s="9"/>
      <c r="C15" s="9"/>
      <c r="D15" s="9" t="s">
        <v>138</v>
      </c>
      <c r="E15" s="9"/>
      <c r="F15" s="9"/>
      <c r="G15" s="9"/>
      <c r="H15" s="8" t="s">
        <v>571</v>
      </c>
      <c r="I15" s="8" t="s">
        <v>569</v>
      </c>
      <c r="J15" s="3" t="s">
        <v>641</v>
      </c>
      <c r="K15" s="9" t="s">
        <v>534</v>
      </c>
      <c r="L15" s="9" t="s">
        <v>568</v>
      </c>
    </row>
    <row r="16" customFormat="false" ht="13.8" hidden="false" customHeight="false" outlineLevel="0" collapsed="false">
      <c r="A16" s="8" t="s">
        <v>573</v>
      </c>
      <c r="B16" s="9"/>
      <c r="C16" s="9"/>
      <c r="D16" s="9"/>
      <c r="E16" s="9"/>
      <c r="F16" s="9"/>
      <c r="G16" s="9"/>
      <c r="H16" s="8" t="s">
        <v>524</v>
      </c>
      <c r="I16" s="8" t="s">
        <v>519</v>
      </c>
      <c r="J16" s="3" t="s">
        <v>244</v>
      </c>
      <c r="K16" s="9" t="s">
        <v>514</v>
      </c>
      <c r="L16" s="9" t="s">
        <v>572</v>
      </c>
    </row>
    <row r="17" customFormat="false" ht="13.8" hidden="false" customHeight="false" outlineLevel="0" collapsed="false">
      <c r="A17" s="8" t="s">
        <v>575</v>
      </c>
      <c r="B17" s="9"/>
      <c r="C17" s="9"/>
      <c r="D17" s="9"/>
      <c r="E17" s="9"/>
      <c r="F17" s="9"/>
      <c r="G17" s="9"/>
      <c r="H17" s="8" t="s">
        <v>576</v>
      </c>
      <c r="I17" s="8" t="s">
        <v>135</v>
      </c>
      <c r="J17" s="3" t="s">
        <v>642</v>
      </c>
      <c r="K17" s="9" t="s">
        <v>549</v>
      </c>
      <c r="L17" s="9" t="s">
        <v>574</v>
      </c>
    </row>
    <row r="18" customFormat="false" ht="13.8" hidden="false" customHeight="false" outlineLevel="0" collapsed="false">
      <c r="A18" s="8" t="s">
        <v>158</v>
      </c>
      <c r="B18" s="9"/>
      <c r="C18" s="9"/>
      <c r="D18" s="9"/>
      <c r="E18" s="9"/>
      <c r="F18" s="9"/>
      <c r="G18" s="9"/>
      <c r="H18" s="8" t="s">
        <v>579</v>
      </c>
      <c r="I18" s="8" t="s">
        <v>578</v>
      </c>
      <c r="J18" s="3" t="s">
        <v>643</v>
      </c>
      <c r="K18" s="9" t="s">
        <v>72</v>
      </c>
      <c r="L18" s="9" t="s">
        <v>577</v>
      </c>
    </row>
    <row r="19" customFormat="false" ht="13.8" hidden="false" customHeight="false" outlineLevel="0" collapsed="false">
      <c r="A19" s="8" t="s">
        <v>489</v>
      </c>
      <c r="B19" s="9"/>
      <c r="C19" s="9"/>
      <c r="D19" s="9"/>
      <c r="E19" s="9"/>
      <c r="F19" s="9"/>
      <c r="G19" s="9"/>
      <c r="H19" s="8" t="s">
        <v>580</v>
      </c>
      <c r="I19" s="8" t="s">
        <v>161</v>
      </c>
      <c r="J19" s="3" t="s">
        <v>644</v>
      </c>
      <c r="K19" s="9" t="s">
        <v>521</v>
      </c>
      <c r="L19" s="9" t="s">
        <v>161</v>
      </c>
    </row>
    <row r="20" customFormat="false" ht="13.8" hidden="false" customHeight="false" outlineLevel="0" collapsed="false">
      <c r="A20" s="8" t="s">
        <v>440</v>
      </c>
      <c r="B20" s="9"/>
      <c r="C20" s="9"/>
      <c r="D20" s="9"/>
      <c r="E20" s="9"/>
      <c r="F20" s="9"/>
      <c r="G20" s="9"/>
      <c r="H20" s="8" t="s">
        <v>583</v>
      </c>
      <c r="I20" s="8" t="s">
        <v>582</v>
      </c>
      <c r="J20" s="3" t="s">
        <v>318</v>
      </c>
      <c r="K20" s="9" t="s">
        <v>82</v>
      </c>
      <c r="L20" s="9" t="s">
        <v>581</v>
      </c>
    </row>
    <row r="21" customFormat="false" ht="13.8" hidden="false" customHeight="false" outlineLevel="0" collapsed="false">
      <c r="A21" s="8" t="s">
        <v>585</v>
      </c>
      <c r="B21" s="9"/>
      <c r="C21" s="9"/>
      <c r="D21" s="9"/>
      <c r="E21" s="9"/>
      <c r="F21" s="9"/>
      <c r="G21" s="9"/>
      <c r="H21" s="8" t="s">
        <v>586</v>
      </c>
      <c r="I21" s="8" t="s">
        <v>584</v>
      </c>
      <c r="J21" s="3" t="s">
        <v>645</v>
      </c>
      <c r="K21" s="9" t="s">
        <v>558</v>
      </c>
      <c r="L21" s="9" t="s">
        <v>557</v>
      </c>
    </row>
    <row r="22" customFormat="false" ht="13.8" hidden="false" customHeight="false" outlineLevel="0" collapsed="false">
      <c r="A22" s="8" t="s">
        <v>588</v>
      </c>
      <c r="B22" s="9"/>
      <c r="C22" s="9"/>
      <c r="D22" s="9"/>
      <c r="E22" s="9"/>
      <c r="F22" s="9"/>
      <c r="G22" s="9"/>
      <c r="H22" s="8" t="s">
        <v>494</v>
      </c>
      <c r="I22" s="8" t="s">
        <v>587</v>
      </c>
      <c r="J22" s="3" t="s">
        <v>646</v>
      </c>
      <c r="K22" s="9"/>
      <c r="L22" s="9" t="s">
        <v>562</v>
      </c>
    </row>
    <row r="23" customFormat="false" ht="13.8" hidden="false" customHeight="false" outlineLevel="0" collapsed="false">
      <c r="A23" s="8" t="s">
        <v>590</v>
      </c>
      <c r="B23" s="9"/>
      <c r="C23" s="9"/>
      <c r="D23" s="9"/>
      <c r="E23" s="9"/>
      <c r="F23" s="9"/>
      <c r="G23" s="9"/>
      <c r="H23" s="8" t="s">
        <v>591</v>
      </c>
      <c r="I23" s="8" t="s">
        <v>589</v>
      </c>
      <c r="J23" s="3" t="s">
        <v>175</v>
      </c>
      <c r="K23" s="9"/>
      <c r="L23" s="9"/>
    </row>
    <row r="24" customFormat="false" ht="13.8" hidden="false" customHeight="false" outlineLevel="0" collapsed="false">
      <c r="A24" s="8" t="s">
        <v>24</v>
      </c>
      <c r="B24" s="9"/>
      <c r="C24" s="9"/>
      <c r="D24" s="9"/>
      <c r="E24" s="9"/>
      <c r="F24" s="9"/>
      <c r="G24" s="9"/>
      <c r="H24" s="8" t="s">
        <v>62</v>
      </c>
      <c r="I24" s="8" t="s">
        <v>592</v>
      </c>
      <c r="J24" s="3" t="s">
        <v>647</v>
      </c>
      <c r="K24" s="9"/>
      <c r="L24" s="9"/>
    </row>
    <row r="25" customFormat="false" ht="13.8" hidden="false" customHeight="false" outlineLevel="0" collapsed="false">
      <c r="A25" s="8" t="s">
        <v>576</v>
      </c>
      <c r="B25" s="9"/>
      <c r="C25" s="9"/>
      <c r="D25" s="9"/>
      <c r="E25" s="9"/>
      <c r="F25" s="9"/>
      <c r="G25" s="9"/>
      <c r="H25" s="8" t="s">
        <v>333</v>
      </c>
      <c r="I25" s="8" t="s">
        <v>593</v>
      </c>
      <c r="J25" s="3" t="s">
        <v>184</v>
      </c>
      <c r="K25" s="9"/>
      <c r="L25" s="9"/>
    </row>
    <row r="26" customFormat="false" ht="13.8" hidden="false" customHeight="false" outlineLevel="0" collapsed="false">
      <c r="A26" s="8" t="s">
        <v>402</v>
      </c>
      <c r="B26" s="9"/>
      <c r="C26" s="9"/>
      <c r="D26" s="9"/>
      <c r="E26" s="9"/>
      <c r="F26" s="9"/>
      <c r="G26" s="9"/>
      <c r="H26" s="8" t="s">
        <v>595</v>
      </c>
      <c r="I26" s="8" t="s">
        <v>594</v>
      </c>
      <c r="J26" s="3" t="s">
        <v>648</v>
      </c>
      <c r="K26" s="9"/>
      <c r="L26" s="9"/>
    </row>
    <row r="27" customFormat="false" ht="13.8" hidden="false" customHeight="false" outlineLevel="0" collapsed="false">
      <c r="A27" s="8" t="s">
        <v>597</v>
      </c>
      <c r="B27" s="9"/>
      <c r="C27" s="9"/>
      <c r="D27" s="9"/>
      <c r="E27" s="9"/>
      <c r="F27" s="9"/>
      <c r="G27" s="9"/>
      <c r="H27" s="8" t="s">
        <v>598</v>
      </c>
      <c r="I27" s="8" t="s">
        <v>596</v>
      </c>
      <c r="J27" s="3" t="s">
        <v>649</v>
      </c>
      <c r="K27" s="9"/>
      <c r="L27" s="9"/>
    </row>
    <row r="28" customFormat="false" ht="13.8" hidden="false" customHeight="false" outlineLevel="0" collapsed="false">
      <c r="A28" s="8" t="s">
        <v>600</v>
      </c>
      <c r="B28" s="9"/>
      <c r="C28" s="9"/>
      <c r="D28" s="9"/>
      <c r="E28" s="9"/>
      <c r="F28" s="9"/>
      <c r="G28" s="9"/>
      <c r="H28" s="8" t="s">
        <v>601</v>
      </c>
      <c r="I28" s="8" t="s">
        <v>599</v>
      </c>
      <c r="J28" s="3" t="s">
        <v>411</v>
      </c>
      <c r="K28" s="9"/>
      <c r="L28" s="9"/>
    </row>
    <row r="29" customFormat="false" ht="13.8" hidden="false" customHeight="false" outlineLevel="0" collapsed="false">
      <c r="A29" s="8" t="s">
        <v>586</v>
      </c>
      <c r="B29" s="9"/>
      <c r="C29" s="9"/>
      <c r="D29" s="9"/>
      <c r="E29" s="9"/>
      <c r="F29" s="9"/>
      <c r="G29" s="9"/>
      <c r="H29" s="8" t="s">
        <v>603</v>
      </c>
      <c r="I29" s="8" t="s">
        <v>602</v>
      </c>
      <c r="J29" s="3" t="s">
        <v>77</v>
      </c>
      <c r="K29" s="9"/>
      <c r="L29" s="9"/>
    </row>
    <row r="30" customFormat="false" ht="13.8" hidden="false" customHeight="false" outlineLevel="0" collapsed="false">
      <c r="A30" s="8" t="s">
        <v>605</v>
      </c>
      <c r="B30" s="9"/>
      <c r="C30" s="9"/>
      <c r="D30" s="9"/>
      <c r="E30" s="9"/>
      <c r="F30" s="9"/>
      <c r="G30" s="9"/>
      <c r="H30" s="8" t="s">
        <v>606</v>
      </c>
      <c r="I30" s="8" t="s">
        <v>604</v>
      </c>
      <c r="J30" s="3" t="s">
        <v>94</v>
      </c>
      <c r="K30" s="9"/>
      <c r="L30" s="9"/>
    </row>
    <row r="31" customFormat="false" ht="13.8" hidden="false" customHeight="false" outlineLevel="0" collapsed="false">
      <c r="A31" s="8" t="s">
        <v>608</v>
      </c>
      <c r="B31" s="9"/>
      <c r="C31" s="9"/>
      <c r="D31" s="9"/>
      <c r="E31" s="9"/>
      <c r="F31" s="9"/>
      <c r="G31" s="9"/>
      <c r="H31" s="8" t="s">
        <v>609</v>
      </c>
      <c r="I31" s="8" t="s">
        <v>607</v>
      </c>
      <c r="J31" s="3" t="s">
        <v>108</v>
      </c>
      <c r="K31" s="9"/>
      <c r="L31" s="9"/>
    </row>
    <row r="32" customFormat="false" ht="13.8" hidden="false" customHeight="false" outlineLevel="0" collapsed="false">
      <c r="A32" s="8" t="s">
        <v>610</v>
      </c>
      <c r="B32" s="9"/>
      <c r="C32" s="9"/>
      <c r="D32" s="9"/>
      <c r="E32" s="9"/>
      <c r="F32" s="9"/>
      <c r="G32" s="9"/>
      <c r="H32" s="8" t="s">
        <v>611</v>
      </c>
      <c r="I32" s="8" t="s">
        <v>607</v>
      </c>
      <c r="J32" s="3" t="s">
        <v>49</v>
      </c>
      <c r="K32" s="9"/>
      <c r="L32" s="9"/>
    </row>
    <row r="33" customFormat="false" ht="13.8" hidden="false" customHeight="false" outlineLevel="0" collapsed="false">
      <c r="A33" s="8" t="s">
        <v>613</v>
      </c>
      <c r="B33" s="9"/>
      <c r="C33" s="9"/>
      <c r="D33" s="9"/>
      <c r="E33" s="9"/>
      <c r="F33" s="9"/>
      <c r="G33" s="9"/>
      <c r="H33" s="8" t="s">
        <v>614</v>
      </c>
      <c r="I33" s="8" t="s">
        <v>612</v>
      </c>
      <c r="J33" s="8"/>
      <c r="K33" s="9"/>
      <c r="L33" s="9"/>
    </row>
    <row r="34" customFormat="false" ht="13.8" hidden="false" customHeight="false" outlineLevel="0" collapsed="false">
      <c r="A34" s="8" t="s">
        <v>616</v>
      </c>
      <c r="B34" s="9"/>
      <c r="C34" s="9"/>
      <c r="D34" s="9"/>
      <c r="E34" s="9"/>
      <c r="F34" s="9"/>
      <c r="G34" s="9"/>
      <c r="H34" s="8" t="s">
        <v>617</v>
      </c>
      <c r="I34" s="8" t="s">
        <v>615</v>
      </c>
      <c r="J34" s="8"/>
      <c r="K34" s="9"/>
      <c r="L34" s="9"/>
    </row>
    <row r="35" customFormat="false" ht="13.8" hidden="false" customHeight="false" outlineLevel="0" collapsed="false">
      <c r="A35" s="8" t="s">
        <v>619</v>
      </c>
      <c r="B35" s="9"/>
      <c r="C35" s="9"/>
      <c r="D35" s="9"/>
      <c r="E35" s="9"/>
      <c r="F35" s="9"/>
      <c r="G35" s="9"/>
      <c r="H35" s="8" t="s">
        <v>620</v>
      </c>
      <c r="I35" s="8" t="s">
        <v>618</v>
      </c>
      <c r="J35" s="8"/>
      <c r="K35" s="9"/>
      <c r="L35" s="9"/>
    </row>
    <row r="36" customFormat="false" ht="13.8" hidden="false" customHeight="false" outlineLevel="0" collapsed="false">
      <c r="A36" s="8" t="s">
        <v>139</v>
      </c>
      <c r="B36" s="9"/>
      <c r="C36" s="9"/>
      <c r="D36" s="9"/>
      <c r="E36" s="9"/>
      <c r="F36" s="9"/>
      <c r="G36" s="9"/>
      <c r="H36" s="9"/>
      <c r="I36" s="8" t="s">
        <v>621</v>
      </c>
      <c r="J36" s="8"/>
      <c r="K36" s="9"/>
      <c r="L36" s="9"/>
    </row>
    <row r="37" customFormat="false" ht="13.8" hidden="false" customHeight="false" outlineLevel="0" collapsed="false">
      <c r="A37" s="8" t="s">
        <v>623</v>
      </c>
      <c r="B37" s="9"/>
      <c r="C37" s="9"/>
      <c r="D37" s="9"/>
      <c r="E37" s="9"/>
      <c r="F37" s="9"/>
      <c r="G37" s="9"/>
      <c r="H37" s="9"/>
      <c r="I37" s="8" t="s">
        <v>622</v>
      </c>
      <c r="J37" s="8"/>
      <c r="K37" s="9"/>
      <c r="L37" s="9"/>
    </row>
    <row r="38" customFormat="false" ht="13.8" hidden="false" customHeight="false" outlineLevel="0" collapsed="false">
      <c r="A38" s="8" t="s">
        <v>606</v>
      </c>
      <c r="B38" s="9"/>
      <c r="C38" s="9"/>
      <c r="D38" s="9"/>
      <c r="E38" s="9"/>
      <c r="F38" s="9"/>
      <c r="G38" s="9"/>
      <c r="H38" s="9"/>
      <c r="I38" s="8" t="s">
        <v>624</v>
      </c>
      <c r="J38" s="8"/>
      <c r="K38" s="9"/>
      <c r="L38" s="9"/>
    </row>
    <row r="39" customFormat="false" ht="13.8" hidden="false" customHeight="false" outlineLevel="0" collapsed="false">
      <c r="A39" s="8" t="s">
        <v>626</v>
      </c>
      <c r="B39" s="9"/>
      <c r="C39" s="9"/>
      <c r="D39" s="9"/>
      <c r="E39" s="9"/>
      <c r="F39" s="9"/>
      <c r="G39" s="9"/>
      <c r="H39" s="9"/>
      <c r="I39" s="8" t="s">
        <v>625</v>
      </c>
      <c r="J39" s="8"/>
      <c r="K39" s="9"/>
      <c r="L39" s="9"/>
    </row>
    <row r="40" customFormat="false" ht="13.8" hidden="false" customHeight="false" outlineLevel="0" collapsed="false">
      <c r="A40" s="8" t="s">
        <v>628</v>
      </c>
      <c r="B40" s="9"/>
      <c r="C40" s="9"/>
      <c r="D40" s="9"/>
      <c r="E40" s="9"/>
      <c r="F40" s="9"/>
      <c r="G40" s="9"/>
      <c r="H40" s="9"/>
      <c r="I40" s="8" t="s">
        <v>627</v>
      </c>
      <c r="J40" s="8"/>
      <c r="K40" s="9"/>
      <c r="L40" s="9"/>
    </row>
    <row r="41" customFormat="false" ht="13.8" hidden="false" customHeight="false" outlineLevel="0" collapsed="false">
      <c r="A41" s="8" t="s">
        <v>630</v>
      </c>
      <c r="B41" s="9"/>
      <c r="C41" s="9"/>
      <c r="D41" s="9"/>
      <c r="E41" s="9"/>
      <c r="F41" s="9"/>
      <c r="G41" s="9"/>
      <c r="H41" s="9"/>
      <c r="I41" s="8" t="s">
        <v>629</v>
      </c>
      <c r="J41" s="8"/>
      <c r="K41" s="9"/>
      <c r="L41" s="9"/>
    </row>
    <row r="42" customFormat="false" ht="13.8" hidden="false" customHeight="false" outlineLevel="0" collapsed="false">
      <c r="A42" s="8" t="s">
        <v>631</v>
      </c>
      <c r="B42" s="9"/>
      <c r="C42" s="9"/>
      <c r="D42" s="9"/>
      <c r="E42" s="9"/>
      <c r="F42" s="9"/>
      <c r="G42" s="9"/>
      <c r="H42" s="9"/>
      <c r="I42" s="8" t="s">
        <v>349</v>
      </c>
      <c r="J42" s="8"/>
      <c r="K42" s="9"/>
      <c r="L42" s="9"/>
    </row>
    <row r="43" customFormat="false" ht="13.8" hidden="false" customHeight="false" outlineLevel="0" collapsed="false">
      <c r="A43" s="8" t="s">
        <v>632</v>
      </c>
      <c r="B43" s="9"/>
      <c r="C43" s="9"/>
      <c r="D43" s="9"/>
      <c r="E43" s="9"/>
      <c r="F43" s="9"/>
      <c r="G43" s="9"/>
      <c r="H43" s="9"/>
      <c r="I43" s="8" t="s">
        <v>167</v>
      </c>
      <c r="J43" s="8"/>
      <c r="K43" s="9"/>
      <c r="L43" s="9"/>
    </row>
    <row r="44" customFormat="false" ht="13.8" hidden="false" customHeight="false" outlineLevel="0" collapsed="false">
      <c r="A44" s="8" t="s">
        <v>634</v>
      </c>
      <c r="B44" s="9"/>
      <c r="C44" s="9"/>
      <c r="D44" s="9"/>
      <c r="E44" s="9"/>
      <c r="F44" s="9"/>
      <c r="G44" s="9"/>
      <c r="H44" s="9"/>
      <c r="I44" s="8" t="s">
        <v>633</v>
      </c>
      <c r="J44" s="8"/>
      <c r="K44" s="9"/>
      <c r="L44" s="9"/>
    </row>
    <row r="45" customFormat="false" ht="13.8" hidden="false" customHeight="false" outlineLevel="0" collapsed="false">
      <c r="A45" s="8" t="s">
        <v>620</v>
      </c>
      <c r="B45" s="9"/>
      <c r="C45" s="9"/>
      <c r="D45" s="9"/>
      <c r="E45" s="9"/>
      <c r="F45" s="9"/>
      <c r="G45" s="9"/>
      <c r="H45" s="9"/>
      <c r="I45" s="8" t="s">
        <v>635</v>
      </c>
      <c r="J45" s="8"/>
      <c r="K45" s="9"/>
      <c r="L45" s="9"/>
    </row>
    <row r="46" customFormat="false" ht="13.8" hidden="false" customHeight="false" outlineLevel="0" collapsed="false">
      <c r="A46" s="8" t="s">
        <v>636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</sheetData>
  <conditionalFormatting sqref="A3:A46">
    <cfRule type="duplicateValues" priority="2" aboveAverage="0" equalAverage="0" bottom="0" percent="0" rank="0" text="" dxfId="0">
      <formula>0</formula>
    </cfRule>
  </conditionalFormatting>
  <conditionalFormatting sqref="A3:A47 B3:B7">
    <cfRule type="duplicateValues" priority="3" aboveAverage="0" equalAverage="0" bottom="0" percent="0" rank="0" text="" dxfId="0">
      <formula>0</formula>
    </cfRule>
  </conditionalFormatting>
  <conditionalFormatting sqref="I3:J45">
    <cfRule type="duplicateValues" priority="4" aboveAverage="0" equalAverage="0" bottom="0" percent="0" rank="0" text="" dxfId="0">
      <formula>0</formula>
    </cfRule>
  </conditionalFormatting>
  <conditionalFormatting sqref="G3:G14 H3:H35">
    <cfRule type="duplicateValues" priority="5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32" activeCellId="0" sqref="H32"/>
    </sheetView>
  </sheetViews>
  <sheetFormatPr defaultRowHeight="13.8" zeroHeight="false" outlineLevelRow="0" outlineLevelCol="0"/>
  <cols>
    <col collapsed="false" customWidth="true" hidden="false" outlineLevel="0" max="1" min="1" style="0" width="42.67"/>
    <col collapsed="false" customWidth="true" hidden="false" outlineLevel="0" max="2" min="2" style="0" width="12.15"/>
    <col collapsed="false" customWidth="true" hidden="false" outlineLevel="0" max="6" min="3" style="0" width="8.67"/>
    <col collapsed="false" customWidth="true" hidden="false" outlineLevel="0" max="7" min="7" style="0" width="17.71"/>
    <col collapsed="false" customWidth="true" hidden="false" outlineLevel="0" max="8" min="8" style="0" width="21.71"/>
    <col collapsed="false" customWidth="true" hidden="false" outlineLevel="0" max="9" min="9" style="0" width="13.55"/>
    <col collapsed="false" customWidth="true" hidden="false" outlineLevel="0" max="10" min="10" style="0" width="11.81"/>
    <col collapsed="false" customWidth="true" hidden="false" outlineLevel="0" max="1019" min="11" style="0" width="8.67"/>
    <col collapsed="false" customWidth="false" hidden="false" outlineLevel="0" max="1025" min="1020" style="0" width="11.52"/>
  </cols>
  <sheetData>
    <row r="1" customFormat="false" ht="13.8" hidden="false" customHeight="false" outlineLevel="0" collapsed="false">
      <c r="A1" s="0" t="s">
        <v>0</v>
      </c>
      <c r="B1" s="12" t="s">
        <v>650</v>
      </c>
      <c r="C1" s="12" t="s">
        <v>651</v>
      </c>
      <c r="D1" s="12" t="s">
        <v>652</v>
      </c>
      <c r="E1" s="12" t="s">
        <v>653</v>
      </c>
      <c r="F1" s="12" t="s">
        <v>654</v>
      </c>
      <c r="G1" s="13" t="s">
        <v>655</v>
      </c>
      <c r="H1" s="13" t="s">
        <v>656</v>
      </c>
      <c r="I1" s="0" t="s">
        <v>657</v>
      </c>
      <c r="J1" s="0" t="s">
        <v>658</v>
      </c>
    </row>
    <row r="2" customFormat="false" ht="13.8" hidden="false" customHeight="false" outlineLevel="0" collapsed="false">
      <c r="B2" s="14"/>
      <c r="C2" s="14"/>
      <c r="D2" s="14"/>
      <c r="E2" s="14"/>
      <c r="F2" s="14"/>
      <c r="G2" s="14"/>
    </row>
    <row r="3" customFormat="false" ht="13.8" hidden="false" customHeight="false" outlineLevel="0" collapsed="false">
      <c r="A3" s="0" t="s">
        <v>11</v>
      </c>
      <c r="B3" s="15" t="s">
        <v>659</v>
      </c>
      <c r="G3" s="3" t="s">
        <v>660</v>
      </c>
      <c r="H3" s="3" t="s">
        <v>661</v>
      </c>
      <c r="I3" s="0" t="s">
        <v>662</v>
      </c>
      <c r="J3" s="0" t="s">
        <v>660</v>
      </c>
    </row>
    <row r="4" customFormat="false" ht="13.8" hidden="false" customHeight="false" outlineLevel="0" collapsed="false">
      <c r="A4" s="0" t="s">
        <v>109</v>
      </c>
      <c r="B4" s="0" t="s">
        <v>663</v>
      </c>
      <c r="G4" s="3" t="s">
        <v>664</v>
      </c>
      <c r="H4" s="3" t="s">
        <v>665</v>
      </c>
      <c r="I4" s="0" t="s">
        <v>666</v>
      </c>
      <c r="J4" s="0" t="s">
        <v>664</v>
      </c>
    </row>
    <row r="5" customFormat="false" ht="13.8" hidden="false" customHeight="false" outlineLevel="0" collapsed="false">
      <c r="A5" s="0" t="s">
        <v>178</v>
      </c>
      <c r="G5" s="3" t="s">
        <v>667</v>
      </c>
      <c r="H5" s="3" t="s">
        <v>668</v>
      </c>
    </row>
    <row r="6" customFormat="false" ht="13.8" hidden="false" customHeight="false" outlineLevel="0" collapsed="false">
      <c r="A6" s="0" t="s">
        <v>259</v>
      </c>
      <c r="G6" s="3"/>
      <c r="H6" s="3" t="s">
        <v>669</v>
      </c>
      <c r="I6" s="0" t="s">
        <v>670</v>
      </c>
    </row>
    <row r="7" customFormat="false" ht="13.8" hidden="false" customHeight="false" outlineLevel="0" collapsed="false">
      <c r="A7" s="0" t="s">
        <v>302</v>
      </c>
      <c r="G7" s="3" t="s">
        <v>671</v>
      </c>
      <c r="H7" s="3" t="s">
        <v>672</v>
      </c>
    </row>
    <row r="8" customFormat="false" ht="13.8" hidden="false" customHeight="false" outlineLevel="0" collapsed="false">
      <c r="A8" s="0" t="s">
        <v>347</v>
      </c>
      <c r="G8" s="3"/>
      <c r="H8" s="3" t="s">
        <v>673</v>
      </c>
      <c r="J8" s="0" t="s">
        <v>674</v>
      </c>
    </row>
    <row r="9" customFormat="false" ht="13.8" hidden="false" customHeight="false" outlineLevel="0" collapsed="false">
      <c r="A9" s="0" t="s">
        <v>379</v>
      </c>
      <c r="G9" s="3"/>
      <c r="H9" s="16" t="s">
        <v>675</v>
      </c>
    </row>
    <row r="10" customFormat="false" ht="13.8" hidden="false" customHeight="false" outlineLevel="0" collapsed="false">
      <c r="A10" s="0" t="s">
        <v>425</v>
      </c>
      <c r="B10" s="0" t="s">
        <v>676</v>
      </c>
      <c r="G10" s="3" t="s">
        <v>676</v>
      </c>
      <c r="H10" s="3" t="s">
        <v>677</v>
      </c>
      <c r="I10" s="0" t="s">
        <v>676</v>
      </c>
      <c r="J10" s="0" t="s">
        <v>678</v>
      </c>
    </row>
    <row r="11" customFormat="false" ht="13.8" hidden="false" customHeight="false" outlineLevel="0" collapsed="false">
      <c r="A11" s="0" t="s">
        <v>455</v>
      </c>
      <c r="B11" s="0" t="s">
        <v>679</v>
      </c>
      <c r="G11" s="3" t="s">
        <v>680</v>
      </c>
      <c r="H11" s="3" t="s">
        <v>681</v>
      </c>
      <c r="I11" s="0" t="s">
        <v>679</v>
      </c>
      <c r="J11" s="0" t="s">
        <v>682</v>
      </c>
    </row>
    <row r="12" customFormat="false" ht="13.8" hidden="false" customHeight="false" outlineLevel="0" collapsed="false">
      <c r="A12" s="0" t="s">
        <v>472</v>
      </c>
      <c r="G12" s="3" t="s">
        <v>683</v>
      </c>
      <c r="H12" s="3" t="s">
        <v>684</v>
      </c>
      <c r="I12" s="0" t="s">
        <v>679</v>
      </c>
      <c r="J12" s="0" t="s">
        <v>683</v>
      </c>
    </row>
    <row r="13" customFormat="false" ht="13.8" hidden="false" customHeight="false" outlineLevel="0" collapsed="false">
      <c r="A13" s="0" t="s">
        <v>490</v>
      </c>
      <c r="B13" s="0" t="s">
        <v>685</v>
      </c>
      <c r="G13" s="3" t="s">
        <v>686</v>
      </c>
      <c r="H13" s="3" t="s">
        <v>687</v>
      </c>
      <c r="I13" s="0" t="s">
        <v>688</v>
      </c>
      <c r="J13" s="0" t="s">
        <v>688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2025-06-20T08:08:47Z</dcterms:created>
  <dc:creator>Amrithya B</dc:creator>
  <dc:description/>
  <dc:language>en-US</dc:language>
  <cp:lastModifiedBy/>
  <dcterms:modified xsi:type="dcterms:W3CDTF">2025-07-31T15:21:31Z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