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vaccine\"/>
    </mc:Choice>
  </mc:AlternateContent>
  <xr:revisionPtr revIDLastSave="0" documentId="13_ncr:1_{ED0FB649-7DFF-4AAA-9AA3-9F7B73E698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3" i="1" l="1"/>
  <c r="A74" i="1" s="1"/>
  <c r="A75" i="1" s="1"/>
  <c r="A76" i="1" s="1"/>
  <c r="A77" i="1" s="1"/>
  <c r="A72" i="1"/>
</calcChain>
</file>

<file path=xl/sharedStrings.xml><?xml version="1.0" encoding="utf-8"?>
<sst xmlns="http://schemas.openxmlformats.org/spreadsheetml/2006/main" count="204" uniqueCount="116">
  <si>
    <t>DateTime</t>
  </si>
  <si>
    <t>Tweet_Id</t>
  </si>
  <si>
    <t>Tweet</t>
  </si>
  <si>
    <t>User_Id</t>
  </si>
  <si>
    <t>Retweet</t>
  </si>
  <si>
    <t>Location</t>
  </si>
  <si>
    <t>Label</t>
  </si>
  <si>
    <t>Score</t>
  </si>
  <si>
    <t>I have be wear a mask since this begin I enrol in AstraZeneca trial 1 year ago I do receiv</t>
  </si>
  <si>
    <t>Neutral</t>
  </si>
  <si>
    <t>Trigger behind extremely rare AstraZeneca vaccine blood clot may have be discover From</t>
  </si>
  <si>
    <t>Highly_Negative</t>
  </si>
  <si>
    <t>READ A total of 1 632 900 dos of the AstraZeneca vaccine arrive on Tuesday the first batch of a multi million Covid 19 va</t>
  </si>
  <si>
    <t>Weakly_Positive</t>
  </si>
  <si>
    <t>Over 14 000 AstraZeneca COVID 19 jab expire in Negros Occidental official COVID19VaccinePH</t>
  </si>
  <si>
    <t>Just check Its wall to wall Pfizer with the odd Moder</t>
  </si>
  <si>
    <t>Covid late news Trigger of blood clot with AstraZeneca jab find by scientist via</t>
  </si>
  <si>
    <t>Well colour me surprised No wonder the bbc be hit on and trashingthem</t>
  </si>
  <si>
    <t>How many will be throw away a they get past their use by date a 600 000 AstraZeneca dos be</t>
  </si>
  <si>
    <t>The global vaccine rollout have not be so different to how 1 of Britain s imperial government wld have handle such</t>
  </si>
  <si>
    <t>MÃ¼nster, Germany</t>
  </si>
  <si>
    <t>More than 1 million Pfizer COVID 19 vaccine procure by PH government have arrive at the NAIA Terminal 3 on Wednesday nig</t>
  </si>
  <si>
    <t>Iloilo City, Western Visayas</t>
  </si>
  <si>
    <t>Highly_Positive</t>
  </si>
  <si>
    <t>Covid Trigger of rare blood clot with AstraZeneca jab find by scientist BBC News</t>
  </si>
  <si>
    <t>See we drop the brexit vaccine pretty quick</t>
  </si>
  <si>
    <t>Kingston upon Thames, London</t>
  </si>
  <si>
    <t xml:space="preserve">UK  </t>
  </si>
  <si>
    <t>Let s consider why the vaccine should not have be approve million should never have be vaxxed</t>
  </si>
  <si>
    <t xml:space="preserve">Near London, UK. Programmer: </t>
  </si>
  <si>
    <t>Remember the EU parliamentarian expose the secrecy of the term of the contract between the EU commission and Pfizer</t>
  </si>
  <si>
    <t>This require a series of unlucky event which could explain why the clot be so rare Hm so rare Co</t>
  </si>
  <si>
    <t>RIP Woman 51 AstraZeneca vaccine cause her death Mother of two Michelle Barlow 51 from</t>
  </si>
  <si>
    <t>The EU s vaccine programme be a huge success in spite of AstraZeneca s f</t>
  </si>
  <si>
    <t>Possible trigger find for the extremely rare BloodClots after the AstraZeneca CovidVaccine COVID19 CovidVaccinat</t>
  </si>
  <si>
    <t>Cut through your ignorance The inescapable fact be that Lisa Shaw would still be alive have she not have the AstraZeneca</t>
  </si>
  <si>
    <t>I have the Pfizer booster 2 week ago after 2 AstraZeneca jab Only a sore arm for a week</t>
  </si>
  <si>
    <t>Chorley, England</t>
  </si>
  <si>
    <t>So what you re say be that Trump fast track astra</t>
  </si>
  <si>
    <t>Possible New Links Between AstraZeneca Vaccine and Blood Clots Found DigitalHealth digital health</t>
  </si>
  <si>
    <t>London, England</t>
  </si>
  <si>
    <t>So this be the reaction f</t>
  </si>
  <si>
    <t>Whitstable, Kent. UK</t>
  </si>
  <si>
    <t>Not quite these still aren t traditional vaccine they be viral vector base so they aren t mRN</t>
  </si>
  <si>
    <t>Glasgow</t>
  </si>
  <si>
    <t>The best thing we can do to prevent new covid variant emerge be to waive the vaccine patent on the Oxford Vaccine that w</t>
  </si>
  <si>
    <t>England, United Kingdom</t>
  </si>
  <si>
    <t>We ve see the importance of academia industry collaboration this year with the development of the</t>
  </si>
  <si>
    <t>For more on the scientist universities government regulator political lobbyist pharmaceutical company and global inv</t>
  </si>
  <si>
    <t>Nunya</t>
  </si>
  <si>
    <t>Since 2010 AstraZeneca have pay 1 182 783 497 in penalty fine 594m for healthcare relate offence 556 2m in governmen</t>
  </si>
  <si>
    <t>The AstraZeneca vaccine for COVID 19 have be grant temporary authorisation for use in the UK under amendment to the Hum</t>
  </si>
  <si>
    <t>How many will be throw away a they get past their use by date a 600 000 AstraZeneca dos be if</t>
  </si>
  <si>
    <t>London(ish)</t>
  </si>
  <si>
    <t>As of 6 November EudraVigilance the EU database for suspected adverse drug reaction have receive report of 5 973 death</t>
  </si>
  <si>
    <t>As of 11 November the MHRA have receive 236 823 report of 840 295 suspected Adverse Drug Reactions to the AstraZeneca vacc</t>
  </si>
  <si>
    <t>In May 2021 Transparency International Global Health accuse AstraZeneca of a lack of transparency over it vaccine trial</t>
  </si>
  <si>
    <t>In April 2021 The Lancet estimate that although the AstraZeneca vaccine have a relative risk reduction of 67 the absolut</t>
  </si>
  <si>
    <t>In November 2020 it be reveal that AstraZeneca s claim that it vaccine have an efficacy of 90 be base on a trial only</t>
  </si>
  <si>
    <t>ChAdOx1 interacts with CAR and PF4 with implication for thrombosis with thrombocytopenia syndrome AstraZeneca vaccine</t>
  </si>
  <si>
    <t>Bangalore</t>
  </si>
  <si>
    <t>hear future plan on vaccine purchase for Pfizer amp Moderna for next yr etc but doesn t see</t>
  </si>
  <si>
    <t>UK NW</t>
  </si>
  <si>
    <t>In 2013 Big Pharma be pay UK doctor 40 million every year to promote their drug The UK office of AstraZeneca whose</t>
  </si>
  <si>
    <t>Over 14 000 AstraZeneca COVID 19 jab expire in Negros Occidental official</t>
  </si>
  <si>
    <t>Republic of the Philippines</t>
  </si>
  <si>
    <t>Scientists believe they have find the trigger that lead to extremely rare blood clot after the Oxford AstraZeneca C</t>
  </si>
  <si>
    <t>Hamburg / Costa Rica</t>
  </si>
  <si>
    <t>These clot know a vaccine induce immune thrombotic thrombocytopenia have be link to 73 de</t>
  </si>
  <si>
    <t>The AstraZeneca vaccine be develop by the Oxford Vaccine Group whose Director Professor Andrew Pollard be also Chair</t>
  </si>
  <si>
    <t>2 in collaboration with amp have enable screen solution in high risk populatio</t>
  </si>
  <si>
    <t>Mumbai, India</t>
  </si>
  <si>
    <t>Scientists think they ve find the trigger of rare blood clot after the AstraZeneca vaccine a protein in the blood be at</t>
  </si>
  <si>
    <t>The story seem to closely resemble that of Camilla Canepa the young Ligurian who die at the age of 18 last June aft</t>
  </si>
  <si>
    <t>gt gt gt Maybe they should have figure this out prior to mass va inating the entire population COVID 19 Trigger beh</t>
  </si>
  <si>
    <t>Very interesting Scientists believe they have find the trigger that lead to the extremely rare blood clot after Ox</t>
  </si>
  <si>
    <t>COVID 19 Trigger behind extremely rare AstraZeneca vaccine blood clot may have be discover</t>
  </si>
  <si>
    <t>Inverurie, Occupied Scotland</t>
  </si>
  <si>
    <t>Except Can t FIND AstraZeneca booster ANYWHERE how fu king convenient so basically force folk to have mRNA Pfizer I</t>
  </si>
  <si>
    <t>Research show almost half of office worker want a more eco friendly workplace Today in the UK we launch PaperCircle</t>
  </si>
  <si>
    <t>Kenya receive another 2 2 million dos of the AstraZeneca vaccine today from Germany via the COVAX facility This bring</t>
  </si>
  <si>
    <t>Kisumu, Kenya</t>
  </si>
  <si>
    <t>Una exit strategy</t>
  </si>
  <si>
    <t>I m delight to have contribute to this study suggest how the AstraZeneca and J amp J vaccine may be implicate in exc</t>
  </si>
  <si>
    <t>United States</t>
  </si>
  <si>
    <t>AstraZeneca CoV2 viral vector vax ChAdOx1 interact with CAR and PF4 with implication for thrombosis with thrombocytop</t>
  </si>
  <si>
    <t>Scientists believe they may have find the trigger behind the extremely rare blood clot complication stem from the</t>
  </si>
  <si>
    <t>So be they wrong when the say 1 Vaccines stop transmissio</t>
  </si>
  <si>
    <t>lmk</t>
  </si>
  <si>
    <t>Scientists believe they have find the trigger that lead to extremely rare blood clot after the Oxford AstraZeneca Covid</t>
  </si>
  <si>
    <t>South Africa</t>
  </si>
  <si>
    <t>BBC News Covid Trigger of rare blood clot with AstraZeneca jab find by scientist via</t>
  </si>
  <si>
    <t>Kentucky, USA</t>
  </si>
  <si>
    <t>Trigger for rare blood clot link to AstraZeneca vaccine identify by scientist via</t>
  </si>
  <si>
    <t xml:space="preserve">Saudi Arabia </t>
  </si>
  <si>
    <t>Covid Trigger of rare blood clot with AstraZeneca jab find by scientist BBC News via</t>
  </si>
  <si>
    <t>USA</t>
  </si>
  <si>
    <t>COVIDVaccines be safe oxfordvaccine Pfizer modernavaccine UK imams mobilise to counter Covid vaccine disinformation htt</t>
  </si>
  <si>
    <t>UK</t>
  </si>
  <si>
    <t>The team have be give the Outstanding Technical Leadership Therapeutic Innovation honour by</t>
  </si>
  <si>
    <t>Oxford, UK</t>
  </si>
  <si>
    <t>Manufactured in 15 country In use in over 170 country Used predominantly in low income country Earlier this</t>
  </si>
  <si>
    <t>Kolkata, India</t>
  </si>
  <si>
    <t>Dear GenXZeneca have a good reminder today If you get two AZ dos you ve be well protect to</t>
  </si>
  <si>
    <t>Hamilton, Ontario</t>
  </si>
  <si>
    <t>Bombay, India</t>
  </si>
  <si>
    <t>varying from negligible to every check box all were vaccinated least the ones i ve spoke to</t>
  </si>
  <si>
    <t>à¤¨à¤ˆ à¤¦à¤¿à¤²à¥à¤²à¥€, à¤­à¤¾à¤°à¤¤</t>
  </si>
  <si>
    <t>Be careful before you buy Bhangaar Cap credit to for this term on tips by these premium call channel</t>
  </si>
  <si>
    <t>Poor condition in Rajabagicha Need urgent Attention</t>
  </si>
  <si>
    <t>Abohar/Chandigarh, Punjab</t>
  </si>
  <si>
    <t>Alas You can t run away</t>
  </si>
  <si>
    <t>Hyderabad, India</t>
  </si>
  <si>
    <t>Shittiest experience in the last 2 days Order No 59 which was cold amp stale but no action</t>
  </si>
  <si>
    <t>Chennai</t>
  </si>
  <si>
    <t>I didn t waste I have been 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</si>
</sst>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"/>
  <sheetViews>
    <sheetView tabSelected="1" topLeftCell="A59" workbookViewId="0">
      <selection activeCell="O78" sqref="O78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 s="1">
        <v>44532.467361111114</v>
      </c>
      <c r="C2" s="2">
        <v>1.47E+18</v>
      </c>
      <c r="D2" t="s">
        <v>8</v>
      </c>
      <c r="E2" s="2">
        <v>1.37E+18</v>
      </c>
      <c r="F2">
        <v>0</v>
      </c>
      <c r="H2" t="s">
        <v>9</v>
      </c>
    </row>
    <row r="3" spans="1:9" x14ac:dyDescent="0.3">
      <c r="A3">
        <v>1</v>
      </c>
      <c r="B3" s="1">
        <v>44532.466666666667</v>
      </c>
      <c r="C3" s="2">
        <v>1.47E+18</v>
      </c>
      <c r="D3" t="s">
        <v>10</v>
      </c>
      <c r="E3">
        <v>48089305</v>
      </c>
      <c r="F3">
        <v>7</v>
      </c>
      <c r="H3" t="s">
        <v>11</v>
      </c>
    </row>
    <row r="4" spans="1:9" x14ac:dyDescent="0.3">
      <c r="A4">
        <v>2</v>
      </c>
      <c r="B4" s="1">
        <v>44532.466666666667</v>
      </c>
      <c r="C4" s="2">
        <v>1.47E+18</v>
      </c>
      <c r="D4" t="s">
        <v>12</v>
      </c>
      <c r="E4">
        <v>192849591</v>
      </c>
      <c r="F4">
        <v>2</v>
      </c>
      <c r="H4" t="s">
        <v>13</v>
      </c>
    </row>
    <row r="5" spans="1:9" x14ac:dyDescent="0.3">
      <c r="A5">
        <v>3</v>
      </c>
      <c r="B5" s="1">
        <v>44532.466666666667</v>
      </c>
      <c r="C5" s="2">
        <v>1.47E+18</v>
      </c>
      <c r="D5" t="s">
        <v>14</v>
      </c>
      <c r="E5">
        <v>15872418</v>
      </c>
      <c r="F5">
        <v>5</v>
      </c>
      <c r="H5" t="s">
        <v>9</v>
      </c>
    </row>
    <row r="6" spans="1:9" x14ac:dyDescent="0.3">
      <c r="A6">
        <v>4</v>
      </c>
      <c r="B6" s="1">
        <v>44532.466666666667</v>
      </c>
      <c r="C6" s="2">
        <v>1.47E+18</v>
      </c>
      <c r="D6" t="s">
        <v>15</v>
      </c>
      <c r="E6">
        <v>228581274</v>
      </c>
      <c r="F6">
        <v>0</v>
      </c>
      <c r="H6" t="s">
        <v>11</v>
      </c>
    </row>
    <row r="7" spans="1:9" x14ac:dyDescent="0.3">
      <c r="A7">
        <v>5</v>
      </c>
      <c r="B7" s="1">
        <v>44532.466666666667</v>
      </c>
      <c r="C7" s="2">
        <v>1.47E+18</v>
      </c>
      <c r="D7" t="s">
        <v>16</v>
      </c>
      <c r="E7">
        <v>16343974</v>
      </c>
      <c r="F7">
        <v>0</v>
      </c>
      <c r="H7" t="s">
        <v>11</v>
      </c>
    </row>
    <row r="8" spans="1:9" x14ac:dyDescent="0.3">
      <c r="A8">
        <v>6</v>
      </c>
      <c r="B8" s="1">
        <v>44532.466666666667</v>
      </c>
      <c r="C8" s="2">
        <v>1.47E+18</v>
      </c>
      <c r="D8" t="s">
        <v>17</v>
      </c>
      <c r="E8" s="2">
        <v>1.38E+18</v>
      </c>
      <c r="F8">
        <v>0</v>
      </c>
      <c r="H8" t="s">
        <v>13</v>
      </c>
    </row>
    <row r="9" spans="1:9" x14ac:dyDescent="0.3">
      <c r="A9">
        <v>7</v>
      </c>
      <c r="B9" s="1">
        <v>44532.46597222222</v>
      </c>
      <c r="C9" s="2">
        <v>1.47E+18</v>
      </c>
      <c r="D9" t="s">
        <v>18</v>
      </c>
      <c r="E9" s="2">
        <v>1.33E+18</v>
      </c>
      <c r="F9">
        <v>0</v>
      </c>
      <c r="H9" t="s">
        <v>13</v>
      </c>
    </row>
    <row r="10" spans="1:9" x14ac:dyDescent="0.3">
      <c r="A10">
        <v>8</v>
      </c>
      <c r="B10" s="1">
        <v>44532.464583333334</v>
      </c>
      <c r="C10" s="2">
        <v>1.47E+18</v>
      </c>
      <c r="D10" t="s">
        <v>19</v>
      </c>
      <c r="E10" s="2">
        <v>1.25E+18</v>
      </c>
      <c r="F10">
        <v>2</v>
      </c>
      <c r="G10" t="s">
        <v>20</v>
      </c>
      <c r="H10" t="s">
        <v>9</v>
      </c>
    </row>
    <row r="11" spans="1:9" x14ac:dyDescent="0.3">
      <c r="A11">
        <v>9</v>
      </c>
      <c r="B11" s="1">
        <v>44532.464583333334</v>
      </c>
      <c r="C11" s="2">
        <v>1.47E+18</v>
      </c>
      <c r="D11" t="s">
        <v>21</v>
      </c>
      <c r="E11">
        <v>15872418</v>
      </c>
      <c r="F11">
        <v>9</v>
      </c>
      <c r="G11" t="s">
        <v>22</v>
      </c>
      <c r="H11" t="s">
        <v>23</v>
      </c>
    </row>
    <row r="12" spans="1:9" x14ac:dyDescent="0.3">
      <c r="A12">
        <v>10</v>
      </c>
      <c r="B12" s="1">
        <v>44532.464583333334</v>
      </c>
      <c r="C12" s="2">
        <v>1.47E+18</v>
      </c>
      <c r="D12" t="s">
        <v>24</v>
      </c>
      <c r="E12">
        <v>519919379</v>
      </c>
      <c r="F12">
        <v>15</v>
      </c>
      <c r="H12" t="s">
        <v>13</v>
      </c>
    </row>
    <row r="13" spans="1:9" x14ac:dyDescent="0.3">
      <c r="A13">
        <v>11</v>
      </c>
      <c r="B13" s="1">
        <v>44532.463888888888</v>
      </c>
      <c r="C13" s="2">
        <v>1.47E+18</v>
      </c>
      <c r="D13" t="s">
        <v>25</v>
      </c>
      <c r="E13">
        <v>19058678</v>
      </c>
      <c r="F13">
        <v>0</v>
      </c>
      <c r="G13" t="s">
        <v>26</v>
      </c>
      <c r="H13" t="s">
        <v>13</v>
      </c>
    </row>
    <row r="14" spans="1:9" x14ac:dyDescent="0.3">
      <c r="A14">
        <v>12</v>
      </c>
      <c r="B14" s="1">
        <v>44532.463888888888</v>
      </c>
      <c r="C14" s="2">
        <v>1.47E+18</v>
      </c>
      <c r="D14" t="s">
        <v>24</v>
      </c>
      <c r="E14">
        <v>3131144855</v>
      </c>
      <c r="F14">
        <v>0</v>
      </c>
      <c r="G14" t="s">
        <v>27</v>
      </c>
      <c r="H14" t="s">
        <v>13</v>
      </c>
    </row>
    <row r="15" spans="1:9" x14ac:dyDescent="0.3">
      <c r="A15">
        <v>13</v>
      </c>
      <c r="B15" s="1">
        <v>44532.463194444441</v>
      </c>
      <c r="C15" s="2">
        <v>1.47E+18</v>
      </c>
      <c r="D15" t="s">
        <v>28</v>
      </c>
      <c r="E15">
        <v>1017165714</v>
      </c>
      <c r="F15">
        <v>0</v>
      </c>
      <c r="G15" t="s">
        <v>29</v>
      </c>
      <c r="H15" t="s">
        <v>9</v>
      </c>
    </row>
    <row r="16" spans="1:9" x14ac:dyDescent="0.3">
      <c r="A16">
        <v>14</v>
      </c>
      <c r="B16" s="1">
        <v>44532.463194444441</v>
      </c>
      <c r="C16" s="2">
        <v>1.47E+18</v>
      </c>
      <c r="D16" t="s">
        <v>30</v>
      </c>
      <c r="E16">
        <v>30182005</v>
      </c>
      <c r="F16">
        <v>194</v>
      </c>
      <c r="H16" t="s">
        <v>9</v>
      </c>
    </row>
    <row r="17" spans="1:8" x14ac:dyDescent="0.3">
      <c r="A17">
        <v>15</v>
      </c>
      <c r="B17" s="1">
        <v>44532.462500000001</v>
      </c>
      <c r="C17" s="2">
        <v>1.47E+18</v>
      </c>
      <c r="D17" t="s">
        <v>31</v>
      </c>
      <c r="E17" s="2">
        <v>1.26E+18</v>
      </c>
      <c r="F17">
        <v>8</v>
      </c>
      <c r="H17" t="s">
        <v>13</v>
      </c>
    </row>
    <row r="18" spans="1:8" x14ac:dyDescent="0.3">
      <c r="A18">
        <v>16</v>
      </c>
      <c r="B18" s="1">
        <v>44532.462500000001</v>
      </c>
      <c r="C18" s="2">
        <v>1.47E+18</v>
      </c>
      <c r="D18" t="s">
        <v>32</v>
      </c>
      <c r="E18" s="2">
        <v>1.38E+18</v>
      </c>
      <c r="F18">
        <v>2</v>
      </c>
      <c r="H18" t="s">
        <v>9</v>
      </c>
    </row>
    <row r="19" spans="1:8" x14ac:dyDescent="0.3">
      <c r="A19">
        <v>17</v>
      </c>
      <c r="B19" s="1">
        <v>44532.462500000001</v>
      </c>
      <c r="C19" s="2">
        <v>1.47E+18</v>
      </c>
      <c r="D19" t="s">
        <v>33</v>
      </c>
      <c r="E19" s="2">
        <v>1.05E+18</v>
      </c>
      <c r="F19">
        <v>0</v>
      </c>
      <c r="H19" t="s">
        <v>13</v>
      </c>
    </row>
    <row r="20" spans="1:8" x14ac:dyDescent="0.3">
      <c r="A20">
        <v>18</v>
      </c>
      <c r="B20" s="1">
        <v>44532.462500000001</v>
      </c>
      <c r="C20" s="2">
        <v>1.47E+18</v>
      </c>
      <c r="D20" t="s">
        <v>16</v>
      </c>
      <c r="E20" s="2">
        <v>1.15E+18</v>
      </c>
      <c r="F20">
        <v>1</v>
      </c>
      <c r="H20" t="s">
        <v>11</v>
      </c>
    </row>
    <row r="21" spans="1:8" x14ac:dyDescent="0.3">
      <c r="A21">
        <v>19</v>
      </c>
      <c r="B21" s="1">
        <v>44532.461805555555</v>
      </c>
      <c r="C21" s="2">
        <v>1.47E+18</v>
      </c>
      <c r="D21" t="s">
        <v>16</v>
      </c>
      <c r="E21">
        <v>16343974</v>
      </c>
      <c r="F21">
        <v>1</v>
      </c>
      <c r="H21" t="s">
        <v>11</v>
      </c>
    </row>
    <row r="22" spans="1:8" x14ac:dyDescent="0.3">
      <c r="A22">
        <v>20</v>
      </c>
      <c r="B22" s="1">
        <v>44532.461805555555</v>
      </c>
      <c r="C22" s="2">
        <v>1.47E+18</v>
      </c>
      <c r="D22" t="s">
        <v>34</v>
      </c>
      <c r="E22">
        <v>2620769102</v>
      </c>
      <c r="F22">
        <v>2</v>
      </c>
      <c r="H22" t="s">
        <v>13</v>
      </c>
    </row>
    <row r="23" spans="1:8" x14ac:dyDescent="0.3">
      <c r="A23">
        <v>21</v>
      </c>
      <c r="B23" s="1">
        <v>44532.461805555555</v>
      </c>
      <c r="C23" s="2">
        <v>1.47E+18</v>
      </c>
      <c r="D23" t="s">
        <v>35</v>
      </c>
      <c r="E23" s="2">
        <v>1.06E+18</v>
      </c>
      <c r="F23">
        <v>128</v>
      </c>
      <c r="H23" t="s">
        <v>13</v>
      </c>
    </row>
    <row r="24" spans="1:8" x14ac:dyDescent="0.3">
      <c r="A24">
        <v>22</v>
      </c>
      <c r="B24" s="1">
        <v>44532.461805555555</v>
      </c>
      <c r="C24" s="2">
        <v>1.47E+18</v>
      </c>
      <c r="D24" t="s">
        <v>36</v>
      </c>
      <c r="E24" s="2">
        <v>7.05E+17</v>
      </c>
      <c r="F24">
        <v>0</v>
      </c>
      <c r="G24" t="s">
        <v>37</v>
      </c>
      <c r="H24" t="s">
        <v>9</v>
      </c>
    </row>
    <row r="25" spans="1:8" x14ac:dyDescent="0.3">
      <c r="A25">
        <v>23</v>
      </c>
      <c r="B25" s="1">
        <v>44532.461111111108</v>
      </c>
      <c r="C25" s="2">
        <v>1.47E+18</v>
      </c>
      <c r="D25" t="s">
        <v>38</v>
      </c>
      <c r="E25">
        <v>2793499502</v>
      </c>
      <c r="F25">
        <v>0</v>
      </c>
      <c r="H25" t="s">
        <v>13</v>
      </c>
    </row>
    <row r="26" spans="1:8" x14ac:dyDescent="0.3">
      <c r="A26">
        <v>24</v>
      </c>
      <c r="B26" s="1">
        <v>44532.461111111108</v>
      </c>
      <c r="C26" s="2">
        <v>1.47E+18</v>
      </c>
      <c r="D26" t="s">
        <v>39</v>
      </c>
      <c r="E26">
        <v>57288936</v>
      </c>
      <c r="F26">
        <v>1</v>
      </c>
      <c r="G26" t="s">
        <v>40</v>
      </c>
      <c r="H26" t="s">
        <v>13</v>
      </c>
    </row>
    <row r="27" spans="1:8" x14ac:dyDescent="0.3">
      <c r="A27">
        <v>25</v>
      </c>
      <c r="B27" s="1">
        <v>44532.460416666669</v>
      </c>
      <c r="C27" s="2">
        <v>1.47E+18</v>
      </c>
      <c r="D27" t="s">
        <v>41</v>
      </c>
      <c r="E27">
        <v>728273994</v>
      </c>
      <c r="F27">
        <v>0</v>
      </c>
      <c r="G27" t="s">
        <v>42</v>
      </c>
      <c r="H27" t="s">
        <v>9</v>
      </c>
    </row>
    <row r="28" spans="1:8" x14ac:dyDescent="0.3">
      <c r="A28">
        <v>26</v>
      </c>
      <c r="B28" s="1">
        <v>44532.460416666669</v>
      </c>
      <c r="C28" s="2">
        <v>1.47E+18</v>
      </c>
      <c r="D28" t="s">
        <v>24</v>
      </c>
      <c r="E28">
        <v>3091536358</v>
      </c>
      <c r="F28">
        <v>1</v>
      </c>
      <c r="H28" t="s">
        <v>13</v>
      </c>
    </row>
    <row r="29" spans="1:8" x14ac:dyDescent="0.3">
      <c r="A29">
        <v>27</v>
      </c>
      <c r="B29" s="1">
        <v>44532.459722222222</v>
      </c>
      <c r="C29" s="2">
        <v>1.47E+18</v>
      </c>
      <c r="D29" t="s">
        <v>43</v>
      </c>
      <c r="E29">
        <v>3091494970</v>
      </c>
      <c r="F29">
        <v>0</v>
      </c>
      <c r="G29" t="s">
        <v>44</v>
      </c>
      <c r="H29" t="s">
        <v>11</v>
      </c>
    </row>
    <row r="30" spans="1:8" x14ac:dyDescent="0.3">
      <c r="A30">
        <v>28</v>
      </c>
      <c r="B30" s="1">
        <v>44532.459027777775</v>
      </c>
      <c r="C30" s="2">
        <v>1.47E+18</v>
      </c>
      <c r="D30" t="s">
        <v>45</v>
      </c>
      <c r="E30" s="2">
        <v>9.42E+17</v>
      </c>
      <c r="F30">
        <v>2</v>
      </c>
      <c r="G30" t="s">
        <v>46</v>
      </c>
      <c r="H30" t="s">
        <v>23</v>
      </c>
    </row>
    <row r="31" spans="1:8" x14ac:dyDescent="0.3">
      <c r="A31">
        <v>29</v>
      </c>
      <c r="B31" s="1">
        <v>44532.458333333336</v>
      </c>
      <c r="C31" s="2">
        <v>1.47E+18</v>
      </c>
      <c r="D31" t="s">
        <v>16</v>
      </c>
      <c r="E31">
        <v>16343974</v>
      </c>
      <c r="F31">
        <v>2</v>
      </c>
      <c r="G31" t="s">
        <v>40</v>
      </c>
      <c r="H31" t="s">
        <v>11</v>
      </c>
    </row>
    <row r="32" spans="1:8" x14ac:dyDescent="0.3">
      <c r="A32">
        <v>30</v>
      </c>
      <c r="B32" s="1">
        <v>44532.457638888889</v>
      </c>
      <c r="C32" s="2">
        <v>1.47E+18</v>
      </c>
      <c r="D32" t="s">
        <v>47</v>
      </c>
      <c r="E32">
        <v>87714254</v>
      </c>
      <c r="F32">
        <v>1</v>
      </c>
      <c r="H32" t="s">
        <v>9</v>
      </c>
    </row>
    <row r="33" spans="1:8" x14ac:dyDescent="0.3">
      <c r="A33">
        <v>31</v>
      </c>
      <c r="B33" s="1">
        <v>44532.456250000003</v>
      </c>
      <c r="C33" s="2">
        <v>1.47E+18</v>
      </c>
      <c r="D33" t="s">
        <v>48</v>
      </c>
      <c r="E33">
        <v>25816095</v>
      </c>
      <c r="F33">
        <v>17</v>
      </c>
      <c r="G33" t="s">
        <v>49</v>
      </c>
      <c r="H33" t="s">
        <v>13</v>
      </c>
    </row>
    <row r="34" spans="1:8" x14ac:dyDescent="0.3">
      <c r="A34">
        <v>32</v>
      </c>
      <c r="B34" s="1">
        <v>44532.456250000003</v>
      </c>
      <c r="C34" s="2">
        <v>1.47E+18</v>
      </c>
      <c r="D34" t="s">
        <v>50</v>
      </c>
      <c r="E34">
        <v>25816095</v>
      </c>
      <c r="F34">
        <v>24</v>
      </c>
      <c r="G34" t="s">
        <v>49</v>
      </c>
      <c r="H34" t="s">
        <v>13</v>
      </c>
    </row>
    <row r="35" spans="1:8" x14ac:dyDescent="0.3">
      <c r="A35">
        <v>33</v>
      </c>
      <c r="B35" s="1">
        <v>44532.456250000003</v>
      </c>
      <c r="C35" s="2">
        <v>1.47E+18</v>
      </c>
      <c r="D35" t="s">
        <v>51</v>
      </c>
      <c r="E35">
        <v>25816095</v>
      </c>
      <c r="F35">
        <v>24</v>
      </c>
      <c r="G35" t="s">
        <v>49</v>
      </c>
      <c r="H35" t="s">
        <v>9</v>
      </c>
    </row>
    <row r="36" spans="1:8" x14ac:dyDescent="0.3">
      <c r="A36">
        <v>34</v>
      </c>
      <c r="B36" s="1">
        <v>44532.456250000003</v>
      </c>
      <c r="C36" s="2">
        <v>1.47E+18</v>
      </c>
      <c r="D36" t="s">
        <v>52</v>
      </c>
      <c r="E36">
        <v>365945721</v>
      </c>
      <c r="F36">
        <v>1</v>
      </c>
      <c r="G36" t="s">
        <v>53</v>
      </c>
      <c r="H36" t="s">
        <v>13</v>
      </c>
    </row>
    <row r="37" spans="1:8" x14ac:dyDescent="0.3">
      <c r="A37">
        <v>35</v>
      </c>
      <c r="B37" s="1">
        <v>44532.456250000003</v>
      </c>
      <c r="C37" s="2">
        <v>1.47E+18</v>
      </c>
      <c r="D37" t="s">
        <v>54</v>
      </c>
      <c r="E37">
        <v>25816095</v>
      </c>
      <c r="F37">
        <v>14</v>
      </c>
      <c r="G37" t="s">
        <v>49</v>
      </c>
      <c r="H37" t="s">
        <v>9</v>
      </c>
    </row>
    <row r="38" spans="1:8" x14ac:dyDescent="0.3">
      <c r="A38">
        <v>36</v>
      </c>
      <c r="B38" s="1">
        <v>44532.455555555556</v>
      </c>
      <c r="C38" s="2">
        <v>1.47E+18</v>
      </c>
      <c r="D38" t="s">
        <v>55</v>
      </c>
      <c r="E38">
        <v>25816095</v>
      </c>
      <c r="F38">
        <v>26</v>
      </c>
      <c r="G38" t="s">
        <v>49</v>
      </c>
      <c r="H38" t="s">
        <v>9</v>
      </c>
    </row>
    <row r="39" spans="1:8" x14ac:dyDescent="0.3">
      <c r="A39">
        <v>37</v>
      </c>
      <c r="B39" s="1">
        <v>44532.455555555556</v>
      </c>
      <c r="C39" s="2">
        <v>1.47E+18</v>
      </c>
      <c r="D39" t="s">
        <v>56</v>
      </c>
      <c r="E39">
        <v>25816095</v>
      </c>
      <c r="F39">
        <v>15</v>
      </c>
      <c r="G39" t="s">
        <v>49</v>
      </c>
      <c r="H39" t="s">
        <v>9</v>
      </c>
    </row>
    <row r="40" spans="1:8" x14ac:dyDescent="0.3">
      <c r="A40">
        <v>38</v>
      </c>
      <c r="B40" s="1">
        <v>44532.455555555556</v>
      </c>
      <c r="C40" s="2">
        <v>1.47E+18</v>
      </c>
      <c r="D40" t="s">
        <v>57</v>
      </c>
      <c r="E40">
        <v>25816095</v>
      </c>
      <c r="F40">
        <v>12</v>
      </c>
      <c r="G40" t="s">
        <v>49</v>
      </c>
      <c r="H40" t="s">
        <v>9</v>
      </c>
    </row>
    <row r="41" spans="1:8" x14ac:dyDescent="0.3">
      <c r="A41">
        <v>39</v>
      </c>
      <c r="B41" s="1">
        <v>44532.455555555556</v>
      </c>
      <c r="C41" s="2">
        <v>1.47E+18</v>
      </c>
      <c r="D41" t="s">
        <v>58</v>
      </c>
      <c r="E41">
        <v>25816095</v>
      </c>
      <c r="F41">
        <v>9</v>
      </c>
      <c r="G41" t="s">
        <v>49</v>
      </c>
      <c r="H41" t="s">
        <v>11</v>
      </c>
    </row>
    <row r="42" spans="1:8" x14ac:dyDescent="0.3">
      <c r="A42">
        <v>40</v>
      </c>
      <c r="B42" s="1">
        <v>44532.454861111109</v>
      </c>
      <c r="C42" s="2">
        <v>1.47E+18</v>
      </c>
      <c r="D42" t="s">
        <v>59</v>
      </c>
      <c r="E42">
        <v>313385516</v>
      </c>
      <c r="F42">
        <v>3</v>
      </c>
      <c r="G42" t="s">
        <v>60</v>
      </c>
      <c r="H42" t="s">
        <v>9</v>
      </c>
    </row>
    <row r="43" spans="1:8" x14ac:dyDescent="0.3">
      <c r="A43">
        <v>41</v>
      </c>
      <c r="B43" s="1">
        <v>44532.45416666667</v>
      </c>
      <c r="C43" s="2">
        <v>1.47E+18</v>
      </c>
      <c r="D43" t="s">
        <v>61</v>
      </c>
      <c r="E43">
        <v>141510151</v>
      </c>
      <c r="F43">
        <v>1</v>
      </c>
      <c r="G43" t="s">
        <v>62</v>
      </c>
      <c r="H43" t="s">
        <v>9</v>
      </c>
    </row>
    <row r="44" spans="1:8" x14ac:dyDescent="0.3">
      <c r="A44">
        <v>42</v>
      </c>
      <c r="B44" s="1">
        <v>44532.45416666667</v>
      </c>
      <c r="C44" s="2">
        <v>1.47E+18</v>
      </c>
      <c r="D44" t="s">
        <v>63</v>
      </c>
      <c r="E44">
        <v>25816095</v>
      </c>
      <c r="F44">
        <v>17</v>
      </c>
      <c r="G44" t="s">
        <v>49</v>
      </c>
      <c r="H44" t="s">
        <v>9</v>
      </c>
    </row>
    <row r="45" spans="1:8" x14ac:dyDescent="0.3">
      <c r="A45">
        <v>43</v>
      </c>
      <c r="B45" s="1">
        <v>44532.45416666667</v>
      </c>
      <c r="C45" s="2">
        <v>1.47E+18</v>
      </c>
      <c r="D45" t="s">
        <v>64</v>
      </c>
      <c r="E45">
        <v>44728980</v>
      </c>
      <c r="F45">
        <v>6</v>
      </c>
      <c r="G45" t="s">
        <v>65</v>
      </c>
      <c r="H45" t="s">
        <v>9</v>
      </c>
    </row>
    <row r="46" spans="1:8" x14ac:dyDescent="0.3">
      <c r="A46">
        <v>44</v>
      </c>
      <c r="B46" s="1">
        <v>44532.45416666667</v>
      </c>
      <c r="C46" s="2">
        <v>1.47E+18</v>
      </c>
      <c r="D46" t="s">
        <v>66</v>
      </c>
      <c r="E46" s="2">
        <v>1.43E+18</v>
      </c>
      <c r="F46">
        <v>1</v>
      </c>
      <c r="G46" t="s">
        <v>67</v>
      </c>
      <c r="H46" t="s">
        <v>13</v>
      </c>
    </row>
    <row r="47" spans="1:8" x14ac:dyDescent="0.3">
      <c r="A47">
        <v>45</v>
      </c>
      <c r="B47" s="1">
        <v>44532.45416666667</v>
      </c>
      <c r="C47" s="2">
        <v>1.47E+18</v>
      </c>
      <c r="D47" t="s">
        <v>68</v>
      </c>
      <c r="E47" s="2">
        <v>7.37E+17</v>
      </c>
      <c r="F47">
        <v>0</v>
      </c>
      <c r="H47" t="s">
        <v>9</v>
      </c>
    </row>
    <row r="48" spans="1:8" x14ac:dyDescent="0.3">
      <c r="A48">
        <v>46</v>
      </c>
      <c r="B48" s="1">
        <v>44532.45416666667</v>
      </c>
      <c r="C48" s="2">
        <v>1.47E+18</v>
      </c>
      <c r="D48" t="s">
        <v>69</v>
      </c>
      <c r="E48">
        <v>25816095</v>
      </c>
      <c r="F48">
        <v>10</v>
      </c>
      <c r="G48" t="s">
        <v>49</v>
      </c>
      <c r="H48" t="s">
        <v>9</v>
      </c>
    </row>
    <row r="49" spans="1:8" x14ac:dyDescent="0.3">
      <c r="A49">
        <v>47</v>
      </c>
      <c r="B49" s="1">
        <v>44532.45416666667</v>
      </c>
      <c r="C49" s="2">
        <v>1.47E+18</v>
      </c>
      <c r="D49" t="s">
        <v>70</v>
      </c>
      <c r="E49" s="2">
        <v>7.46E+17</v>
      </c>
      <c r="F49">
        <v>0</v>
      </c>
      <c r="G49" t="s">
        <v>71</v>
      </c>
      <c r="H49" t="s">
        <v>13</v>
      </c>
    </row>
    <row r="50" spans="1:8" x14ac:dyDescent="0.3">
      <c r="A50">
        <v>48</v>
      </c>
      <c r="B50" s="1">
        <v>44532.453472222223</v>
      </c>
      <c r="C50" s="2">
        <v>1.47E+18</v>
      </c>
      <c r="D50" t="s">
        <v>72</v>
      </c>
      <c r="E50">
        <v>237895166</v>
      </c>
      <c r="F50">
        <v>82</v>
      </c>
      <c r="H50" t="s">
        <v>13</v>
      </c>
    </row>
    <row r="51" spans="1:8" x14ac:dyDescent="0.3">
      <c r="A51">
        <v>49</v>
      </c>
      <c r="B51" s="1">
        <v>44532.453472222223</v>
      </c>
      <c r="C51" s="2">
        <v>1.47E+18</v>
      </c>
      <c r="D51" t="s">
        <v>73</v>
      </c>
      <c r="E51">
        <v>613775646</v>
      </c>
      <c r="F51">
        <v>1</v>
      </c>
      <c r="H51" t="s">
        <v>13</v>
      </c>
    </row>
    <row r="52" spans="1:8" x14ac:dyDescent="0.3">
      <c r="A52">
        <v>50</v>
      </c>
      <c r="B52" s="1">
        <v>44532.453472222223</v>
      </c>
      <c r="C52" s="2">
        <v>1.47E+18</v>
      </c>
      <c r="D52" t="s">
        <v>74</v>
      </c>
      <c r="E52">
        <v>1583527819</v>
      </c>
      <c r="F52">
        <v>1</v>
      </c>
      <c r="H52" t="s">
        <v>9</v>
      </c>
    </row>
    <row r="53" spans="1:8" x14ac:dyDescent="0.3">
      <c r="A53">
        <v>51</v>
      </c>
      <c r="B53" s="1">
        <v>44532.452777777777</v>
      </c>
      <c r="C53" s="2">
        <v>1.47E+18</v>
      </c>
      <c r="D53" t="s">
        <v>75</v>
      </c>
      <c r="E53" s="2">
        <v>1.04E+18</v>
      </c>
      <c r="F53">
        <v>7</v>
      </c>
      <c r="H53" t="s">
        <v>13</v>
      </c>
    </row>
    <row r="54" spans="1:8" x14ac:dyDescent="0.3">
      <c r="A54">
        <v>52</v>
      </c>
      <c r="B54" s="1">
        <v>44532.452777777777</v>
      </c>
      <c r="C54" s="2">
        <v>1.47E+18</v>
      </c>
      <c r="D54" t="s">
        <v>76</v>
      </c>
      <c r="E54">
        <v>7587032</v>
      </c>
      <c r="F54">
        <v>32</v>
      </c>
      <c r="G54" t="s">
        <v>77</v>
      </c>
      <c r="H54" t="s">
        <v>11</v>
      </c>
    </row>
    <row r="55" spans="1:8" x14ac:dyDescent="0.3">
      <c r="A55">
        <v>53</v>
      </c>
      <c r="B55" s="1">
        <v>44532.452777777777</v>
      </c>
      <c r="C55" s="2">
        <v>1.47E+18</v>
      </c>
      <c r="D55" t="s">
        <v>78</v>
      </c>
      <c r="E55">
        <v>85386747</v>
      </c>
      <c r="F55">
        <v>4</v>
      </c>
      <c r="H55" t="s">
        <v>9</v>
      </c>
    </row>
    <row r="56" spans="1:8" x14ac:dyDescent="0.3">
      <c r="A56">
        <v>54</v>
      </c>
      <c r="B56" s="1">
        <v>44532.452777777777</v>
      </c>
      <c r="C56" s="2">
        <v>1.47E+18</v>
      </c>
      <c r="D56" t="s">
        <v>79</v>
      </c>
      <c r="E56">
        <v>287788288</v>
      </c>
      <c r="F56">
        <v>173</v>
      </c>
      <c r="H56" t="s">
        <v>13</v>
      </c>
    </row>
    <row r="57" spans="1:8" x14ac:dyDescent="0.3">
      <c r="A57">
        <v>55</v>
      </c>
      <c r="B57" s="1">
        <v>44532.45208333333</v>
      </c>
      <c r="C57" s="2">
        <v>1.47E+18</v>
      </c>
      <c r="D57" t="s">
        <v>80</v>
      </c>
      <c r="E57" s="2">
        <v>8.11E+17</v>
      </c>
      <c r="F57">
        <v>1</v>
      </c>
      <c r="G57" t="s">
        <v>81</v>
      </c>
      <c r="H57" t="s">
        <v>9</v>
      </c>
    </row>
    <row r="58" spans="1:8" x14ac:dyDescent="0.3">
      <c r="A58">
        <v>56</v>
      </c>
      <c r="B58" s="1">
        <v>44532.45208333333</v>
      </c>
      <c r="C58" s="2">
        <v>1.47E+18</v>
      </c>
      <c r="D58" t="s">
        <v>82</v>
      </c>
      <c r="E58">
        <v>179871513</v>
      </c>
      <c r="F58">
        <v>0</v>
      </c>
      <c r="H58" t="s">
        <v>9</v>
      </c>
    </row>
    <row r="59" spans="1:8" x14ac:dyDescent="0.3">
      <c r="A59">
        <v>57</v>
      </c>
      <c r="B59" s="1">
        <v>44532.451388888891</v>
      </c>
      <c r="C59" s="2">
        <v>1.47E+18</v>
      </c>
      <c r="D59" t="s">
        <v>83</v>
      </c>
      <c r="E59" s="2">
        <v>1.45E+18</v>
      </c>
      <c r="F59">
        <v>5</v>
      </c>
      <c r="G59" t="s">
        <v>84</v>
      </c>
      <c r="H59" t="s">
        <v>9</v>
      </c>
    </row>
    <row r="60" spans="1:8" x14ac:dyDescent="0.3">
      <c r="A60">
        <v>58</v>
      </c>
      <c r="B60" s="1">
        <v>44532.450694444444</v>
      </c>
      <c r="C60" s="2">
        <v>1.47E+18</v>
      </c>
      <c r="D60" t="s">
        <v>85</v>
      </c>
      <c r="E60">
        <v>487878762</v>
      </c>
      <c r="F60">
        <v>6</v>
      </c>
      <c r="H60" t="s">
        <v>9</v>
      </c>
    </row>
    <row r="61" spans="1:8" x14ac:dyDescent="0.3">
      <c r="A61">
        <v>59</v>
      </c>
      <c r="B61" s="1">
        <v>44532.450694444444</v>
      </c>
      <c r="C61" s="2">
        <v>1.47E+18</v>
      </c>
      <c r="D61" t="s">
        <v>86</v>
      </c>
      <c r="E61">
        <v>17680050</v>
      </c>
      <c r="F61">
        <v>4</v>
      </c>
      <c r="H61" t="s">
        <v>11</v>
      </c>
    </row>
    <row r="62" spans="1:8" x14ac:dyDescent="0.3">
      <c r="A62">
        <v>60</v>
      </c>
      <c r="B62" s="1">
        <v>44532.450694444444</v>
      </c>
      <c r="C62" s="2">
        <v>1.47E+18</v>
      </c>
      <c r="D62" t="s">
        <v>18</v>
      </c>
      <c r="E62">
        <v>2756026973</v>
      </c>
      <c r="F62">
        <v>1</v>
      </c>
      <c r="H62" t="s">
        <v>13</v>
      </c>
    </row>
    <row r="63" spans="1:8" x14ac:dyDescent="0.3">
      <c r="A63">
        <v>61</v>
      </c>
      <c r="B63" s="1">
        <v>44532.449305555558</v>
      </c>
      <c r="C63" s="2">
        <v>1.47E+18</v>
      </c>
      <c r="D63" t="s">
        <v>87</v>
      </c>
      <c r="E63">
        <v>2956979811</v>
      </c>
      <c r="F63">
        <v>0</v>
      </c>
      <c r="G63" t="s">
        <v>88</v>
      </c>
      <c r="H63" t="s">
        <v>11</v>
      </c>
    </row>
    <row r="64" spans="1:8" x14ac:dyDescent="0.3">
      <c r="A64">
        <v>62</v>
      </c>
      <c r="B64" s="1">
        <v>44532.448611111111</v>
      </c>
      <c r="C64" s="2">
        <v>1.47E+18</v>
      </c>
      <c r="D64" t="s">
        <v>89</v>
      </c>
      <c r="E64">
        <v>82578750</v>
      </c>
      <c r="F64">
        <v>69</v>
      </c>
      <c r="G64" t="s">
        <v>90</v>
      </c>
      <c r="H64" t="s">
        <v>13</v>
      </c>
    </row>
    <row r="65" spans="1:8" x14ac:dyDescent="0.3">
      <c r="A65">
        <v>63</v>
      </c>
      <c r="B65" s="1">
        <v>44532.448611111111</v>
      </c>
      <c r="C65" s="2">
        <v>1.47E+18</v>
      </c>
      <c r="D65" t="s">
        <v>91</v>
      </c>
      <c r="E65">
        <v>33584794</v>
      </c>
      <c r="F65">
        <v>0</v>
      </c>
      <c r="G65" t="s">
        <v>92</v>
      </c>
      <c r="H65" t="s">
        <v>13</v>
      </c>
    </row>
    <row r="66" spans="1:8" x14ac:dyDescent="0.3">
      <c r="A66">
        <v>64</v>
      </c>
      <c r="B66" s="1">
        <v>44532.448611111111</v>
      </c>
      <c r="C66" s="2">
        <v>1.47E+18</v>
      </c>
      <c r="D66" t="s">
        <v>93</v>
      </c>
      <c r="E66">
        <v>36749067</v>
      </c>
      <c r="F66">
        <v>1</v>
      </c>
      <c r="G66" t="s">
        <v>94</v>
      </c>
      <c r="H66" t="s">
        <v>13</v>
      </c>
    </row>
    <row r="67" spans="1:8" x14ac:dyDescent="0.3">
      <c r="A67">
        <v>65</v>
      </c>
      <c r="B67" s="1">
        <v>44532.447916666664</v>
      </c>
      <c r="C67" s="2">
        <v>1.47E+18</v>
      </c>
      <c r="D67" t="s">
        <v>95</v>
      </c>
      <c r="E67">
        <v>33584794</v>
      </c>
      <c r="F67">
        <v>0</v>
      </c>
      <c r="G67" t="s">
        <v>96</v>
      </c>
      <c r="H67" t="s">
        <v>13</v>
      </c>
    </row>
    <row r="68" spans="1:8" x14ac:dyDescent="0.3">
      <c r="A68">
        <v>66</v>
      </c>
      <c r="B68" s="1">
        <v>44531.461111111108</v>
      </c>
      <c r="C68" s="2">
        <v>1.47E+18</v>
      </c>
      <c r="D68" t="s">
        <v>97</v>
      </c>
      <c r="E68">
        <v>2787491902</v>
      </c>
      <c r="F68">
        <v>12</v>
      </c>
      <c r="G68" t="s">
        <v>98</v>
      </c>
      <c r="H68" t="s">
        <v>23</v>
      </c>
    </row>
    <row r="69" spans="1:8" x14ac:dyDescent="0.3">
      <c r="A69">
        <v>67</v>
      </c>
      <c r="B69" s="1">
        <v>44529.501388888886</v>
      </c>
      <c r="C69" s="2">
        <v>1.47E+18</v>
      </c>
      <c r="D69" t="s">
        <v>99</v>
      </c>
      <c r="E69">
        <v>3364000629</v>
      </c>
      <c r="F69">
        <v>9</v>
      </c>
      <c r="G69" t="s">
        <v>100</v>
      </c>
      <c r="H69" t="s">
        <v>13</v>
      </c>
    </row>
    <row r="70" spans="1:8" x14ac:dyDescent="0.3">
      <c r="A70">
        <v>68</v>
      </c>
      <c r="B70" s="1">
        <v>44523.884027777778</v>
      </c>
      <c r="C70" s="2">
        <v>1.46E+18</v>
      </c>
      <c r="D70" t="s">
        <v>101</v>
      </c>
      <c r="E70">
        <v>48289662</v>
      </c>
      <c r="F70">
        <v>23</v>
      </c>
      <c r="G70" t="s">
        <v>102</v>
      </c>
      <c r="H70" t="s">
        <v>9</v>
      </c>
    </row>
    <row r="71" spans="1:8" x14ac:dyDescent="0.3">
      <c r="A71">
        <v>69</v>
      </c>
      <c r="B71" s="1">
        <v>44530.584722222222</v>
      </c>
      <c r="C71" s="2">
        <v>1.47E+18</v>
      </c>
      <c r="D71" t="s">
        <v>103</v>
      </c>
      <c r="E71" s="2">
        <v>8.48E+17</v>
      </c>
      <c r="F71">
        <v>12</v>
      </c>
      <c r="G71" t="s">
        <v>104</v>
      </c>
      <c r="H71" t="s">
        <v>23</v>
      </c>
    </row>
    <row r="72" spans="1:8" x14ac:dyDescent="0.3">
      <c r="A72">
        <f>A71+1</f>
        <v>70</v>
      </c>
      <c r="B72" s="1">
        <v>44564.534722222219</v>
      </c>
      <c r="C72" s="2">
        <v>1.48E+18</v>
      </c>
      <c r="D72" t="s">
        <v>106</v>
      </c>
      <c r="E72" s="2">
        <v>1.04E+18</v>
      </c>
      <c r="F72">
        <v>0</v>
      </c>
      <c r="G72" t="s">
        <v>105</v>
      </c>
      <c r="H72" t="s">
        <v>11</v>
      </c>
    </row>
    <row r="73" spans="1:8" x14ac:dyDescent="0.3">
      <c r="A73">
        <f t="shared" ref="A73:A77" si="0">A72+1</f>
        <v>71</v>
      </c>
      <c r="B73" s="1">
        <v>44564.534722222219</v>
      </c>
      <c r="C73" s="2">
        <v>1.48E+18</v>
      </c>
      <c r="D73" t="s">
        <v>108</v>
      </c>
      <c r="E73">
        <v>533068752</v>
      </c>
      <c r="F73">
        <v>0</v>
      </c>
      <c r="G73" t="s">
        <v>107</v>
      </c>
      <c r="H73" t="s">
        <v>11</v>
      </c>
    </row>
    <row r="74" spans="1:8" x14ac:dyDescent="0.3">
      <c r="A74">
        <f t="shared" si="0"/>
        <v>72</v>
      </c>
      <c r="B74" s="1">
        <v>44564.53402777778</v>
      </c>
      <c r="C74" s="2">
        <v>1.48E+18</v>
      </c>
      <c r="D74" t="s">
        <v>109</v>
      </c>
      <c r="E74" s="2">
        <v>7.59E+17</v>
      </c>
      <c r="F74">
        <v>0</v>
      </c>
      <c r="H74" t="s">
        <v>11</v>
      </c>
    </row>
    <row r="75" spans="1:8" x14ac:dyDescent="0.3">
      <c r="A75">
        <f t="shared" si="0"/>
        <v>73</v>
      </c>
      <c r="B75" s="1">
        <v>44564.533333333333</v>
      </c>
      <c r="C75" s="2">
        <v>1.48E+18</v>
      </c>
      <c r="D75" t="s">
        <v>111</v>
      </c>
      <c r="E75" s="2">
        <v>1.02E+18</v>
      </c>
      <c r="F75">
        <v>0</v>
      </c>
      <c r="G75" t="s">
        <v>110</v>
      </c>
      <c r="H75" t="s">
        <v>11</v>
      </c>
    </row>
    <row r="76" spans="1:8" x14ac:dyDescent="0.3">
      <c r="A76">
        <f t="shared" si="0"/>
        <v>74</v>
      </c>
      <c r="B76" s="1">
        <v>44564.533333333333</v>
      </c>
      <c r="C76" s="2">
        <v>1.48E+18</v>
      </c>
      <c r="D76" t="s">
        <v>115</v>
      </c>
      <c r="E76">
        <v>152184150</v>
      </c>
      <c r="F76">
        <v>0</v>
      </c>
      <c r="G76" t="s">
        <v>114</v>
      </c>
      <c r="H76" t="s">
        <v>11</v>
      </c>
    </row>
    <row r="77" spans="1:8" x14ac:dyDescent="0.3">
      <c r="A77">
        <f t="shared" si="0"/>
        <v>75</v>
      </c>
      <c r="B77" s="1">
        <v>44564.533333333333</v>
      </c>
      <c r="C77" s="2">
        <v>1.48E+18</v>
      </c>
      <c r="D77" t="s">
        <v>113</v>
      </c>
      <c r="E77">
        <v>98560085</v>
      </c>
      <c r="F77">
        <v>0</v>
      </c>
      <c r="G77" t="s">
        <v>112</v>
      </c>
      <c r="H7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Amritpal Singh</dc:creator>
  <cp:lastModifiedBy>Amritpal Singh</cp:lastModifiedBy>
  <dcterms:created xsi:type="dcterms:W3CDTF">2015-06-05T18:17:20Z</dcterms:created>
  <dcterms:modified xsi:type="dcterms:W3CDTF">2022-01-03T14:34:52Z</dcterms:modified>
</cp:coreProperties>
</file>