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filterPrivacy="1"/>
  <xr:revisionPtr revIDLastSave="0" documentId="13_ncr:1_{1394C729-C107-496C-8182-8DBCCE69A91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Jul 15-30" sheetId="7" r:id="rId1"/>
    <sheet name="Aug 01-15" sheetId="8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8" l="1"/>
  <c r="J9" i="8"/>
  <c r="J8" i="8"/>
  <c r="J7" i="8"/>
  <c r="J8" i="7"/>
  <c r="J9" i="7"/>
  <c r="J10" i="7"/>
  <c r="J7" i="7"/>
</calcChain>
</file>

<file path=xl/sharedStrings.xml><?xml version="1.0" encoding="utf-8"?>
<sst xmlns="http://schemas.openxmlformats.org/spreadsheetml/2006/main" count="72" uniqueCount="32">
  <si>
    <t>Rate</t>
  </si>
  <si>
    <t>Night</t>
  </si>
  <si>
    <t>Day</t>
  </si>
  <si>
    <t>Sr. No</t>
  </si>
  <si>
    <t>Total Amount</t>
  </si>
  <si>
    <t>Client Phone</t>
  </si>
  <si>
    <t>Client Name</t>
  </si>
  <si>
    <t>Shift</t>
  </si>
  <si>
    <t>Send Bill</t>
  </si>
  <si>
    <t>Yes</t>
  </si>
  <si>
    <t>No</t>
  </si>
  <si>
    <t>Billing Reference</t>
  </si>
  <si>
    <t>98xx</t>
  </si>
  <si>
    <t>97xx</t>
  </si>
  <si>
    <t>90xx</t>
  </si>
  <si>
    <t>20260730-0001</t>
  </si>
  <si>
    <t>20260730-0002</t>
  </si>
  <si>
    <t>20260730-0003</t>
  </si>
  <si>
    <t>Billing Start Date</t>
  </si>
  <si>
    <t>Billing End Date</t>
  </si>
  <si>
    <t>Helper Name</t>
  </si>
  <si>
    <t>20260815-0001</t>
  </si>
  <si>
    <t>20260815-0002</t>
  </si>
  <si>
    <t>20260815-0003</t>
  </si>
  <si>
    <t>John Smith</t>
  </si>
  <si>
    <t>Jennifer Anniston</t>
  </si>
  <si>
    <t>Bill Gates</t>
  </si>
  <si>
    <t>Paul Rudd</t>
  </si>
  <si>
    <t>Test Name 1</t>
  </si>
  <si>
    <t>Test Name 2</t>
  </si>
  <si>
    <t>Test Name 3</t>
  </si>
  <si>
    <t>Test Name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</si>
</sst>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2" xfId="0" applyFont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1" fontId="1" fillId="0" borderId="1" xfId="0" applyNumberFormat="1" applyFont="1" applyBorder="1"/>
    <xf numFmtId="1" fontId="2" fillId="0" borderId="1" xfId="0" applyNumberFormat="1" applyFont="1" applyBorder="1"/>
    <xf numFmtId="0" fontId="1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17" fontId="1" fillId="0" borderId="1" xfId="0" applyNumberFormat="1" applyFont="1" applyBorder="1"/>
    <xf numFmtId="0" fontId="4" fillId="0" borderId="1" xfId="0" applyFont="1" applyBorder="1" applyAlignment="1">
      <alignment horizontal="center"/>
    </xf>
    <xf numFmtId="14" fontId="1" fillId="0" borderId="1" xfId="0" applyNumberFormat="1" applyFont="1" applyBorder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1" fontId="4" fillId="0" borderId="1" xfId="0" applyNumberFormat="1" applyFont="1" applyBorder="1"/>
    <xf numFmtId="1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3"/>
  <sheetViews>
    <sheetView workbookViewId="0">
      <selection activeCell="F7" sqref="F7"/>
    </sheetView>
  </sheetViews>
  <sheetFormatPr defaultColWidth="9.1328125" defaultRowHeight="15.75" x14ac:dyDescent="0.5"/>
  <cols>
    <col min="1" max="1" width="10.59765625" style="2" bestFit="1" customWidth="1"/>
    <col min="2" max="2" width="30.73046875" style="2" bestFit="1" customWidth="1"/>
    <col min="3" max="3" width="24.9296875" style="3" customWidth="1"/>
    <col min="4" max="5" width="18.19921875" style="3" customWidth="1"/>
    <col min="6" max="6" width="23.265625" style="2" customWidth="1"/>
    <col min="7" max="8" width="10.3984375" style="3" customWidth="1"/>
    <col min="9" max="9" width="12.265625" style="2" customWidth="1"/>
    <col min="10" max="10" width="14.06640625" style="2" bestFit="1" customWidth="1"/>
    <col min="11" max="11" width="15.796875" style="2" customWidth="1"/>
    <col min="12" max="12" width="8.265625" style="2" customWidth="1"/>
    <col min="13" max="13" width="7.3984375" style="2" customWidth="1"/>
    <col min="14" max="14" width="12.3984375" style="2" customWidth="1"/>
    <col min="15" max="15" width="24.3984375" style="2" customWidth="1"/>
    <col min="16" max="16" width="8" style="2" customWidth="1"/>
    <col min="17" max="17" width="7.86328125" style="2" customWidth="1"/>
    <col min="18" max="18" width="8.73046875" style="2" customWidth="1"/>
    <col min="19" max="19" width="8.1328125" style="2" customWidth="1"/>
    <col min="20" max="20" width="13.73046875" style="2" customWidth="1"/>
    <col min="21" max="16384" width="9.1328125" style="2"/>
  </cols>
  <sheetData>
    <row r="1" spans="1:21" x14ac:dyDescent="0.5">
      <c r="A1" s="26" t="s">
        <v>18</v>
      </c>
    </row>
    <row r="2" spans="1:21" x14ac:dyDescent="0.5">
      <c r="A2" s="12">
        <v>46218</v>
      </c>
    </row>
    <row r="3" spans="1:21" x14ac:dyDescent="0.5">
      <c r="A3" s="26" t="s">
        <v>19</v>
      </c>
    </row>
    <row r="4" spans="1:21" x14ac:dyDescent="0.5">
      <c r="A4" s="12">
        <v>46233</v>
      </c>
    </row>
    <row r="5" spans="1:21" x14ac:dyDescent="0.5">
      <c r="A5" s="12"/>
    </row>
    <row r="6" spans="1:21" x14ac:dyDescent="0.5">
      <c r="A6" s="9" t="s">
        <v>3</v>
      </c>
      <c r="B6" s="9" t="s">
        <v>11</v>
      </c>
      <c r="C6" s="11" t="s">
        <v>6</v>
      </c>
      <c r="D6" s="11" t="s">
        <v>5</v>
      </c>
      <c r="E6" s="11" t="s">
        <v>8</v>
      </c>
      <c r="F6" s="9" t="s">
        <v>20</v>
      </c>
      <c r="G6" s="11" t="s">
        <v>7</v>
      </c>
      <c r="H6" s="11" t="s">
        <v>2</v>
      </c>
      <c r="I6" s="9" t="s">
        <v>0</v>
      </c>
      <c r="J6" s="9" t="s">
        <v>4</v>
      </c>
      <c r="K6" s="9"/>
      <c r="P6" s="27"/>
      <c r="Q6" s="27"/>
      <c r="R6" s="27"/>
    </row>
    <row r="7" spans="1:21" x14ac:dyDescent="0.5">
      <c r="A7" s="2">
        <v>1</v>
      </c>
      <c r="B7" s="2" t="s">
        <v>15</v>
      </c>
      <c r="C7" s="3" t="s">
        <v>24</v>
      </c>
      <c r="D7" s="3" t="s">
        <v>12</v>
      </c>
      <c r="E7" s="3" t="s">
        <v>9</v>
      </c>
      <c r="F7" s="2" t="s">
        <v>28</v>
      </c>
      <c r="G7" s="3" t="s">
        <v>1</v>
      </c>
      <c r="H7" s="3">
        <v>15</v>
      </c>
      <c r="I7" s="2">
        <v>700</v>
      </c>
      <c r="J7" s="2">
        <f>H7*I7</f>
        <v>10500</v>
      </c>
      <c r="P7" s="3"/>
      <c r="Q7" s="7"/>
      <c r="R7" s="7"/>
      <c r="S7" s="3"/>
    </row>
    <row r="8" spans="1:21" x14ac:dyDescent="0.5">
      <c r="A8" s="2">
        <v>2</v>
      </c>
      <c r="B8" s="2" t="s">
        <v>15</v>
      </c>
      <c r="C8" s="3" t="s">
        <v>25</v>
      </c>
      <c r="D8" s="3" t="s">
        <v>12</v>
      </c>
      <c r="E8" s="3" t="s">
        <v>9</v>
      </c>
      <c r="F8" s="2" t="s">
        <v>29</v>
      </c>
      <c r="G8" s="3" t="s">
        <v>2</v>
      </c>
      <c r="H8" s="3">
        <v>15</v>
      </c>
      <c r="I8" s="2">
        <v>600</v>
      </c>
      <c r="J8" s="2">
        <f t="shared" ref="J8:J10" si="0">H8*I8</f>
        <v>9000</v>
      </c>
      <c r="P8" s="3"/>
      <c r="Q8" s="7"/>
      <c r="R8" s="7"/>
      <c r="S8" s="3"/>
    </row>
    <row r="9" spans="1:21" x14ac:dyDescent="0.5">
      <c r="A9" s="2">
        <v>4</v>
      </c>
      <c r="B9" s="2" t="s">
        <v>16</v>
      </c>
      <c r="C9" s="3" t="s">
        <v>26</v>
      </c>
      <c r="D9" s="3" t="s">
        <v>13</v>
      </c>
      <c r="E9" s="3" t="s">
        <v>9</v>
      </c>
      <c r="F9" s="2" t="s">
        <v>30</v>
      </c>
      <c r="G9" s="3" t="s">
        <v>2</v>
      </c>
      <c r="H9" s="3">
        <v>10</v>
      </c>
      <c r="I9" s="2">
        <v>600</v>
      </c>
      <c r="J9" s="2">
        <f t="shared" si="0"/>
        <v>6000</v>
      </c>
      <c r="P9" s="3"/>
      <c r="Q9" s="7"/>
      <c r="R9" s="7"/>
      <c r="S9" s="3"/>
    </row>
    <row r="10" spans="1:21" x14ac:dyDescent="0.5">
      <c r="A10" s="2">
        <v>5</v>
      </c>
      <c r="B10" s="2" t="s">
        <v>17</v>
      </c>
      <c r="C10" s="3" t="s">
        <v>27</v>
      </c>
      <c r="D10" s="3" t="s">
        <v>14</v>
      </c>
      <c r="E10" s="3" t="s">
        <v>10</v>
      </c>
      <c r="F10" s="2" t="s">
        <v>31</v>
      </c>
      <c r="G10" s="3" t="s">
        <v>1</v>
      </c>
      <c r="H10" s="3">
        <v>12</v>
      </c>
      <c r="I10" s="2">
        <v>700</v>
      </c>
      <c r="J10" s="2">
        <f t="shared" si="0"/>
        <v>8400</v>
      </c>
      <c r="P10" s="3"/>
      <c r="Q10" s="7"/>
      <c r="R10" s="7"/>
      <c r="S10" s="3"/>
    </row>
    <row r="11" spans="1:21" x14ac:dyDescent="0.5">
      <c r="P11" s="3"/>
      <c r="Q11" s="7"/>
      <c r="R11" s="7"/>
      <c r="S11" s="3"/>
    </row>
    <row r="12" spans="1:21" x14ac:dyDescent="0.5">
      <c r="G12" s="27"/>
      <c r="H12" s="27"/>
      <c r="I12" s="27"/>
      <c r="J12" s="27"/>
      <c r="K12" s="27"/>
    </row>
    <row r="13" spans="1:21" x14ac:dyDescent="0.5">
      <c r="I13" s="3"/>
      <c r="J13" s="3"/>
      <c r="K13" s="3"/>
      <c r="L13" s="3"/>
      <c r="Q13" s="7"/>
      <c r="R13" s="7"/>
      <c r="S13" s="5"/>
    </row>
    <row r="14" spans="1:21" x14ac:dyDescent="0.5">
      <c r="S14" s="5"/>
      <c r="T14" s="5"/>
    </row>
    <row r="15" spans="1:21" x14ac:dyDescent="0.5">
      <c r="S15" s="5"/>
      <c r="U15" s="4"/>
    </row>
    <row r="16" spans="1:21" x14ac:dyDescent="0.5">
      <c r="I16" s="7"/>
      <c r="J16" s="5"/>
      <c r="U16" s="4"/>
    </row>
    <row r="17" spans="6:21" x14ac:dyDescent="0.5">
      <c r="I17" s="7"/>
      <c r="J17" s="5"/>
      <c r="K17" s="5"/>
      <c r="L17" s="5"/>
      <c r="S17" s="5"/>
    </row>
    <row r="18" spans="6:21" x14ac:dyDescent="0.5">
      <c r="S18" s="5"/>
      <c r="T18" s="5"/>
    </row>
    <row r="19" spans="6:21" x14ac:dyDescent="0.5">
      <c r="S19" s="5"/>
      <c r="T19" s="5"/>
    </row>
    <row r="20" spans="6:21" x14ac:dyDescent="0.5">
      <c r="S20" s="5"/>
      <c r="T20" s="5"/>
    </row>
    <row r="21" spans="6:21" x14ac:dyDescent="0.5">
      <c r="I21" s="7"/>
      <c r="J21" s="5"/>
      <c r="K21" s="5"/>
      <c r="L21" s="5"/>
      <c r="T21" s="5"/>
    </row>
    <row r="22" spans="6:21" x14ac:dyDescent="0.5">
      <c r="G22" s="27"/>
      <c r="H22" s="27"/>
      <c r="I22" s="27"/>
      <c r="J22" s="27"/>
      <c r="K22" s="27"/>
      <c r="L22" s="5"/>
      <c r="S22" s="5"/>
      <c r="T22" s="5"/>
    </row>
    <row r="23" spans="6:21" x14ac:dyDescent="0.5">
      <c r="I23" s="3"/>
      <c r="J23" s="3"/>
      <c r="T23" s="5"/>
    </row>
    <row r="24" spans="6:21" x14ac:dyDescent="0.5">
      <c r="T24" s="5"/>
    </row>
    <row r="25" spans="6:21" x14ac:dyDescent="0.5">
      <c r="Q25" s="7"/>
      <c r="T25" s="5"/>
    </row>
    <row r="26" spans="6:21" x14ac:dyDescent="0.5">
      <c r="L26" s="5"/>
    </row>
    <row r="27" spans="6:21" x14ac:dyDescent="0.5">
      <c r="I27" s="7"/>
      <c r="U27" s="13"/>
    </row>
    <row r="28" spans="6:21" ht="15.75" customHeight="1" x14ac:dyDescent="0.5">
      <c r="Q28" s="7"/>
    </row>
    <row r="29" spans="6:21" ht="15.75" customHeight="1" x14ac:dyDescent="0.5"/>
    <row r="30" spans="6:21" x14ac:dyDescent="0.5">
      <c r="R30" s="7"/>
    </row>
    <row r="31" spans="6:21" x14ac:dyDescent="0.5">
      <c r="F31" s="14"/>
    </row>
    <row r="32" spans="6:21" x14ac:dyDescent="0.5">
      <c r="G32" s="27"/>
      <c r="H32" s="27"/>
      <c r="I32" s="27"/>
      <c r="J32" s="27"/>
      <c r="K32" s="27"/>
      <c r="P32" s="3"/>
    </row>
    <row r="33" spans="3:20" x14ac:dyDescent="0.5">
      <c r="P33" s="3"/>
    </row>
    <row r="34" spans="3:20" x14ac:dyDescent="0.5">
      <c r="P34" s="3"/>
      <c r="Q34" s="7"/>
      <c r="R34" s="5"/>
    </row>
    <row r="35" spans="3:20" x14ac:dyDescent="0.5">
      <c r="P35" s="3"/>
    </row>
    <row r="36" spans="3:20" x14ac:dyDescent="0.5">
      <c r="P36" s="3"/>
      <c r="S36" s="5"/>
    </row>
    <row r="37" spans="3:20" x14ac:dyDescent="0.5">
      <c r="I37" s="7"/>
      <c r="P37" s="3"/>
    </row>
    <row r="38" spans="3:20" x14ac:dyDescent="0.5">
      <c r="I38" s="7"/>
      <c r="P38" s="3"/>
      <c r="S38" s="5"/>
    </row>
    <row r="39" spans="3:20" x14ac:dyDescent="0.5">
      <c r="P39" s="3"/>
    </row>
    <row r="40" spans="3:20" x14ac:dyDescent="0.5">
      <c r="P40" s="3"/>
      <c r="R40" s="7"/>
      <c r="S40" s="5"/>
    </row>
    <row r="41" spans="3:20" x14ac:dyDescent="0.5">
      <c r="P41" s="3"/>
      <c r="S41" s="5"/>
      <c r="T41" s="5"/>
    </row>
    <row r="42" spans="3:20" x14ac:dyDescent="0.5">
      <c r="P42" s="3"/>
      <c r="S42" s="5"/>
    </row>
    <row r="43" spans="3:20" x14ac:dyDescent="0.5">
      <c r="P43" s="3"/>
      <c r="S43" s="5"/>
    </row>
    <row r="44" spans="3:20" x14ac:dyDescent="0.5">
      <c r="C44" s="11"/>
      <c r="D44" s="11"/>
      <c r="E44" s="11"/>
      <c r="G44" s="27"/>
      <c r="H44" s="27"/>
      <c r="I44" s="27"/>
      <c r="J44" s="27"/>
      <c r="K44" s="27"/>
      <c r="P44" s="3"/>
      <c r="S44" s="5"/>
    </row>
    <row r="45" spans="3:20" x14ac:dyDescent="0.5">
      <c r="P45" s="3"/>
      <c r="S45" s="5"/>
    </row>
    <row r="46" spans="3:20" x14ac:dyDescent="0.5">
      <c r="P46" s="3"/>
      <c r="S46" s="5"/>
    </row>
    <row r="47" spans="3:20" x14ac:dyDescent="0.5">
      <c r="P47" s="3"/>
    </row>
    <row r="48" spans="3:20" x14ac:dyDescent="0.5">
      <c r="I48" s="7"/>
      <c r="J48" s="15"/>
      <c r="P48" s="3"/>
      <c r="S48" s="5"/>
    </row>
    <row r="49" spans="3:20" x14ac:dyDescent="0.5">
      <c r="I49" s="7"/>
      <c r="J49" s="15"/>
    </row>
    <row r="50" spans="3:20" x14ac:dyDescent="0.5">
      <c r="I50" s="7"/>
      <c r="J50" s="15"/>
      <c r="S50" s="5"/>
    </row>
    <row r="51" spans="3:20" x14ac:dyDescent="0.5">
      <c r="I51" s="7"/>
      <c r="J51" s="15"/>
      <c r="T51" s="5"/>
    </row>
    <row r="52" spans="3:20" x14ac:dyDescent="0.5">
      <c r="C52" s="11"/>
      <c r="D52" s="11"/>
      <c r="E52" s="11"/>
      <c r="G52" s="27"/>
      <c r="H52" s="27"/>
      <c r="I52" s="27"/>
      <c r="J52" s="27"/>
      <c r="K52" s="27"/>
      <c r="S52" s="5"/>
      <c r="T52" s="5"/>
    </row>
    <row r="53" spans="3:20" x14ac:dyDescent="0.5">
      <c r="S53" s="5"/>
    </row>
    <row r="54" spans="3:20" x14ac:dyDescent="0.5">
      <c r="O54" s="16"/>
      <c r="R54" s="4"/>
      <c r="S54" s="5"/>
      <c r="T54" s="5"/>
    </row>
    <row r="55" spans="3:20" x14ac:dyDescent="0.5">
      <c r="C55" s="2"/>
      <c r="D55" s="2"/>
      <c r="E55" s="2"/>
      <c r="Q55" s="7"/>
      <c r="S55" s="5"/>
      <c r="T55" s="5"/>
    </row>
    <row r="56" spans="3:20" x14ac:dyDescent="0.5">
      <c r="S56" s="5"/>
    </row>
    <row r="57" spans="3:20" x14ac:dyDescent="0.5">
      <c r="I57" s="7"/>
      <c r="J57" s="15"/>
      <c r="T57" s="5"/>
    </row>
    <row r="58" spans="3:20" x14ac:dyDescent="0.5">
      <c r="S58" s="5"/>
    </row>
    <row r="59" spans="3:20" x14ac:dyDescent="0.5">
      <c r="Q59" s="7"/>
      <c r="R59" s="7"/>
      <c r="S59" s="5"/>
    </row>
    <row r="61" spans="3:20" x14ac:dyDescent="0.5">
      <c r="G61" s="27"/>
      <c r="H61" s="27"/>
      <c r="I61" s="27"/>
      <c r="J61" s="27"/>
      <c r="K61" s="27"/>
      <c r="S61" s="5"/>
    </row>
    <row r="62" spans="3:20" x14ac:dyDescent="0.5">
      <c r="Q62" s="7"/>
      <c r="T62" s="5"/>
    </row>
    <row r="64" spans="3:20" x14ac:dyDescent="0.5">
      <c r="I64" s="7"/>
      <c r="S64" s="5"/>
    </row>
    <row r="66" spans="1:20" x14ac:dyDescent="0.5">
      <c r="S66" s="5"/>
    </row>
    <row r="68" spans="1:20" x14ac:dyDescent="0.5">
      <c r="G68" s="27"/>
      <c r="H68" s="27"/>
      <c r="I68" s="27"/>
      <c r="J68" s="27"/>
      <c r="K68" s="27"/>
      <c r="S68" s="5"/>
    </row>
    <row r="69" spans="1:20" x14ac:dyDescent="0.5">
      <c r="I69" s="7"/>
      <c r="J69" s="5"/>
    </row>
    <row r="70" spans="1:20" x14ac:dyDescent="0.5">
      <c r="J70" s="5"/>
      <c r="S70" s="5"/>
    </row>
    <row r="71" spans="1:20" x14ac:dyDescent="0.5">
      <c r="I71" s="7"/>
      <c r="J71" s="5"/>
    </row>
    <row r="72" spans="1:20" x14ac:dyDescent="0.5">
      <c r="R72" s="7"/>
      <c r="S72" s="5"/>
    </row>
    <row r="73" spans="1:20" x14ac:dyDescent="0.5">
      <c r="J73" s="17"/>
    </row>
    <row r="74" spans="1:20" x14ac:dyDescent="0.5">
      <c r="O74" s="4"/>
      <c r="S74" s="5"/>
    </row>
    <row r="75" spans="1:20" x14ac:dyDescent="0.5">
      <c r="G75" s="27"/>
      <c r="H75" s="27"/>
      <c r="I75" s="27"/>
      <c r="J75" s="27"/>
      <c r="K75" s="27"/>
      <c r="O75" s="4"/>
      <c r="S75" s="5"/>
    </row>
    <row r="76" spans="1:20" x14ac:dyDescent="0.5">
      <c r="J76" s="5"/>
      <c r="S76" s="5"/>
      <c r="T76" s="18"/>
    </row>
    <row r="77" spans="1:20" x14ac:dyDescent="0.5">
      <c r="J77" s="5"/>
      <c r="Q77" s="7"/>
      <c r="T77" s="15"/>
    </row>
    <row r="78" spans="1:20" x14ac:dyDescent="0.5">
      <c r="A78" s="19"/>
      <c r="B78" s="19"/>
      <c r="I78" s="7"/>
      <c r="J78" s="15"/>
    </row>
    <row r="79" spans="1:20" x14ac:dyDescent="0.5">
      <c r="S79" s="5"/>
    </row>
    <row r="81" spans="7:21" x14ac:dyDescent="0.5">
      <c r="O81" s="20"/>
      <c r="S81" s="5"/>
    </row>
    <row r="82" spans="7:21" x14ac:dyDescent="0.5">
      <c r="S82" s="5"/>
      <c r="T82" s="5"/>
    </row>
    <row r="83" spans="7:21" x14ac:dyDescent="0.5">
      <c r="G83" s="27"/>
      <c r="H83" s="27"/>
      <c r="I83" s="27"/>
      <c r="J83" s="27"/>
      <c r="K83" s="27"/>
      <c r="O83" s="19"/>
      <c r="S83" s="5"/>
    </row>
    <row r="85" spans="7:21" x14ac:dyDescent="0.5">
      <c r="O85" s="21"/>
      <c r="S85" s="5"/>
      <c r="T85" s="5"/>
    </row>
    <row r="86" spans="7:21" x14ac:dyDescent="0.5">
      <c r="O86" s="21"/>
      <c r="S86" s="5"/>
      <c r="T86" s="5"/>
    </row>
    <row r="87" spans="7:21" x14ac:dyDescent="0.5">
      <c r="I87" s="7"/>
      <c r="J87" s="5"/>
      <c r="O87" s="19"/>
      <c r="S87" s="5"/>
    </row>
    <row r="88" spans="7:21" x14ac:dyDescent="0.5">
      <c r="S88" s="5"/>
      <c r="T88" s="5"/>
    </row>
    <row r="90" spans="7:21" x14ac:dyDescent="0.5">
      <c r="O90" s="19"/>
      <c r="S90" s="5"/>
      <c r="U90" s="4"/>
    </row>
    <row r="91" spans="7:21" x14ac:dyDescent="0.5">
      <c r="U91" s="6"/>
    </row>
    <row r="92" spans="7:21" x14ac:dyDescent="0.5">
      <c r="G92" s="27"/>
      <c r="H92" s="27"/>
      <c r="I92" s="27"/>
      <c r="J92" s="27"/>
      <c r="K92" s="3"/>
      <c r="O92" s="19"/>
      <c r="R92" s="7"/>
      <c r="S92" s="5"/>
      <c r="U92" s="4"/>
    </row>
    <row r="93" spans="7:21" x14ac:dyDescent="0.5">
      <c r="J93" s="15"/>
      <c r="S93" s="5"/>
      <c r="T93" s="5"/>
    </row>
    <row r="94" spans="7:21" x14ac:dyDescent="0.5">
      <c r="J94" s="15"/>
    </row>
    <row r="95" spans="7:21" x14ac:dyDescent="0.5">
      <c r="J95" s="15"/>
      <c r="O95" s="19"/>
      <c r="R95" s="7"/>
      <c r="S95" s="5"/>
    </row>
    <row r="96" spans="7:21" x14ac:dyDescent="0.5">
      <c r="I96" s="7"/>
      <c r="J96" s="5"/>
    </row>
    <row r="97" spans="7:20" x14ac:dyDescent="0.5">
      <c r="O97" s="19"/>
      <c r="S97" s="5"/>
    </row>
    <row r="98" spans="7:20" x14ac:dyDescent="0.5">
      <c r="T98" s="5"/>
    </row>
    <row r="99" spans="7:20" x14ac:dyDescent="0.5">
      <c r="I99" s="7"/>
      <c r="J99" s="5"/>
      <c r="O99" s="19"/>
      <c r="S99" s="5"/>
      <c r="T99" s="5"/>
    </row>
    <row r="101" spans="7:20" x14ac:dyDescent="0.5">
      <c r="G101" s="27"/>
      <c r="H101" s="27"/>
      <c r="I101" s="27"/>
      <c r="J101" s="27"/>
      <c r="K101" s="3"/>
      <c r="O101" s="19"/>
      <c r="S101" s="5"/>
    </row>
    <row r="103" spans="7:20" x14ac:dyDescent="0.5">
      <c r="I103" s="7"/>
      <c r="O103" s="19"/>
      <c r="R103" s="7"/>
      <c r="S103" s="5"/>
    </row>
    <row r="105" spans="7:20" x14ac:dyDescent="0.5">
      <c r="O105" s="19"/>
      <c r="P105" s="10"/>
      <c r="R105" s="7"/>
      <c r="S105" s="5"/>
    </row>
    <row r="106" spans="7:20" x14ac:dyDescent="0.5">
      <c r="R106" s="7"/>
      <c r="S106" s="5"/>
      <c r="T106" s="5"/>
    </row>
    <row r="108" spans="7:20" x14ac:dyDescent="0.5">
      <c r="G108" s="27"/>
      <c r="H108" s="27"/>
      <c r="I108" s="27"/>
      <c r="J108" s="27"/>
      <c r="K108" s="3"/>
      <c r="O108" s="19"/>
      <c r="R108" s="7"/>
      <c r="S108" s="5"/>
    </row>
    <row r="109" spans="7:20" x14ac:dyDescent="0.5">
      <c r="O109" s="19"/>
      <c r="R109" s="7"/>
      <c r="S109" s="5"/>
    </row>
    <row r="110" spans="7:20" x14ac:dyDescent="0.5">
      <c r="Q110" s="7"/>
      <c r="S110" s="15"/>
    </row>
    <row r="112" spans="7:20" x14ac:dyDescent="0.5">
      <c r="O112" s="19"/>
      <c r="S112" s="5"/>
    </row>
    <row r="113" spans="6:20" x14ac:dyDescent="0.5">
      <c r="I113" s="7"/>
      <c r="J113" s="5"/>
    </row>
    <row r="114" spans="6:20" x14ac:dyDescent="0.5">
      <c r="O114" s="21"/>
      <c r="P114" s="3"/>
      <c r="S114" s="5"/>
    </row>
    <row r="115" spans="6:20" x14ac:dyDescent="0.5">
      <c r="O115" s="19"/>
      <c r="S115" s="5"/>
    </row>
    <row r="116" spans="6:20" x14ac:dyDescent="0.5">
      <c r="P116" s="3"/>
      <c r="S116" s="5"/>
    </row>
    <row r="117" spans="6:20" x14ac:dyDescent="0.5">
      <c r="G117" s="27"/>
      <c r="H117" s="27"/>
      <c r="I117" s="27"/>
      <c r="J117" s="27"/>
      <c r="K117" s="3"/>
    </row>
    <row r="118" spans="6:20" x14ac:dyDescent="0.5">
      <c r="I118" s="7"/>
      <c r="O118" s="19"/>
      <c r="P118" s="3"/>
      <c r="S118" s="5"/>
      <c r="T118" s="5"/>
    </row>
    <row r="119" spans="6:20" x14ac:dyDescent="0.5">
      <c r="P119" s="3"/>
    </row>
    <row r="120" spans="6:20" x14ac:dyDescent="0.5">
      <c r="I120" s="7"/>
      <c r="O120" s="19"/>
      <c r="S120" s="5"/>
    </row>
    <row r="121" spans="6:20" x14ac:dyDescent="0.5">
      <c r="O121" s="19"/>
      <c r="P121" s="5"/>
      <c r="S121" s="5"/>
    </row>
    <row r="122" spans="6:20" x14ac:dyDescent="0.5">
      <c r="S122" s="5"/>
    </row>
    <row r="123" spans="6:20" x14ac:dyDescent="0.5">
      <c r="J123" s="15"/>
    </row>
    <row r="124" spans="6:20" x14ac:dyDescent="0.5">
      <c r="J124" s="15"/>
      <c r="O124" s="19"/>
      <c r="S124" s="5"/>
    </row>
    <row r="125" spans="6:20" x14ac:dyDescent="0.5">
      <c r="G125" s="27"/>
      <c r="H125" s="27"/>
      <c r="I125" s="27"/>
      <c r="J125" s="27"/>
      <c r="K125" s="3"/>
      <c r="O125" s="19"/>
    </row>
    <row r="126" spans="6:20" x14ac:dyDescent="0.5">
      <c r="F126" s="19"/>
    </row>
    <row r="127" spans="6:20" x14ac:dyDescent="0.5">
      <c r="O127" s="19"/>
      <c r="S127" s="5"/>
    </row>
    <row r="128" spans="6:20" x14ac:dyDescent="0.5">
      <c r="I128" s="7"/>
      <c r="J128" s="5"/>
    </row>
    <row r="132" spans="6:23" x14ac:dyDescent="0.5">
      <c r="O132" s="19"/>
      <c r="S132" s="5"/>
    </row>
    <row r="133" spans="6:23" x14ac:dyDescent="0.5">
      <c r="F133" s="16"/>
      <c r="G133" s="27"/>
      <c r="H133" s="27"/>
      <c r="I133" s="27"/>
      <c r="J133" s="27"/>
      <c r="K133" s="3"/>
    </row>
    <row r="134" spans="6:23" x14ac:dyDescent="0.5">
      <c r="F134" s="4"/>
      <c r="G134" s="22"/>
      <c r="H134" s="22"/>
      <c r="I134" s="4"/>
      <c r="J134" s="6"/>
      <c r="K134" s="4"/>
      <c r="O134" s="19"/>
    </row>
    <row r="135" spans="6:23" x14ac:dyDescent="0.5">
      <c r="F135" s="4"/>
      <c r="J135" s="6"/>
      <c r="T135" s="5"/>
    </row>
    <row r="136" spans="6:23" x14ac:dyDescent="0.5">
      <c r="J136" s="6"/>
    </row>
    <row r="137" spans="6:23" x14ac:dyDescent="0.5">
      <c r="F137" s="20"/>
      <c r="I137" s="7"/>
      <c r="J137" s="5"/>
      <c r="O137" s="19"/>
    </row>
    <row r="139" spans="6:23" x14ac:dyDescent="0.5">
      <c r="O139" s="19"/>
      <c r="S139" s="5"/>
    </row>
    <row r="140" spans="6:23" x14ac:dyDescent="0.5">
      <c r="O140" s="19"/>
    </row>
    <row r="141" spans="6:23" x14ac:dyDescent="0.5">
      <c r="G141" s="27"/>
      <c r="H141" s="27"/>
      <c r="I141" s="27"/>
      <c r="J141" s="27"/>
      <c r="K141" s="3"/>
    </row>
    <row r="142" spans="6:23" x14ac:dyDescent="0.5">
      <c r="I142" s="7"/>
      <c r="J142" s="5"/>
    </row>
    <row r="143" spans="6:23" x14ac:dyDescent="0.5">
      <c r="I143" s="7"/>
      <c r="J143" s="5"/>
      <c r="W143" s="5"/>
    </row>
    <row r="144" spans="6:23" x14ac:dyDescent="0.5">
      <c r="I144" s="7"/>
      <c r="J144" s="5"/>
    </row>
    <row r="145" spans="6:23" x14ac:dyDescent="0.5">
      <c r="J145" s="6"/>
    </row>
    <row r="148" spans="6:23" x14ac:dyDescent="0.5">
      <c r="G148" s="27"/>
      <c r="H148" s="27"/>
      <c r="I148" s="27"/>
      <c r="J148" s="27"/>
      <c r="K148" s="3"/>
    </row>
    <row r="149" spans="6:23" x14ac:dyDescent="0.5">
      <c r="I149" s="7"/>
      <c r="J149" s="5"/>
      <c r="K149" s="19"/>
      <c r="P149" s="28"/>
      <c r="Q149" s="29"/>
      <c r="R149" s="29"/>
      <c r="S149" s="30"/>
    </row>
    <row r="150" spans="6:23" x14ac:dyDescent="0.5">
      <c r="J150" s="5"/>
      <c r="K150" s="19"/>
      <c r="O150" s="23"/>
      <c r="S150" s="5"/>
    </row>
    <row r="151" spans="6:23" x14ac:dyDescent="0.5">
      <c r="G151" s="2"/>
      <c r="H151" s="2"/>
      <c r="I151" s="7"/>
      <c r="J151" s="5"/>
      <c r="K151" s="7"/>
      <c r="S151" s="5"/>
    </row>
    <row r="152" spans="6:23" x14ac:dyDescent="0.5">
      <c r="Q152" s="24"/>
      <c r="R152" s="4"/>
      <c r="S152" s="5"/>
    </row>
    <row r="153" spans="6:23" x14ac:dyDescent="0.5">
      <c r="Q153" s="7"/>
      <c r="U153" s="5"/>
      <c r="W153" s="5"/>
    </row>
    <row r="154" spans="6:23" x14ac:dyDescent="0.5">
      <c r="I154" s="7"/>
      <c r="J154" s="5"/>
      <c r="S154" s="5"/>
    </row>
    <row r="155" spans="6:23" x14ac:dyDescent="0.5">
      <c r="G155" s="27"/>
      <c r="H155" s="27"/>
      <c r="I155" s="27"/>
      <c r="J155" s="27"/>
      <c r="K155" s="27"/>
      <c r="R155" s="7"/>
      <c r="S155" s="5"/>
    </row>
    <row r="156" spans="6:23" x14ac:dyDescent="0.5">
      <c r="F156" s="4"/>
      <c r="J156" s="15"/>
      <c r="K156" s="19"/>
      <c r="O156" s="23"/>
      <c r="R156" s="4"/>
      <c r="S156" s="5"/>
    </row>
    <row r="157" spans="6:23" x14ac:dyDescent="0.5">
      <c r="J157" s="15"/>
      <c r="K157" s="19"/>
      <c r="Q157" s="24"/>
      <c r="R157" s="4"/>
      <c r="S157" s="4"/>
    </row>
    <row r="158" spans="6:23" x14ac:dyDescent="0.5">
      <c r="I158" s="7"/>
      <c r="J158" s="5"/>
      <c r="Q158" s="7"/>
    </row>
    <row r="159" spans="6:23" x14ac:dyDescent="0.5">
      <c r="S159" s="5"/>
    </row>
    <row r="160" spans="6:23" x14ac:dyDescent="0.5">
      <c r="Q160" s="4"/>
      <c r="R160" s="4"/>
      <c r="S160" s="5"/>
    </row>
    <row r="161" spans="7:20" x14ac:dyDescent="0.5">
      <c r="S161" s="5"/>
    </row>
    <row r="162" spans="7:20" x14ac:dyDescent="0.5">
      <c r="S162" s="5"/>
    </row>
    <row r="163" spans="7:20" x14ac:dyDescent="0.5">
      <c r="R163" s="7"/>
      <c r="S163" s="5"/>
    </row>
    <row r="165" spans="7:20" x14ac:dyDescent="0.5">
      <c r="G165" s="27"/>
      <c r="H165" s="27"/>
      <c r="I165" s="27"/>
      <c r="J165" s="27"/>
      <c r="K165" s="3"/>
      <c r="O165" s="19"/>
    </row>
    <row r="166" spans="7:20" x14ac:dyDescent="0.5">
      <c r="J166" s="15"/>
      <c r="K166" s="19"/>
      <c r="O166" s="23"/>
      <c r="S166" s="5"/>
    </row>
    <row r="167" spans="7:20" x14ac:dyDescent="0.5">
      <c r="J167" s="15"/>
      <c r="K167" s="19"/>
      <c r="S167" s="5"/>
    </row>
    <row r="168" spans="7:20" x14ac:dyDescent="0.5">
      <c r="I168" s="7"/>
      <c r="J168" s="5"/>
      <c r="O168" s="19"/>
      <c r="Q168" s="24"/>
      <c r="R168" s="4"/>
      <c r="S168" s="4"/>
      <c r="T168" s="5"/>
    </row>
    <row r="169" spans="7:20" x14ac:dyDescent="0.5">
      <c r="Q169" s="7"/>
      <c r="T169" s="5"/>
    </row>
    <row r="170" spans="7:20" x14ac:dyDescent="0.5">
      <c r="S170" s="5"/>
    </row>
    <row r="171" spans="7:20" x14ac:dyDescent="0.5">
      <c r="I171" s="7"/>
      <c r="J171" s="5"/>
      <c r="S171" s="5"/>
    </row>
    <row r="172" spans="7:20" x14ac:dyDescent="0.5">
      <c r="I172" s="7"/>
      <c r="J172" s="5"/>
    </row>
    <row r="173" spans="7:20" x14ac:dyDescent="0.5">
      <c r="G173" s="27"/>
      <c r="H173" s="27"/>
      <c r="I173" s="27"/>
      <c r="J173" s="27"/>
      <c r="K173" s="3"/>
      <c r="N173" s="1"/>
    </row>
    <row r="174" spans="7:20" x14ac:dyDescent="0.5">
      <c r="I174" s="3"/>
      <c r="J174" s="3"/>
      <c r="K174" s="3"/>
      <c r="L174" s="3"/>
      <c r="N174" s="1"/>
    </row>
    <row r="175" spans="7:20" x14ac:dyDescent="0.5">
      <c r="N175" s="1"/>
    </row>
    <row r="176" spans="7:20" x14ac:dyDescent="0.5">
      <c r="N176" s="1"/>
    </row>
    <row r="177" spans="7:20" x14ac:dyDescent="0.5">
      <c r="N177" s="1"/>
    </row>
    <row r="178" spans="7:20" x14ac:dyDescent="0.5">
      <c r="I178" s="7"/>
      <c r="J178" s="5"/>
      <c r="N178" s="1"/>
    </row>
    <row r="179" spans="7:20" x14ac:dyDescent="0.5">
      <c r="I179" s="7"/>
      <c r="J179" s="5"/>
      <c r="K179" s="5"/>
      <c r="L179" s="5"/>
      <c r="N179" s="1"/>
    </row>
    <row r="180" spans="7:20" x14ac:dyDescent="0.5">
      <c r="N180" s="1"/>
    </row>
    <row r="181" spans="7:20" x14ac:dyDescent="0.5">
      <c r="N181" s="1"/>
    </row>
    <row r="182" spans="7:20" x14ac:dyDescent="0.5">
      <c r="N182" s="1"/>
    </row>
    <row r="183" spans="7:20" x14ac:dyDescent="0.5">
      <c r="N183" s="1"/>
    </row>
    <row r="184" spans="7:20" x14ac:dyDescent="0.5">
      <c r="G184" s="27"/>
      <c r="H184" s="27"/>
      <c r="I184" s="27"/>
      <c r="J184" s="27"/>
      <c r="K184" s="3"/>
      <c r="N184" s="1"/>
    </row>
    <row r="185" spans="7:20" x14ac:dyDescent="0.5">
      <c r="J185" s="15"/>
      <c r="N185" s="1"/>
      <c r="T185" s="5"/>
    </row>
    <row r="186" spans="7:20" x14ac:dyDescent="0.5">
      <c r="J186" s="15"/>
      <c r="N186" s="1"/>
    </row>
    <row r="187" spans="7:20" x14ac:dyDescent="0.5">
      <c r="J187" s="15"/>
      <c r="N187" s="1"/>
    </row>
    <row r="188" spans="7:20" x14ac:dyDescent="0.5">
      <c r="J188" s="15"/>
      <c r="N188" s="1"/>
    </row>
    <row r="189" spans="7:20" x14ac:dyDescent="0.5">
      <c r="I189" s="7"/>
      <c r="J189" s="5"/>
      <c r="N189" s="1"/>
    </row>
    <row r="190" spans="7:20" x14ac:dyDescent="0.5">
      <c r="N190" s="1"/>
      <c r="Q190" s="31"/>
      <c r="R190" s="31"/>
      <c r="S190" s="31"/>
      <c r="T190" s="31"/>
    </row>
    <row r="191" spans="7:20" x14ac:dyDescent="0.5">
      <c r="N191" s="1"/>
    </row>
    <row r="192" spans="7:20" x14ac:dyDescent="0.5">
      <c r="N192" s="1"/>
    </row>
    <row r="193" spans="7:20" x14ac:dyDescent="0.5">
      <c r="N193" s="1"/>
    </row>
    <row r="194" spans="7:20" x14ac:dyDescent="0.5">
      <c r="G194" s="27"/>
      <c r="H194" s="27"/>
      <c r="I194" s="27"/>
      <c r="J194" s="27"/>
      <c r="K194" s="3"/>
      <c r="N194" s="1"/>
      <c r="S194" s="4"/>
    </row>
    <row r="195" spans="7:20" x14ac:dyDescent="0.5">
      <c r="J195" s="15"/>
      <c r="N195" s="1"/>
      <c r="R195" s="4"/>
      <c r="S195" s="4"/>
    </row>
    <row r="196" spans="7:20" x14ac:dyDescent="0.5">
      <c r="J196" s="15"/>
      <c r="N196" s="1"/>
      <c r="Q196" s="4"/>
      <c r="R196" s="4"/>
      <c r="S196" s="4"/>
    </row>
    <row r="197" spans="7:20" x14ac:dyDescent="0.5">
      <c r="J197" s="15"/>
      <c r="N197" s="1"/>
      <c r="S197" s="5"/>
      <c r="T197" s="25"/>
    </row>
    <row r="198" spans="7:20" x14ac:dyDescent="0.5">
      <c r="G198" s="2"/>
      <c r="H198" s="2"/>
      <c r="I198" s="7"/>
      <c r="J198" s="5"/>
      <c r="N198" s="1"/>
      <c r="S198" s="5"/>
      <c r="T198" s="25"/>
    </row>
    <row r="199" spans="7:20" x14ac:dyDescent="0.5">
      <c r="N199" s="1"/>
      <c r="Q199" s="8"/>
      <c r="R199" s="8"/>
      <c r="S199" s="8"/>
    </row>
    <row r="200" spans="7:20" x14ac:dyDescent="0.5">
      <c r="N200" s="1"/>
      <c r="Q200" s="8"/>
      <c r="R200" s="8"/>
      <c r="S200" s="8"/>
    </row>
    <row r="201" spans="7:20" x14ac:dyDescent="0.5">
      <c r="N201" s="1"/>
      <c r="Q201" s="8"/>
      <c r="R201" s="8"/>
      <c r="S201" s="8"/>
    </row>
    <row r="202" spans="7:20" x14ac:dyDescent="0.5">
      <c r="N202" s="1"/>
      <c r="S202" s="8"/>
    </row>
    <row r="203" spans="7:20" x14ac:dyDescent="0.5">
      <c r="G203" s="27"/>
      <c r="H203" s="27"/>
      <c r="I203" s="27"/>
      <c r="J203" s="27"/>
      <c r="K203" s="3"/>
      <c r="N203" s="1"/>
    </row>
    <row r="204" spans="7:20" x14ac:dyDescent="0.5">
      <c r="J204" s="15"/>
      <c r="N204" s="1"/>
    </row>
    <row r="205" spans="7:20" x14ac:dyDescent="0.5">
      <c r="J205" s="15"/>
      <c r="N205" s="1"/>
      <c r="O205" s="19"/>
    </row>
    <row r="206" spans="7:20" x14ac:dyDescent="0.5">
      <c r="J206" s="15"/>
      <c r="N206" s="1"/>
      <c r="O206" s="19"/>
    </row>
    <row r="207" spans="7:20" x14ac:dyDescent="0.5">
      <c r="I207" s="7"/>
      <c r="J207" s="5"/>
      <c r="N207" s="1"/>
      <c r="O207" s="19"/>
    </row>
    <row r="208" spans="7:20" x14ac:dyDescent="0.5">
      <c r="N208" s="1"/>
      <c r="O208" s="19"/>
    </row>
    <row r="209" spans="6:19" x14ac:dyDescent="0.5">
      <c r="N209" s="1"/>
    </row>
    <row r="210" spans="6:19" x14ac:dyDescent="0.5">
      <c r="I210" s="7"/>
      <c r="J210" s="5"/>
      <c r="N210" s="1"/>
    </row>
    <row r="211" spans="6:19" x14ac:dyDescent="0.5">
      <c r="G211" s="27"/>
      <c r="H211" s="27"/>
      <c r="I211" s="27"/>
      <c r="J211" s="27"/>
      <c r="K211" s="27"/>
      <c r="N211" s="1"/>
    </row>
    <row r="212" spans="6:19" x14ac:dyDescent="0.5">
      <c r="J212" s="15"/>
      <c r="N212" s="1"/>
    </row>
    <row r="213" spans="6:19" x14ac:dyDescent="0.5">
      <c r="J213" s="15"/>
      <c r="N213" s="1"/>
    </row>
    <row r="214" spans="6:19" x14ac:dyDescent="0.5">
      <c r="J214" s="15"/>
      <c r="N214" s="1"/>
    </row>
    <row r="215" spans="6:19" x14ac:dyDescent="0.5">
      <c r="I215" s="7"/>
      <c r="J215" s="5"/>
      <c r="N215" s="1"/>
    </row>
    <row r="216" spans="6:19" x14ac:dyDescent="0.5">
      <c r="N216" s="1"/>
    </row>
    <row r="217" spans="6:19" x14ac:dyDescent="0.5">
      <c r="N217" s="1"/>
    </row>
    <row r="218" spans="6:19" x14ac:dyDescent="0.5">
      <c r="N218" s="1"/>
    </row>
    <row r="219" spans="6:19" x14ac:dyDescent="0.5">
      <c r="N219" s="1"/>
    </row>
    <row r="220" spans="6:19" x14ac:dyDescent="0.5">
      <c r="N220" s="1"/>
      <c r="S220" s="5"/>
    </row>
    <row r="221" spans="6:19" x14ac:dyDescent="0.5">
      <c r="F221" s="21"/>
      <c r="G221" s="27"/>
      <c r="H221" s="27"/>
      <c r="I221" s="27"/>
      <c r="J221" s="27"/>
      <c r="K221" s="27"/>
      <c r="N221" s="1"/>
      <c r="S221" s="5"/>
    </row>
    <row r="222" spans="6:19" x14ac:dyDescent="0.5">
      <c r="J222" s="15"/>
      <c r="N222" s="1"/>
      <c r="S222" s="5"/>
    </row>
    <row r="223" spans="6:19" x14ac:dyDescent="0.5">
      <c r="J223" s="15"/>
      <c r="N223" s="1"/>
    </row>
    <row r="224" spans="6:19" x14ac:dyDescent="0.5">
      <c r="I224" s="7"/>
      <c r="J224" s="5"/>
      <c r="N224" s="1"/>
    </row>
    <row r="225" spans="3:14" x14ac:dyDescent="0.5">
      <c r="N225" s="1"/>
    </row>
    <row r="226" spans="3:14" x14ac:dyDescent="0.5">
      <c r="N226" s="1"/>
    </row>
    <row r="227" spans="3:14" x14ac:dyDescent="0.5">
      <c r="N227" s="1"/>
    </row>
    <row r="228" spans="3:14" x14ac:dyDescent="0.5">
      <c r="N228" s="1"/>
    </row>
    <row r="229" spans="3:14" x14ac:dyDescent="0.5">
      <c r="C229" s="2"/>
      <c r="D229" s="2"/>
      <c r="E229" s="2"/>
      <c r="G229" s="2"/>
      <c r="H229" s="2"/>
      <c r="N229" s="1"/>
    </row>
    <row r="230" spans="3:14" x14ac:dyDescent="0.5">
      <c r="G230" s="27"/>
      <c r="H230" s="27"/>
      <c r="I230" s="27"/>
      <c r="J230" s="27"/>
      <c r="K230" s="27"/>
    </row>
    <row r="231" spans="3:14" x14ac:dyDescent="0.5">
      <c r="F231" s="21"/>
      <c r="J231" s="15"/>
    </row>
    <row r="232" spans="3:14" x14ac:dyDescent="0.5">
      <c r="F232" s="21"/>
      <c r="J232" s="15"/>
    </row>
    <row r="233" spans="3:14" x14ac:dyDescent="0.5">
      <c r="I233" s="7"/>
      <c r="J233" s="15"/>
    </row>
    <row r="237" spans="3:14" x14ac:dyDescent="0.5">
      <c r="F237" s="19"/>
      <c r="G237" s="27"/>
      <c r="H237" s="27"/>
      <c r="I237" s="27"/>
      <c r="J237" s="27"/>
      <c r="K237" s="27"/>
    </row>
    <row r="238" spans="3:14" x14ac:dyDescent="0.5">
      <c r="F238" s="19"/>
      <c r="J238" s="15"/>
    </row>
    <row r="239" spans="3:14" x14ac:dyDescent="0.5">
      <c r="F239" s="19"/>
      <c r="J239" s="15"/>
    </row>
    <row r="240" spans="3:14" x14ac:dyDescent="0.5">
      <c r="F240" s="19"/>
      <c r="J240" s="15"/>
    </row>
    <row r="241" spans="3:15" x14ac:dyDescent="0.5">
      <c r="I241" s="7"/>
      <c r="J241" s="15"/>
    </row>
    <row r="242" spans="3:15" x14ac:dyDescent="0.5">
      <c r="I242" s="7"/>
      <c r="J242" s="15"/>
    </row>
    <row r="246" spans="3:15" x14ac:dyDescent="0.5">
      <c r="F246" s="19"/>
      <c r="G246" s="27"/>
      <c r="H246" s="27"/>
      <c r="I246" s="27"/>
      <c r="J246" s="27"/>
      <c r="K246" s="27"/>
    </row>
    <row r="247" spans="3:15" x14ac:dyDescent="0.5">
      <c r="F247" s="19"/>
      <c r="J247" s="15"/>
    </row>
    <row r="248" spans="3:15" x14ac:dyDescent="0.5">
      <c r="F248" s="19"/>
      <c r="J248" s="15"/>
    </row>
    <row r="249" spans="3:15" x14ac:dyDescent="0.5">
      <c r="I249" s="7"/>
      <c r="J249" s="15"/>
    </row>
    <row r="250" spans="3:15" x14ac:dyDescent="0.5">
      <c r="C250" s="2"/>
      <c r="D250" s="2"/>
      <c r="E250" s="2"/>
      <c r="G250" s="2"/>
      <c r="H250" s="2"/>
    </row>
    <row r="251" spans="3:15" x14ac:dyDescent="0.5">
      <c r="C251" s="2"/>
      <c r="D251" s="2"/>
      <c r="E251" s="2"/>
      <c r="G251" s="2"/>
      <c r="H251" s="2"/>
    </row>
    <row r="252" spans="3:15" x14ac:dyDescent="0.5">
      <c r="G252" s="27"/>
      <c r="H252" s="27"/>
      <c r="I252" s="27"/>
      <c r="J252" s="27"/>
      <c r="K252" s="27"/>
    </row>
    <row r="253" spans="3:15" x14ac:dyDescent="0.5">
      <c r="F253" s="21"/>
      <c r="J253" s="15"/>
    </row>
    <row r="254" spans="3:15" x14ac:dyDescent="0.5">
      <c r="F254" s="19"/>
      <c r="G254" s="27"/>
      <c r="H254" s="27"/>
      <c r="I254" s="27"/>
      <c r="J254" s="27"/>
      <c r="K254" s="27"/>
    </row>
    <row r="255" spans="3:15" x14ac:dyDescent="0.5">
      <c r="F255" s="19"/>
      <c r="J255" s="15"/>
    </row>
    <row r="256" spans="3:15" x14ac:dyDescent="0.5">
      <c r="F256" s="19"/>
      <c r="J256" s="15"/>
      <c r="O256" s="15"/>
    </row>
    <row r="257" spans="3:15" x14ac:dyDescent="0.5">
      <c r="F257" s="19"/>
      <c r="J257" s="15"/>
      <c r="O257" s="15"/>
    </row>
    <row r="258" spans="3:15" x14ac:dyDescent="0.5">
      <c r="I258" s="7"/>
      <c r="J258" s="15"/>
      <c r="M258" s="7"/>
    </row>
    <row r="259" spans="3:15" x14ac:dyDescent="0.5">
      <c r="C259" s="2"/>
      <c r="D259" s="2"/>
      <c r="E259" s="2"/>
      <c r="G259" s="2"/>
      <c r="H259" s="2"/>
      <c r="O259" s="5"/>
    </row>
    <row r="260" spans="3:15" x14ac:dyDescent="0.5">
      <c r="C260" s="2"/>
      <c r="D260" s="2"/>
      <c r="E260" s="2"/>
      <c r="G260" s="2"/>
      <c r="H260" s="2"/>
    </row>
    <row r="262" spans="3:15" x14ac:dyDescent="0.5">
      <c r="F262" s="19"/>
      <c r="G262" s="27"/>
      <c r="H262" s="27"/>
      <c r="I262" s="27"/>
      <c r="J262" s="27"/>
      <c r="K262" s="27"/>
    </row>
    <row r="263" spans="3:15" x14ac:dyDescent="0.5">
      <c r="F263" s="19"/>
      <c r="J263" s="15"/>
    </row>
    <row r="264" spans="3:15" x14ac:dyDescent="0.5">
      <c r="F264" s="19"/>
      <c r="J264" s="15"/>
    </row>
    <row r="265" spans="3:15" x14ac:dyDescent="0.5">
      <c r="F265" s="19"/>
      <c r="J265" s="15"/>
    </row>
    <row r="266" spans="3:15" x14ac:dyDescent="0.5">
      <c r="I266" s="7"/>
      <c r="J266" s="15"/>
    </row>
    <row r="270" spans="3:15" x14ac:dyDescent="0.5">
      <c r="F270" s="19"/>
      <c r="G270" s="27"/>
      <c r="H270" s="27"/>
      <c r="I270" s="27"/>
      <c r="J270" s="27"/>
      <c r="K270" s="27"/>
    </row>
    <row r="271" spans="3:15" x14ac:dyDescent="0.5">
      <c r="J271" s="15"/>
    </row>
    <row r="272" spans="3:15" x14ac:dyDescent="0.5">
      <c r="J272" s="15"/>
    </row>
    <row r="273" spans="9:10" x14ac:dyDescent="0.5">
      <c r="I273" s="7"/>
      <c r="J273" s="15"/>
    </row>
  </sheetData>
  <mergeCells count="35">
    <mergeCell ref="G52:K52"/>
    <mergeCell ref="P6:R6"/>
    <mergeCell ref="G12:K12"/>
    <mergeCell ref="G22:K22"/>
    <mergeCell ref="G32:K32"/>
    <mergeCell ref="G44:K44"/>
    <mergeCell ref="G148:J148"/>
    <mergeCell ref="G61:K61"/>
    <mergeCell ref="G68:K68"/>
    <mergeCell ref="G75:K75"/>
    <mergeCell ref="G83:K83"/>
    <mergeCell ref="G92:J92"/>
    <mergeCell ref="G101:J101"/>
    <mergeCell ref="G108:J108"/>
    <mergeCell ref="G117:J117"/>
    <mergeCell ref="G125:J125"/>
    <mergeCell ref="G133:J133"/>
    <mergeCell ref="G141:J141"/>
    <mergeCell ref="G237:K237"/>
    <mergeCell ref="G155:K155"/>
    <mergeCell ref="G165:J165"/>
    <mergeCell ref="G173:J173"/>
    <mergeCell ref="P149:S149"/>
    <mergeCell ref="G184:J184"/>
    <mergeCell ref="Q190:T190"/>
    <mergeCell ref="G194:J194"/>
    <mergeCell ref="G203:J203"/>
    <mergeCell ref="G211:K211"/>
    <mergeCell ref="G221:K221"/>
    <mergeCell ref="G230:K230"/>
    <mergeCell ref="G246:K246"/>
    <mergeCell ref="G252:K252"/>
    <mergeCell ref="G254:K254"/>
    <mergeCell ref="G262:K262"/>
    <mergeCell ref="G270:K270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1DA68-9A34-4C6E-816D-7A9B1C1D3951}">
  <dimension ref="A1:W273"/>
  <sheetViews>
    <sheetView tabSelected="1" workbookViewId="0">
      <selection activeCell="F7" sqref="F7:F10"/>
    </sheetView>
  </sheetViews>
  <sheetFormatPr defaultColWidth="9.1328125" defaultRowHeight="15.75" x14ac:dyDescent="0.5"/>
  <cols>
    <col min="1" max="1" width="10.59765625" style="2" bestFit="1" customWidth="1"/>
    <col min="2" max="2" width="30.73046875" style="2" bestFit="1" customWidth="1"/>
    <col min="3" max="3" width="24.9296875" style="3" customWidth="1"/>
    <col min="4" max="5" width="18.19921875" style="3" customWidth="1"/>
    <col min="6" max="6" width="23.265625" style="2" customWidth="1"/>
    <col min="7" max="8" width="10.3984375" style="3" customWidth="1"/>
    <col min="9" max="9" width="12.265625" style="2" customWidth="1"/>
    <col min="10" max="10" width="14.06640625" style="2" bestFit="1" customWidth="1"/>
    <col min="11" max="11" width="15.796875" style="2" customWidth="1"/>
    <col min="12" max="12" width="8.265625" style="2" customWidth="1"/>
    <col min="13" max="13" width="7.3984375" style="2" customWidth="1"/>
    <col min="14" max="14" width="12.3984375" style="2" customWidth="1"/>
    <col min="15" max="15" width="24.3984375" style="2" customWidth="1"/>
    <col min="16" max="16" width="8" style="2" customWidth="1"/>
    <col min="17" max="17" width="7.86328125" style="2" customWidth="1"/>
    <col min="18" max="18" width="8.73046875" style="2" customWidth="1"/>
    <col min="19" max="19" width="8.1328125" style="2" customWidth="1"/>
    <col min="20" max="20" width="13.73046875" style="2" customWidth="1"/>
    <col min="21" max="16384" width="9.1328125" style="2"/>
  </cols>
  <sheetData>
    <row r="1" spans="1:21" x14ac:dyDescent="0.5">
      <c r="A1" s="26" t="s">
        <v>18</v>
      </c>
    </row>
    <row r="2" spans="1:21" x14ac:dyDescent="0.5">
      <c r="A2" s="12">
        <v>46235</v>
      </c>
    </row>
    <row r="3" spans="1:21" x14ac:dyDescent="0.5">
      <c r="A3" s="26" t="s">
        <v>19</v>
      </c>
    </row>
    <row r="4" spans="1:21" x14ac:dyDescent="0.5">
      <c r="A4" s="12">
        <v>46249</v>
      </c>
    </row>
    <row r="5" spans="1:21" x14ac:dyDescent="0.5">
      <c r="A5" s="12"/>
    </row>
    <row r="6" spans="1:21" x14ac:dyDescent="0.5">
      <c r="A6" s="9" t="s">
        <v>3</v>
      </c>
      <c r="B6" s="9" t="s">
        <v>11</v>
      </c>
      <c r="C6" s="11" t="s">
        <v>6</v>
      </c>
      <c r="D6" s="11" t="s">
        <v>5</v>
      </c>
      <c r="E6" s="11" t="s">
        <v>8</v>
      </c>
      <c r="F6" s="9" t="s">
        <v>20</v>
      </c>
      <c r="G6" s="11" t="s">
        <v>7</v>
      </c>
      <c r="H6" s="11" t="s">
        <v>2</v>
      </c>
      <c r="I6" s="9" t="s">
        <v>0</v>
      </c>
      <c r="J6" s="9" t="s">
        <v>4</v>
      </c>
      <c r="K6" s="9"/>
      <c r="P6" s="27"/>
      <c r="Q6" s="27"/>
      <c r="R6" s="27"/>
    </row>
    <row r="7" spans="1:21" x14ac:dyDescent="0.5">
      <c r="A7" s="2">
        <v>1</v>
      </c>
      <c r="B7" s="2" t="s">
        <v>21</v>
      </c>
      <c r="C7" s="3" t="s">
        <v>24</v>
      </c>
      <c r="D7" s="3" t="s">
        <v>12</v>
      </c>
      <c r="E7" s="3" t="s">
        <v>9</v>
      </c>
      <c r="F7" s="2" t="s">
        <v>28</v>
      </c>
      <c r="G7" s="3" t="s">
        <v>1</v>
      </c>
      <c r="H7" s="3">
        <v>14</v>
      </c>
      <c r="I7" s="2">
        <v>700</v>
      </c>
      <c r="J7" s="2">
        <f>H7*I7</f>
        <v>9800</v>
      </c>
      <c r="P7" s="3"/>
      <c r="Q7" s="7"/>
      <c r="R7" s="7"/>
      <c r="S7" s="3"/>
    </row>
    <row r="8" spans="1:21" x14ac:dyDescent="0.5">
      <c r="A8" s="2">
        <v>2</v>
      </c>
      <c r="B8" s="2" t="s">
        <v>21</v>
      </c>
      <c r="C8" s="3" t="s">
        <v>25</v>
      </c>
      <c r="D8" s="3" t="s">
        <v>12</v>
      </c>
      <c r="E8" s="3" t="s">
        <v>9</v>
      </c>
      <c r="F8" s="2" t="s">
        <v>29</v>
      </c>
      <c r="G8" s="3" t="s">
        <v>2</v>
      </c>
      <c r="H8" s="3">
        <v>15</v>
      </c>
      <c r="I8" s="2">
        <v>600</v>
      </c>
      <c r="J8" s="2">
        <f t="shared" ref="J8:J10" si="0">H8*I8</f>
        <v>9000</v>
      </c>
      <c r="P8" s="3"/>
      <c r="Q8" s="7"/>
      <c r="R8" s="7"/>
      <c r="S8" s="3"/>
    </row>
    <row r="9" spans="1:21" x14ac:dyDescent="0.5">
      <c r="A9" s="2">
        <v>4</v>
      </c>
      <c r="B9" s="2" t="s">
        <v>22</v>
      </c>
      <c r="C9" s="3" t="s">
        <v>26</v>
      </c>
      <c r="D9" s="3" t="s">
        <v>13</v>
      </c>
      <c r="E9" s="3" t="s">
        <v>9</v>
      </c>
      <c r="F9" s="2" t="s">
        <v>30</v>
      </c>
      <c r="G9" s="3" t="s">
        <v>2</v>
      </c>
      <c r="H9" s="3">
        <v>15</v>
      </c>
      <c r="I9" s="2">
        <v>600</v>
      </c>
      <c r="J9" s="2">
        <f t="shared" si="0"/>
        <v>9000</v>
      </c>
      <c r="P9" s="3"/>
      <c r="Q9" s="7"/>
      <c r="R9" s="7"/>
      <c r="S9" s="3"/>
    </row>
    <row r="10" spans="1:21" x14ac:dyDescent="0.5">
      <c r="A10" s="2">
        <v>5</v>
      </c>
      <c r="B10" s="2" t="s">
        <v>23</v>
      </c>
      <c r="C10" s="3" t="s">
        <v>27</v>
      </c>
      <c r="D10" s="3" t="s">
        <v>14</v>
      </c>
      <c r="E10" s="3" t="s">
        <v>10</v>
      </c>
      <c r="F10" s="2" t="s">
        <v>31</v>
      </c>
      <c r="G10" s="3" t="s">
        <v>1</v>
      </c>
      <c r="H10" s="3">
        <v>12</v>
      </c>
      <c r="I10" s="2">
        <v>700</v>
      </c>
      <c r="J10" s="2">
        <f t="shared" si="0"/>
        <v>8400</v>
      </c>
      <c r="P10" s="3"/>
      <c r="Q10" s="7"/>
      <c r="R10" s="7"/>
      <c r="S10" s="3"/>
    </row>
    <row r="11" spans="1:21" x14ac:dyDescent="0.5">
      <c r="P11" s="3"/>
      <c r="Q11" s="7"/>
      <c r="R11" s="7"/>
      <c r="S11" s="3"/>
    </row>
    <row r="12" spans="1:21" x14ac:dyDescent="0.5">
      <c r="G12" s="27"/>
      <c r="H12" s="27"/>
      <c r="I12" s="27"/>
      <c r="J12" s="27"/>
      <c r="K12" s="27"/>
    </row>
    <row r="13" spans="1:21" x14ac:dyDescent="0.5">
      <c r="I13" s="3"/>
      <c r="J13" s="3"/>
      <c r="K13" s="3"/>
      <c r="L13" s="3"/>
      <c r="Q13" s="7"/>
      <c r="R13" s="7"/>
      <c r="S13" s="5"/>
    </row>
    <row r="14" spans="1:21" x14ac:dyDescent="0.5">
      <c r="S14" s="5"/>
      <c r="T14" s="5"/>
    </row>
    <row r="15" spans="1:21" x14ac:dyDescent="0.5">
      <c r="S15" s="5"/>
      <c r="U15" s="4"/>
    </row>
    <row r="16" spans="1:21" x14ac:dyDescent="0.5">
      <c r="I16" s="7"/>
      <c r="J16" s="5"/>
      <c r="U16" s="4"/>
    </row>
    <row r="17" spans="6:21" x14ac:dyDescent="0.5">
      <c r="I17" s="7"/>
      <c r="J17" s="5"/>
      <c r="K17" s="5"/>
      <c r="L17" s="5"/>
      <c r="S17" s="5"/>
    </row>
    <row r="18" spans="6:21" x14ac:dyDescent="0.5">
      <c r="S18" s="5"/>
      <c r="T18" s="5"/>
    </row>
    <row r="19" spans="6:21" x14ac:dyDescent="0.5">
      <c r="S19" s="5"/>
      <c r="T19" s="5"/>
    </row>
    <row r="20" spans="6:21" x14ac:dyDescent="0.5">
      <c r="S20" s="5"/>
      <c r="T20" s="5"/>
    </row>
    <row r="21" spans="6:21" x14ac:dyDescent="0.5">
      <c r="I21" s="7"/>
      <c r="J21" s="5"/>
      <c r="K21" s="5"/>
      <c r="L21" s="5"/>
      <c r="T21" s="5"/>
    </row>
    <row r="22" spans="6:21" x14ac:dyDescent="0.5">
      <c r="G22" s="27"/>
      <c r="H22" s="27"/>
      <c r="I22" s="27"/>
      <c r="J22" s="27"/>
      <c r="K22" s="27"/>
      <c r="L22" s="5"/>
      <c r="S22" s="5"/>
      <c r="T22" s="5"/>
    </row>
    <row r="23" spans="6:21" x14ac:dyDescent="0.5">
      <c r="I23" s="3"/>
      <c r="J23" s="3"/>
      <c r="T23" s="5"/>
    </row>
    <row r="24" spans="6:21" x14ac:dyDescent="0.5">
      <c r="T24" s="5"/>
    </row>
    <row r="25" spans="6:21" x14ac:dyDescent="0.5">
      <c r="Q25" s="7"/>
      <c r="T25" s="5"/>
    </row>
    <row r="26" spans="6:21" x14ac:dyDescent="0.5">
      <c r="L26" s="5"/>
    </row>
    <row r="27" spans="6:21" x14ac:dyDescent="0.5">
      <c r="I27" s="7"/>
      <c r="U27" s="13"/>
    </row>
    <row r="28" spans="6:21" ht="15.75" customHeight="1" x14ac:dyDescent="0.5">
      <c r="Q28" s="7"/>
    </row>
    <row r="29" spans="6:21" ht="15.75" customHeight="1" x14ac:dyDescent="0.5"/>
    <row r="30" spans="6:21" x14ac:dyDescent="0.5">
      <c r="R30" s="7"/>
    </row>
    <row r="31" spans="6:21" x14ac:dyDescent="0.5">
      <c r="F31" s="14"/>
    </row>
    <row r="32" spans="6:21" x14ac:dyDescent="0.5">
      <c r="G32" s="27"/>
      <c r="H32" s="27"/>
      <c r="I32" s="27"/>
      <c r="J32" s="27"/>
      <c r="K32" s="27"/>
      <c r="P32" s="3"/>
    </row>
    <row r="33" spans="3:20" x14ac:dyDescent="0.5">
      <c r="P33" s="3"/>
    </row>
    <row r="34" spans="3:20" x14ac:dyDescent="0.5">
      <c r="P34" s="3"/>
      <c r="Q34" s="7"/>
      <c r="R34" s="5"/>
    </row>
    <row r="35" spans="3:20" x14ac:dyDescent="0.5">
      <c r="P35" s="3"/>
    </row>
    <row r="36" spans="3:20" x14ac:dyDescent="0.5">
      <c r="P36" s="3"/>
      <c r="S36" s="5"/>
    </row>
    <row r="37" spans="3:20" x14ac:dyDescent="0.5">
      <c r="I37" s="7"/>
      <c r="P37" s="3"/>
    </row>
    <row r="38" spans="3:20" x14ac:dyDescent="0.5">
      <c r="I38" s="7"/>
      <c r="P38" s="3"/>
      <c r="S38" s="5"/>
    </row>
    <row r="39" spans="3:20" x14ac:dyDescent="0.5">
      <c r="P39" s="3"/>
    </row>
    <row r="40" spans="3:20" x14ac:dyDescent="0.5">
      <c r="P40" s="3"/>
      <c r="R40" s="7"/>
      <c r="S40" s="5"/>
    </row>
    <row r="41" spans="3:20" x14ac:dyDescent="0.5">
      <c r="P41" s="3"/>
      <c r="S41" s="5"/>
      <c r="T41" s="5"/>
    </row>
    <row r="42" spans="3:20" x14ac:dyDescent="0.5">
      <c r="P42" s="3"/>
      <c r="S42" s="5"/>
    </row>
    <row r="43" spans="3:20" x14ac:dyDescent="0.5">
      <c r="P43" s="3"/>
      <c r="S43" s="5"/>
    </row>
    <row r="44" spans="3:20" x14ac:dyDescent="0.5">
      <c r="C44" s="11"/>
      <c r="D44" s="11"/>
      <c r="E44" s="11"/>
      <c r="G44" s="27"/>
      <c r="H44" s="27"/>
      <c r="I44" s="27"/>
      <c r="J44" s="27"/>
      <c r="K44" s="27"/>
      <c r="P44" s="3"/>
      <c r="S44" s="5"/>
    </row>
    <row r="45" spans="3:20" x14ac:dyDescent="0.5">
      <c r="P45" s="3"/>
      <c r="S45" s="5"/>
    </row>
    <row r="46" spans="3:20" x14ac:dyDescent="0.5">
      <c r="P46" s="3"/>
      <c r="S46" s="5"/>
    </row>
    <row r="47" spans="3:20" x14ac:dyDescent="0.5">
      <c r="P47" s="3"/>
    </row>
    <row r="48" spans="3:20" x14ac:dyDescent="0.5">
      <c r="I48" s="7"/>
      <c r="J48" s="15"/>
      <c r="P48" s="3"/>
      <c r="S48" s="5"/>
    </row>
    <row r="49" spans="3:20" x14ac:dyDescent="0.5">
      <c r="I49" s="7"/>
      <c r="J49" s="15"/>
    </row>
    <row r="50" spans="3:20" x14ac:dyDescent="0.5">
      <c r="I50" s="7"/>
      <c r="J50" s="15"/>
      <c r="S50" s="5"/>
    </row>
    <row r="51" spans="3:20" x14ac:dyDescent="0.5">
      <c r="I51" s="7"/>
      <c r="J51" s="15"/>
      <c r="T51" s="5"/>
    </row>
    <row r="52" spans="3:20" x14ac:dyDescent="0.5">
      <c r="C52" s="11"/>
      <c r="D52" s="11"/>
      <c r="E52" s="11"/>
      <c r="G52" s="27"/>
      <c r="H52" s="27"/>
      <c r="I52" s="27"/>
      <c r="J52" s="27"/>
      <c r="K52" s="27"/>
      <c r="S52" s="5"/>
      <c r="T52" s="5"/>
    </row>
    <row r="53" spans="3:20" x14ac:dyDescent="0.5">
      <c r="S53" s="5"/>
    </row>
    <row r="54" spans="3:20" x14ac:dyDescent="0.5">
      <c r="O54" s="16"/>
      <c r="R54" s="4"/>
      <c r="S54" s="5"/>
      <c r="T54" s="5"/>
    </row>
    <row r="55" spans="3:20" x14ac:dyDescent="0.5">
      <c r="C55" s="2"/>
      <c r="D55" s="2"/>
      <c r="E55" s="2"/>
      <c r="Q55" s="7"/>
      <c r="S55" s="5"/>
      <c r="T55" s="5"/>
    </row>
    <row r="56" spans="3:20" x14ac:dyDescent="0.5">
      <c r="S56" s="5"/>
    </row>
    <row r="57" spans="3:20" x14ac:dyDescent="0.5">
      <c r="I57" s="7"/>
      <c r="J57" s="15"/>
      <c r="T57" s="5"/>
    </row>
    <row r="58" spans="3:20" x14ac:dyDescent="0.5">
      <c r="S58" s="5"/>
    </row>
    <row r="59" spans="3:20" x14ac:dyDescent="0.5">
      <c r="Q59" s="7"/>
      <c r="R59" s="7"/>
      <c r="S59" s="5"/>
    </row>
    <row r="61" spans="3:20" x14ac:dyDescent="0.5">
      <c r="G61" s="27"/>
      <c r="H61" s="27"/>
      <c r="I61" s="27"/>
      <c r="J61" s="27"/>
      <c r="K61" s="27"/>
      <c r="S61" s="5"/>
    </row>
    <row r="62" spans="3:20" x14ac:dyDescent="0.5">
      <c r="Q62" s="7"/>
      <c r="T62" s="5"/>
    </row>
    <row r="64" spans="3:20" x14ac:dyDescent="0.5">
      <c r="I64" s="7"/>
      <c r="S64" s="5"/>
    </row>
    <row r="66" spans="1:20" x14ac:dyDescent="0.5">
      <c r="S66" s="5"/>
    </row>
    <row r="68" spans="1:20" x14ac:dyDescent="0.5">
      <c r="G68" s="27"/>
      <c r="H68" s="27"/>
      <c r="I68" s="27"/>
      <c r="J68" s="27"/>
      <c r="K68" s="27"/>
      <c r="S68" s="5"/>
    </row>
    <row r="69" spans="1:20" x14ac:dyDescent="0.5">
      <c r="I69" s="7"/>
      <c r="J69" s="5"/>
    </row>
    <row r="70" spans="1:20" x14ac:dyDescent="0.5">
      <c r="J70" s="5"/>
      <c r="S70" s="5"/>
    </row>
    <row r="71" spans="1:20" x14ac:dyDescent="0.5">
      <c r="I71" s="7"/>
      <c r="J71" s="5"/>
    </row>
    <row r="72" spans="1:20" x14ac:dyDescent="0.5">
      <c r="R72" s="7"/>
      <c r="S72" s="5"/>
    </row>
    <row r="73" spans="1:20" x14ac:dyDescent="0.5">
      <c r="J73" s="17"/>
    </row>
    <row r="74" spans="1:20" x14ac:dyDescent="0.5">
      <c r="O74" s="4"/>
      <c r="S74" s="5"/>
    </row>
    <row r="75" spans="1:20" x14ac:dyDescent="0.5">
      <c r="G75" s="27"/>
      <c r="H75" s="27"/>
      <c r="I75" s="27"/>
      <c r="J75" s="27"/>
      <c r="K75" s="27"/>
      <c r="O75" s="4"/>
      <c r="S75" s="5"/>
    </row>
    <row r="76" spans="1:20" x14ac:dyDescent="0.5">
      <c r="J76" s="5"/>
      <c r="S76" s="5"/>
      <c r="T76" s="18"/>
    </row>
    <row r="77" spans="1:20" x14ac:dyDescent="0.5">
      <c r="J77" s="5"/>
      <c r="Q77" s="7"/>
      <c r="T77" s="15"/>
    </row>
    <row r="78" spans="1:20" x14ac:dyDescent="0.5">
      <c r="A78" s="19"/>
      <c r="B78" s="19"/>
      <c r="I78" s="7"/>
      <c r="J78" s="15"/>
    </row>
    <row r="79" spans="1:20" x14ac:dyDescent="0.5">
      <c r="S79" s="5"/>
    </row>
    <row r="81" spans="7:21" x14ac:dyDescent="0.5">
      <c r="O81" s="20"/>
      <c r="S81" s="5"/>
    </row>
    <row r="82" spans="7:21" x14ac:dyDescent="0.5">
      <c r="S82" s="5"/>
      <c r="T82" s="5"/>
    </row>
    <row r="83" spans="7:21" x14ac:dyDescent="0.5">
      <c r="G83" s="27"/>
      <c r="H83" s="27"/>
      <c r="I83" s="27"/>
      <c r="J83" s="27"/>
      <c r="K83" s="27"/>
      <c r="O83" s="19"/>
      <c r="S83" s="5"/>
    </row>
    <row r="85" spans="7:21" x14ac:dyDescent="0.5">
      <c r="O85" s="21"/>
      <c r="S85" s="5"/>
      <c r="T85" s="5"/>
    </row>
    <row r="86" spans="7:21" x14ac:dyDescent="0.5">
      <c r="O86" s="21"/>
      <c r="S86" s="5"/>
      <c r="T86" s="5"/>
    </row>
    <row r="87" spans="7:21" x14ac:dyDescent="0.5">
      <c r="I87" s="7"/>
      <c r="J87" s="5"/>
      <c r="O87" s="19"/>
      <c r="S87" s="5"/>
    </row>
    <row r="88" spans="7:21" x14ac:dyDescent="0.5">
      <c r="S88" s="5"/>
      <c r="T88" s="5"/>
    </row>
    <row r="90" spans="7:21" x14ac:dyDescent="0.5">
      <c r="O90" s="19"/>
      <c r="S90" s="5"/>
      <c r="U90" s="4"/>
    </row>
    <row r="91" spans="7:21" x14ac:dyDescent="0.5">
      <c r="U91" s="6"/>
    </row>
    <row r="92" spans="7:21" x14ac:dyDescent="0.5">
      <c r="G92" s="27"/>
      <c r="H92" s="27"/>
      <c r="I92" s="27"/>
      <c r="J92" s="27"/>
      <c r="K92" s="3"/>
      <c r="O92" s="19"/>
      <c r="R92" s="7"/>
      <c r="S92" s="5"/>
      <c r="U92" s="4"/>
    </row>
    <row r="93" spans="7:21" x14ac:dyDescent="0.5">
      <c r="J93" s="15"/>
      <c r="S93" s="5"/>
      <c r="T93" s="5"/>
    </row>
    <row r="94" spans="7:21" x14ac:dyDescent="0.5">
      <c r="J94" s="15"/>
    </row>
    <row r="95" spans="7:21" x14ac:dyDescent="0.5">
      <c r="J95" s="15"/>
      <c r="O95" s="19"/>
      <c r="R95" s="7"/>
      <c r="S95" s="5"/>
    </row>
    <row r="96" spans="7:21" x14ac:dyDescent="0.5">
      <c r="I96" s="7"/>
      <c r="J96" s="5"/>
    </row>
    <row r="97" spans="7:20" x14ac:dyDescent="0.5">
      <c r="O97" s="19"/>
      <c r="S97" s="5"/>
    </row>
    <row r="98" spans="7:20" x14ac:dyDescent="0.5">
      <c r="T98" s="5"/>
    </row>
    <row r="99" spans="7:20" x14ac:dyDescent="0.5">
      <c r="I99" s="7"/>
      <c r="J99" s="5"/>
      <c r="O99" s="19"/>
      <c r="S99" s="5"/>
      <c r="T99" s="5"/>
    </row>
    <row r="101" spans="7:20" x14ac:dyDescent="0.5">
      <c r="G101" s="27"/>
      <c r="H101" s="27"/>
      <c r="I101" s="27"/>
      <c r="J101" s="27"/>
      <c r="K101" s="3"/>
      <c r="O101" s="19"/>
      <c r="S101" s="5"/>
    </row>
    <row r="103" spans="7:20" x14ac:dyDescent="0.5">
      <c r="I103" s="7"/>
      <c r="O103" s="19"/>
      <c r="R103" s="7"/>
      <c r="S103" s="5"/>
    </row>
    <row r="105" spans="7:20" x14ac:dyDescent="0.5">
      <c r="O105" s="19"/>
      <c r="P105" s="10"/>
      <c r="R105" s="7"/>
      <c r="S105" s="5"/>
    </row>
    <row r="106" spans="7:20" x14ac:dyDescent="0.5">
      <c r="R106" s="7"/>
      <c r="S106" s="5"/>
      <c r="T106" s="5"/>
    </row>
    <row r="108" spans="7:20" x14ac:dyDescent="0.5">
      <c r="G108" s="27"/>
      <c r="H108" s="27"/>
      <c r="I108" s="27"/>
      <c r="J108" s="27"/>
      <c r="K108" s="3"/>
      <c r="O108" s="19"/>
      <c r="R108" s="7"/>
      <c r="S108" s="5"/>
    </row>
    <row r="109" spans="7:20" x14ac:dyDescent="0.5">
      <c r="O109" s="19"/>
      <c r="R109" s="7"/>
      <c r="S109" s="5"/>
    </row>
    <row r="110" spans="7:20" x14ac:dyDescent="0.5">
      <c r="Q110" s="7"/>
      <c r="S110" s="15"/>
    </row>
    <row r="112" spans="7:20" x14ac:dyDescent="0.5">
      <c r="O112" s="19"/>
      <c r="S112" s="5"/>
    </row>
    <row r="113" spans="6:20" x14ac:dyDescent="0.5">
      <c r="I113" s="7"/>
      <c r="J113" s="5"/>
    </row>
    <row r="114" spans="6:20" x14ac:dyDescent="0.5">
      <c r="O114" s="21"/>
      <c r="P114" s="3"/>
      <c r="S114" s="5"/>
    </row>
    <row r="115" spans="6:20" x14ac:dyDescent="0.5">
      <c r="O115" s="19"/>
      <c r="S115" s="5"/>
    </row>
    <row r="116" spans="6:20" x14ac:dyDescent="0.5">
      <c r="P116" s="3"/>
      <c r="S116" s="5"/>
    </row>
    <row r="117" spans="6:20" x14ac:dyDescent="0.5">
      <c r="G117" s="27"/>
      <c r="H117" s="27"/>
      <c r="I117" s="27"/>
      <c r="J117" s="27"/>
      <c r="K117" s="3"/>
    </row>
    <row r="118" spans="6:20" x14ac:dyDescent="0.5">
      <c r="I118" s="7"/>
      <c r="O118" s="19"/>
      <c r="P118" s="3"/>
      <c r="S118" s="5"/>
      <c r="T118" s="5"/>
    </row>
    <row r="119" spans="6:20" x14ac:dyDescent="0.5">
      <c r="P119" s="3"/>
    </row>
    <row r="120" spans="6:20" x14ac:dyDescent="0.5">
      <c r="I120" s="7"/>
      <c r="O120" s="19"/>
      <c r="S120" s="5"/>
    </row>
    <row r="121" spans="6:20" x14ac:dyDescent="0.5">
      <c r="O121" s="19"/>
      <c r="P121" s="5"/>
      <c r="S121" s="5"/>
    </row>
    <row r="122" spans="6:20" x14ac:dyDescent="0.5">
      <c r="S122" s="5"/>
    </row>
    <row r="123" spans="6:20" x14ac:dyDescent="0.5">
      <c r="J123" s="15"/>
    </row>
    <row r="124" spans="6:20" x14ac:dyDescent="0.5">
      <c r="J124" s="15"/>
      <c r="O124" s="19"/>
      <c r="S124" s="5"/>
    </row>
    <row r="125" spans="6:20" x14ac:dyDescent="0.5">
      <c r="G125" s="27"/>
      <c r="H125" s="27"/>
      <c r="I125" s="27"/>
      <c r="J125" s="27"/>
      <c r="K125" s="3"/>
      <c r="O125" s="19"/>
    </row>
    <row r="126" spans="6:20" x14ac:dyDescent="0.5">
      <c r="F126" s="19"/>
    </row>
    <row r="127" spans="6:20" x14ac:dyDescent="0.5">
      <c r="O127" s="19"/>
      <c r="S127" s="5"/>
    </row>
    <row r="128" spans="6:20" x14ac:dyDescent="0.5">
      <c r="I128" s="7"/>
      <c r="J128" s="5"/>
    </row>
    <row r="132" spans="6:23" x14ac:dyDescent="0.5">
      <c r="O132" s="19"/>
      <c r="S132" s="5"/>
    </row>
    <row r="133" spans="6:23" x14ac:dyDescent="0.5">
      <c r="F133" s="16"/>
      <c r="G133" s="27"/>
      <c r="H133" s="27"/>
      <c r="I133" s="27"/>
      <c r="J133" s="27"/>
      <c r="K133" s="3"/>
    </row>
    <row r="134" spans="6:23" x14ac:dyDescent="0.5">
      <c r="F134" s="4"/>
      <c r="G134" s="22"/>
      <c r="H134" s="22"/>
      <c r="I134" s="4"/>
      <c r="J134" s="6"/>
      <c r="K134" s="4"/>
      <c r="O134" s="19"/>
    </row>
    <row r="135" spans="6:23" x14ac:dyDescent="0.5">
      <c r="F135" s="4"/>
      <c r="J135" s="6"/>
      <c r="T135" s="5"/>
    </row>
    <row r="136" spans="6:23" x14ac:dyDescent="0.5">
      <c r="J136" s="6"/>
    </row>
    <row r="137" spans="6:23" x14ac:dyDescent="0.5">
      <c r="F137" s="20"/>
      <c r="I137" s="7"/>
      <c r="J137" s="5"/>
      <c r="O137" s="19"/>
    </row>
    <row r="139" spans="6:23" x14ac:dyDescent="0.5">
      <c r="O139" s="19"/>
      <c r="S139" s="5"/>
    </row>
    <row r="140" spans="6:23" x14ac:dyDescent="0.5">
      <c r="O140" s="19"/>
    </row>
    <row r="141" spans="6:23" x14ac:dyDescent="0.5">
      <c r="G141" s="27"/>
      <c r="H141" s="27"/>
      <c r="I141" s="27"/>
      <c r="J141" s="27"/>
      <c r="K141" s="3"/>
    </row>
    <row r="142" spans="6:23" x14ac:dyDescent="0.5">
      <c r="I142" s="7"/>
      <c r="J142" s="5"/>
    </row>
    <row r="143" spans="6:23" x14ac:dyDescent="0.5">
      <c r="I143" s="7"/>
      <c r="J143" s="5"/>
      <c r="W143" s="5"/>
    </row>
    <row r="144" spans="6:23" x14ac:dyDescent="0.5">
      <c r="I144" s="7"/>
      <c r="J144" s="5"/>
    </row>
    <row r="145" spans="6:23" x14ac:dyDescent="0.5">
      <c r="J145" s="6"/>
    </row>
    <row r="148" spans="6:23" x14ac:dyDescent="0.5">
      <c r="G148" s="27"/>
      <c r="H148" s="27"/>
      <c r="I148" s="27"/>
      <c r="J148" s="27"/>
      <c r="K148" s="3"/>
    </row>
    <row r="149" spans="6:23" x14ac:dyDescent="0.5">
      <c r="I149" s="7"/>
      <c r="J149" s="5"/>
      <c r="K149" s="19"/>
      <c r="P149" s="28"/>
      <c r="Q149" s="29"/>
      <c r="R149" s="29"/>
      <c r="S149" s="30"/>
    </row>
    <row r="150" spans="6:23" x14ac:dyDescent="0.5">
      <c r="J150" s="5"/>
      <c r="K150" s="19"/>
      <c r="O150" s="23"/>
      <c r="S150" s="5"/>
    </row>
    <row r="151" spans="6:23" x14ac:dyDescent="0.5">
      <c r="G151" s="2"/>
      <c r="H151" s="2"/>
      <c r="I151" s="7"/>
      <c r="J151" s="5"/>
      <c r="K151" s="7"/>
      <c r="S151" s="5"/>
    </row>
    <row r="152" spans="6:23" x14ac:dyDescent="0.5">
      <c r="Q152" s="24"/>
      <c r="R152" s="4"/>
      <c r="S152" s="5"/>
    </row>
    <row r="153" spans="6:23" x14ac:dyDescent="0.5">
      <c r="Q153" s="7"/>
      <c r="U153" s="5"/>
      <c r="W153" s="5"/>
    </row>
    <row r="154" spans="6:23" x14ac:dyDescent="0.5">
      <c r="I154" s="7"/>
      <c r="J154" s="5"/>
      <c r="S154" s="5"/>
    </row>
    <row r="155" spans="6:23" x14ac:dyDescent="0.5">
      <c r="G155" s="27"/>
      <c r="H155" s="27"/>
      <c r="I155" s="27"/>
      <c r="J155" s="27"/>
      <c r="K155" s="27"/>
      <c r="R155" s="7"/>
      <c r="S155" s="5"/>
    </row>
    <row r="156" spans="6:23" x14ac:dyDescent="0.5">
      <c r="F156" s="4"/>
      <c r="J156" s="15"/>
      <c r="K156" s="19"/>
      <c r="O156" s="23"/>
      <c r="R156" s="4"/>
      <c r="S156" s="5"/>
    </row>
    <row r="157" spans="6:23" x14ac:dyDescent="0.5">
      <c r="J157" s="15"/>
      <c r="K157" s="19"/>
      <c r="Q157" s="24"/>
      <c r="R157" s="4"/>
      <c r="S157" s="4"/>
    </row>
    <row r="158" spans="6:23" x14ac:dyDescent="0.5">
      <c r="I158" s="7"/>
      <c r="J158" s="5"/>
      <c r="Q158" s="7"/>
    </row>
    <row r="159" spans="6:23" x14ac:dyDescent="0.5">
      <c r="S159" s="5"/>
    </row>
    <row r="160" spans="6:23" x14ac:dyDescent="0.5">
      <c r="Q160" s="4"/>
      <c r="R160" s="4"/>
      <c r="S160" s="5"/>
    </row>
    <row r="161" spans="7:20" x14ac:dyDescent="0.5">
      <c r="S161" s="5"/>
    </row>
    <row r="162" spans="7:20" x14ac:dyDescent="0.5">
      <c r="S162" s="5"/>
    </row>
    <row r="163" spans="7:20" x14ac:dyDescent="0.5">
      <c r="R163" s="7"/>
      <c r="S163" s="5"/>
    </row>
    <row r="165" spans="7:20" x14ac:dyDescent="0.5">
      <c r="G165" s="27"/>
      <c r="H165" s="27"/>
      <c r="I165" s="27"/>
      <c r="J165" s="27"/>
      <c r="K165" s="3"/>
      <c r="O165" s="19"/>
    </row>
    <row r="166" spans="7:20" x14ac:dyDescent="0.5">
      <c r="J166" s="15"/>
      <c r="K166" s="19"/>
      <c r="O166" s="23"/>
      <c r="S166" s="5"/>
    </row>
    <row r="167" spans="7:20" x14ac:dyDescent="0.5">
      <c r="J167" s="15"/>
      <c r="K167" s="19"/>
      <c r="S167" s="5"/>
    </row>
    <row r="168" spans="7:20" x14ac:dyDescent="0.5">
      <c r="I168" s="7"/>
      <c r="J168" s="5"/>
      <c r="O168" s="19"/>
      <c r="Q168" s="24"/>
      <c r="R168" s="4"/>
      <c r="S168" s="4"/>
      <c r="T168" s="5"/>
    </row>
    <row r="169" spans="7:20" x14ac:dyDescent="0.5">
      <c r="Q169" s="7"/>
      <c r="T169" s="5"/>
    </row>
    <row r="170" spans="7:20" x14ac:dyDescent="0.5">
      <c r="S170" s="5"/>
    </row>
    <row r="171" spans="7:20" x14ac:dyDescent="0.5">
      <c r="I171" s="7"/>
      <c r="J171" s="5"/>
      <c r="S171" s="5"/>
    </row>
    <row r="172" spans="7:20" x14ac:dyDescent="0.5">
      <c r="I172" s="7"/>
      <c r="J172" s="5"/>
    </row>
    <row r="173" spans="7:20" x14ac:dyDescent="0.5">
      <c r="G173" s="27"/>
      <c r="H173" s="27"/>
      <c r="I173" s="27"/>
      <c r="J173" s="27"/>
      <c r="K173" s="3"/>
      <c r="N173" s="1"/>
    </row>
    <row r="174" spans="7:20" x14ac:dyDescent="0.5">
      <c r="I174" s="3"/>
      <c r="J174" s="3"/>
      <c r="K174" s="3"/>
      <c r="L174" s="3"/>
      <c r="N174" s="1"/>
    </row>
    <row r="175" spans="7:20" x14ac:dyDescent="0.5">
      <c r="N175" s="1"/>
    </row>
    <row r="176" spans="7:20" x14ac:dyDescent="0.5">
      <c r="N176" s="1"/>
    </row>
    <row r="177" spans="7:20" x14ac:dyDescent="0.5">
      <c r="N177" s="1"/>
    </row>
    <row r="178" spans="7:20" x14ac:dyDescent="0.5">
      <c r="I178" s="7"/>
      <c r="J178" s="5"/>
      <c r="N178" s="1"/>
    </row>
    <row r="179" spans="7:20" x14ac:dyDescent="0.5">
      <c r="I179" s="7"/>
      <c r="J179" s="5"/>
      <c r="K179" s="5"/>
      <c r="L179" s="5"/>
      <c r="N179" s="1"/>
    </row>
    <row r="180" spans="7:20" x14ac:dyDescent="0.5">
      <c r="N180" s="1"/>
    </row>
    <row r="181" spans="7:20" x14ac:dyDescent="0.5">
      <c r="N181" s="1"/>
    </row>
    <row r="182" spans="7:20" x14ac:dyDescent="0.5">
      <c r="N182" s="1"/>
    </row>
    <row r="183" spans="7:20" x14ac:dyDescent="0.5">
      <c r="N183" s="1"/>
    </row>
    <row r="184" spans="7:20" x14ac:dyDescent="0.5">
      <c r="G184" s="27"/>
      <c r="H184" s="27"/>
      <c r="I184" s="27"/>
      <c r="J184" s="27"/>
      <c r="K184" s="3"/>
      <c r="N184" s="1"/>
    </row>
    <row r="185" spans="7:20" x14ac:dyDescent="0.5">
      <c r="J185" s="15"/>
      <c r="N185" s="1"/>
      <c r="T185" s="5"/>
    </row>
    <row r="186" spans="7:20" x14ac:dyDescent="0.5">
      <c r="J186" s="15"/>
      <c r="N186" s="1"/>
    </row>
    <row r="187" spans="7:20" x14ac:dyDescent="0.5">
      <c r="J187" s="15"/>
      <c r="N187" s="1"/>
    </row>
    <row r="188" spans="7:20" x14ac:dyDescent="0.5">
      <c r="J188" s="15"/>
      <c r="N188" s="1"/>
    </row>
    <row r="189" spans="7:20" x14ac:dyDescent="0.5">
      <c r="I189" s="7"/>
      <c r="J189" s="5"/>
      <c r="N189" s="1"/>
    </row>
    <row r="190" spans="7:20" x14ac:dyDescent="0.5">
      <c r="N190" s="1"/>
      <c r="Q190" s="31"/>
      <c r="R190" s="31"/>
      <c r="S190" s="31"/>
      <c r="T190" s="31"/>
    </row>
    <row r="191" spans="7:20" x14ac:dyDescent="0.5">
      <c r="N191" s="1"/>
    </row>
    <row r="192" spans="7:20" x14ac:dyDescent="0.5">
      <c r="N192" s="1"/>
    </row>
    <row r="193" spans="7:20" x14ac:dyDescent="0.5">
      <c r="N193" s="1"/>
    </row>
    <row r="194" spans="7:20" x14ac:dyDescent="0.5">
      <c r="G194" s="27"/>
      <c r="H194" s="27"/>
      <c r="I194" s="27"/>
      <c r="J194" s="27"/>
      <c r="K194" s="3"/>
      <c r="N194" s="1"/>
      <c r="S194" s="4"/>
    </row>
    <row r="195" spans="7:20" x14ac:dyDescent="0.5">
      <c r="J195" s="15"/>
      <c r="N195" s="1"/>
      <c r="R195" s="4"/>
      <c r="S195" s="4"/>
    </row>
    <row r="196" spans="7:20" x14ac:dyDescent="0.5">
      <c r="J196" s="15"/>
      <c r="N196" s="1"/>
      <c r="Q196" s="4"/>
      <c r="R196" s="4"/>
      <c r="S196" s="4"/>
    </row>
    <row r="197" spans="7:20" x14ac:dyDescent="0.5">
      <c r="J197" s="15"/>
      <c r="N197" s="1"/>
      <c r="S197" s="5"/>
      <c r="T197" s="25"/>
    </row>
    <row r="198" spans="7:20" x14ac:dyDescent="0.5">
      <c r="G198" s="2"/>
      <c r="H198" s="2"/>
      <c r="I198" s="7"/>
      <c r="J198" s="5"/>
      <c r="N198" s="1"/>
      <c r="S198" s="5"/>
      <c r="T198" s="25"/>
    </row>
    <row r="199" spans="7:20" x14ac:dyDescent="0.5">
      <c r="N199" s="1"/>
      <c r="Q199" s="8"/>
      <c r="R199" s="8"/>
      <c r="S199" s="8"/>
    </row>
    <row r="200" spans="7:20" x14ac:dyDescent="0.5">
      <c r="N200" s="1"/>
      <c r="Q200" s="8"/>
      <c r="R200" s="8"/>
      <c r="S200" s="8"/>
    </row>
    <row r="201" spans="7:20" x14ac:dyDescent="0.5">
      <c r="N201" s="1"/>
      <c r="Q201" s="8"/>
      <c r="R201" s="8"/>
      <c r="S201" s="8"/>
    </row>
    <row r="202" spans="7:20" x14ac:dyDescent="0.5">
      <c r="N202" s="1"/>
      <c r="S202" s="8"/>
    </row>
    <row r="203" spans="7:20" x14ac:dyDescent="0.5">
      <c r="G203" s="27"/>
      <c r="H203" s="27"/>
      <c r="I203" s="27"/>
      <c r="J203" s="27"/>
      <c r="K203" s="3"/>
      <c r="N203" s="1"/>
    </row>
    <row r="204" spans="7:20" x14ac:dyDescent="0.5">
      <c r="J204" s="15"/>
      <c r="N204" s="1"/>
    </row>
    <row r="205" spans="7:20" x14ac:dyDescent="0.5">
      <c r="J205" s="15"/>
      <c r="N205" s="1"/>
      <c r="O205" s="19"/>
    </row>
    <row r="206" spans="7:20" x14ac:dyDescent="0.5">
      <c r="J206" s="15"/>
      <c r="N206" s="1"/>
      <c r="O206" s="19"/>
    </row>
    <row r="207" spans="7:20" x14ac:dyDescent="0.5">
      <c r="I207" s="7"/>
      <c r="J207" s="5"/>
      <c r="N207" s="1"/>
      <c r="O207" s="19"/>
    </row>
    <row r="208" spans="7:20" x14ac:dyDescent="0.5">
      <c r="N208" s="1"/>
      <c r="O208" s="19"/>
    </row>
    <row r="209" spans="6:19" x14ac:dyDescent="0.5">
      <c r="N209" s="1"/>
    </row>
    <row r="210" spans="6:19" x14ac:dyDescent="0.5">
      <c r="I210" s="7"/>
      <c r="J210" s="5"/>
      <c r="N210" s="1"/>
    </row>
    <row r="211" spans="6:19" x14ac:dyDescent="0.5">
      <c r="G211" s="27"/>
      <c r="H211" s="27"/>
      <c r="I211" s="27"/>
      <c r="J211" s="27"/>
      <c r="K211" s="27"/>
      <c r="N211" s="1"/>
    </row>
    <row r="212" spans="6:19" x14ac:dyDescent="0.5">
      <c r="J212" s="15"/>
      <c r="N212" s="1"/>
    </row>
    <row r="213" spans="6:19" x14ac:dyDescent="0.5">
      <c r="J213" s="15"/>
      <c r="N213" s="1"/>
    </row>
    <row r="214" spans="6:19" x14ac:dyDescent="0.5">
      <c r="J214" s="15"/>
      <c r="N214" s="1"/>
    </row>
    <row r="215" spans="6:19" x14ac:dyDescent="0.5">
      <c r="I215" s="7"/>
      <c r="J215" s="5"/>
      <c r="N215" s="1"/>
    </row>
    <row r="216" spans="6:19" x14ac:dyDescent="0.5">
      <c r="N216" s="1"/>
    </row>
    <row r="217" spans="6:19" x14ac:dyDescent="0.5">
      <c r="N217" s="1"/>
    </row>
    <row r="218" spans="6:19" x14ac:dyDescent="0.5">
      <c r="N218" s="1"/>
    </row>
    <row r="219" spans="6:19" x14ac:dyDescent="0.5">
      <c r="N219" s="1"/>
    </row>
    <row r="220" spans="6:19" x14ac:dyDescent="0.5">
      <c r="N220" s="1"/>
      <c r="S220" s="5"/>
    </row>
    <row r="221" spans="6:19" x14ac:dyDescent="0.5">
      <c r="F221" s="21"/>
      <c r="G221" s="27"/>
      <c r="H221" s="27"/>
      <c r="I221" s="27"/>
      <c r="J221" s="27"/>
      <c r="K221" s="27"/>
      <c r="N221" s="1"/>
      <c r="S221" s="5"/>
    </row>
    <row r="222" spans="6:19" x14ac:dyDescent="0.5">
      <c r="J222" s="15"/>
      <c r="N222" s="1"/>
      <c r="S222" s="5"/>
    </row>
    <row r="223" spans="6:19" x14ac:dyDescent="0.5">
      <c r="J223" s="15"/>
      <c r="N223" s="1"/>
    </row>
    <row r="224" spans="6:19" x14ac:dyDescent="0.5">
      <c r="I224" s="7"/>
      <c r="J224" s="5"/>
      <c r="N224" s="1"/>
    </row>
    <row r="225" spans="3:14" x14ac:dyDescent="0.5">
      <c r="N225" s="1"/>
    </row>
    <row r="226" spans="3:14" x14ac:dyDescent="0.5">
      <c r="N226" s="1"/>
    </row>
    <row r="227" spans="3:14" x14ac:dyDescent="0.5">
      <c r="N227" s="1"/>
    </row>
    <row r="228" spans="3:14" x14ac:dyDescent="0.5">
      <c r="N228" s="1"/>
    </row>
    <row r="229" spans="3:14" x14ac:dyDescent="0.5">
      <c r="C229" s="2"/>
      <c r="D229" s="2"/>
      <c r="E229" s="2"/>
      <c r="G229" s="2"/>
      <c r="H229" s="2"/>
      <c r="N229" s="1"/>
    </row>
    <row r="230" spans="3:14" x14ac:dyDescent="0.5">
      <c r="G230" s="27"/>
      <c r="H230" s="27"/>
      <c r="I230" s="27"/>
      <c r="J230" s="27"/>
      <c r="K230" s="27"/>
    </row>
    <row r="231" spans="3:14" x14ac:dyDescent="0.5">
      <c r="F231" s="21"/>
      <c r="J231" s="15"/>
    </row>
    <row r="232" spans="3:14" x14ac:dyDescent="0.5">
      <c r="F232" s="21"/>
      <c r="J232" s="15"/>
    </row>
    <row r="233" spans="3:14" x14ac:dyDescent="0.5">
      <c r="I233" s="7"/>
      <c r="J233" s="15"/>
    </row>
    <row r="237" spans="3:14" x14ac:dyDescent="0.5">
      <c r="F237" s="19"/>
      <c r="G237" s="27"/>
      <c r="H237" s="27"/>
      <c r="I237" s="27"/>
      <c r="J237" s="27"/>
      <c r="K237" s="27"/>
    </row>
    <row r="238" spans="3:14" x14ac:dyDescent="0.5">
      <c r="F238" s="19"/>
      <c r="J238" s="15"/>
    </row>
    <row r="239" spans="3:14" x14ac:dyDescent="0.5">
      <c r="F239" s="19"/>
      <c r="J239" s="15"/>
    </row>
    <row r="240" spans="3:14" x14ac:dyDescent="0.5">
      <c r="F240" s="19"/>
      <c r="J240" s="15"/>
    </row>
    <row r="241" spans="3:15" x14ac:dyDescent="0.5">
      <c r="I241" s="7"/>
      <c r="J241" s="15"/>
    </row>
    <row r="242" spans="3:15" x14ac:dyDescent="0.5">
      <c r="I242" s="7"/>
      <c r="J242" s="15"/>
    </row>
    <row r="246" spans="3:15" x14ac:dyDescent="0.5">
      <c r="F246" s="19"/>
      <c r="G246" s="27"/>
      <c r="H246" s="27"/>
      <c r="I246" s="27"/>
      <c r="J246" s="27"/>
      <c r="K246" s="27"/>
    </row>
    <row r="247" spans="3:15" x14ac:dyDescent="0.5">
      <c r="F247" s="19"/>
      <c r="J247" s="15"/>
    </row>
    <row r="248" spans="3:15" x14ac:dyDescent="0.5">
      <c r="F248" s="19"/>
      <c r="J248" s="15"/>
    </row>
    <row r="249" spans="3:15" x14ac:dyDescent="0.5">
      <c r="I249" s="7"/>
      <c r="J249" s="15"/>
    </row>
    <row r="250" spans="3:15" x14ac:dyDescent="0.5">
      <c r="C250" s="2"/>
      <c r="D250" s="2"/>
      <c r="E250" s="2"/>
      <c r="G250" s="2"/>
      <c r="H250" s="2"/>
    </row>
    <row r="251" spans="3:15" x14ac:dyDescent="0.5">
      <c r="C251" s="2"/>
      <c r="D251" s="2"/>
      <c r="E251" s="2"/>
      <c r="G251" s="2"/>
      <c r="H251" s="2"/>
    </row>
    <row r="252" spans="3:15" x14ac:dyDescent="0.5">
      <c r="G252" s="27"/>
      <c r="H252" s="27"/>
      <c r="I252" s="27"/>
      <c r="J252" s="27"/>
      <c r="K252" s="27"/>
    </row>
    <row r="253" spans="3:15" x14ac:dyDescent="0.5">
      <c r="F253" s="21"/>
      <c r="J253" s="15"/>
    </row>
    <row r="254" spans="3:15" x14ac:dyDescent="0.5">
      <c r="F254" s="19"/>
      <c r="G254" s="27"/>
      <c r="H254" s="27"/>
      <c r="I254" s="27"/>
      <c r="J254" s="27"/>
      <c r="K254" s="27"/>
    </row>
    <row r="255" spans="3:15" x14ac:dyDescent="0.5">
      <c r="F255" s="19"/>
      <c r="J255" s="15"/>
    </row>
    <row r="256" spans="3:15" x14ac:dyDescent="0.5">
      <c r="F256" s="19"/>
      <c r="J256" s="15"/>
      <c r="O256" s="15"/>
    </row>
    <row r="257" spans="3:15" x14ac:dyDescent="0.5">
      <c r="F257" s="19"/>
      <c r="J257" s="15"/>
      <c r="O257" s="15"/>
    </row>
    <row r="258" spans="3:15" x14ac:dyDescent="0.5">
      <c r="I258" s="7"/>
      <c r="J258" s="15"/>
      <c r="M258" s="7"/>
    </row>
    <row r="259" spans="3:15" x14ac:dyDescent="0.5">
      <c r="C259" s="2"/>
      <c r="D259" s="2"/>
      <c r="E259" s="2"/>
      <c r="G259" s="2"/>
      <c r="H259" s="2"/>
      <c r="O259" s="5"/>
    </row>
    <row r="260" spans="3:15" x14ac:dyDescent="0.5">
      <c r="C260" s="2"/>
      <c r="D260" s="2"/>
      <c r="E260" s="2"/>
      <c r="G260" s="2"/>
      <c r="H260" s="2"/>
    </row>
    <row r="262" spans="3:15" x14ac:dyDescent="0.5">
      <c r="F262" s="19"/>
      <c r="G262" s="27"/>
      <c r="H262" s="27"/>
      <c r="I262" s="27"/>
      <c r="J262" s="27"/>
      <c r="K262" s="27"/>
    </row>
    <row r="263" spans="3:15" x14ac:dyDescent="0.5">
      <c r="F263" s="19"/>
      <c r="J263" s="15"/>
    </row>
    <row r="264" spans="3:15" x14ac:dyDescent="0.5">
      <c r="F264" s="19"/>
      <c r="J264" s="15"/>
    </row>
    <row r="265" spans="3:15" x14ac:dyDescent="0.5">
      <c r="F265" s="19"/>
      <c r="J265" s="15"/>
    </row>
    <row r="266" spans="3:15" x14ac:dyDescent="0.5">
      <c r="I266" s="7"/>
      <c r="J266" s="15"/>
    </row>
    <row r="270" spans="3:15" x14ac:dyDescent="0.5">
      <c r="F270" s="19"/>
      <c r="G270" s="27"/>
      <c r="H270" s="27"/>
      <c r="I270" s="27"/>
      <c r="J270" s="27"/>
      <c r="K270" s="27"/>
    </row>
    <row r="271" spans="3:15" x14ac:dyDescent="0.5">
      <c r="J271" s="15"/>
    </row>
    <row r="272" spans="3:15" x14ac:dyDescent="0.5">
      <c r="J272" s="15"/>
    </row>
    <row r="273" spans="9:10" x14ac:dyDescent="0.5">
      <c r="I273" s="7"/>
      <c r="J273" s="15"/>
    </row>
  </sheetData>
  <mergeCells count="35">
    <mergeCell ref="G52:K52"/>
    <mergeCell ref="P6:R6"/>
    <mergeCell ref="G12:K12"/>
    <mergeCell ref="G22:K22"/>
    <mergeCell ref="G32:K32"/>
    <mergeCell ref="G44:K44"/>
    <mergeCell ref="G148:J148"/>
    <mergeCell ref="G61:K61"/>
    <mergeCell ref="G68:K68"/>
    <mergeCell ref="G75:K75"/>
    <mergeCell ref="G83:K83"/>
    <mergeCell ref="G92:J92"/>
    <mergeCell ref="G101:J101"/>
    <mergeCell ref="G108:J108"/>
    <mergeCell ref="G117:J117"/>
    <mergeCell ref="G125:J125"/>
    <mergeCell ref="G133:J133"/>
    <mergeCell ref="G141:J141"/>
    <mergeCell ref="G237:K237"/>
    <mergeCell ref="P149:S149"/>
    <mergeCell ref="G155:K155"/>
    <mergeCell ref="G165:J165"/>
    <mergeCell ref="G173:J173"/>
    <mergeCell ref="G184:J184"/>
    <mergeCell ref="Q190:T190"/>
    <mergeCell ref="G194:J194"/>
    <mergeCell ref="G203:J203"/>
    <mergeCell ref="G211:K211"/>
    <mergeCell ref="G221:K221"/>
    <mergeCell ref="G230:K230"/>
    <mergeCell ref="G246:K246"/>
    <mergeCell ref="G252:K252"/>
    <mergeCell ref="G254:K254"/>
    <mergeCell ref="G262:K262"/>
    <mergeCell ref="G270:K27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 15-30</vt:lpstr>
      <vt:lpstr>Aug 01-15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2026-10-17T11:16:11Z</dcterms:modified>
</cp:coreProperties>
</file>