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25"/>
  <workbookPr/>
  <mc:AlternateContent xmlns:mc="http://schemas.openxmlformats.org/markup-compatibility/2006">
    <mc:Choice Requires="x15">
      <x15ac:absPath xmlns:x15ac="http://schemas.microsoft.com/office/spreadsheetml/2010/11/ac" url="C:\Users\sustripa\Desktop\"/>
    </mc:Choice>
  </mc:AlternateContent>
  <xr:revisionPtr revIDLastSave="0" documentId="8_{CFAB4F7C-8262-4073-8077-9182DDA793A2}" xr6:coauthVersionLast="45" xr6:coauthVersionMax="45" xr10:uidLastSave="{00000000-0000-0000-0000-000000000000}"/>
  <bookViews>
    <workbookView xWindow="-110" yWindow="-110" windowWidth="19430" windowHeight="10430" firstSheet="4" activeTab="6" xr2:uid="{00000000-000D-0000-FFFF-FFFF00000000}"/>
  </bookViews>
  <sheets>
    <sheet name="Sprint 1" sheetId="1" r:id="rId1"/>
    <sheet name="User Stories" sheetId="2" r:id="rId2"/>
    <sheet name="Test Scenario" sheetId="4" r:id="rId3"/>
    <sheet name="Test Case Template " sheetId="3" r:id="rId4"/>
    <sheet name="Defect Report" sheetId="5" r:id="rId5"/>
    <sheet name="Test Summary" sheetId="9" r:id="rId6"/>
    <sheet name="Agile Report" sheetId="8" r:id="rId7"/>
    <sheet name="Sprint 2" sheetId="7" r:id="rId8"/>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<sst xmlns="http://schemas.openxmlformats.org/spreadsheetml/2006/main" count="232" uniqueCount="195">
  <si>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</si>
  <si>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</si>
  <si>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</si>
  <si>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</si>
  <si>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</si>
  <si>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</si>
  <si>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</si>
  <si>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</si>
  <si>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</si>
  <si>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</si>
  <si>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</si>
  <si>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</si>
  <si>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</si>
  <si>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</si>
  <si>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</si>
  <si>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</si>
  <si>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</si>
  <si>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Issue Type</t>
  </si>
  <si>
    <t>Story ID</t>
  </si>
  <si>
    <t>Summary</t>
  </si>
  <si>
    <t>Discription</t>
  </si>
  <si>
    <t>Epic 1</t>
  </si>
  <si>
    <t>Sign In</t>
  </si>
  <si>
    <t>Story 1</t>
  </si>
  <si>
    <t>UN_11</t>
  </si>
  <si>
    <t>Sign In(with subscription)</t>
  </si>
  <si>
    <t>Objective:
Any Subscribed Member can sign in to subscribe for any course, receive notification mails,track his/her classes and change account settings.
Acceptance1:
Member can sign In successfully by giving valid email Id, password.
Acceptance 2: 
for sign In with invalid email/password "You've entered an invalid Username/Email or Password. Tip: Passwords are case sensitive."
Acceptance 3: 
for Sign In with email/password is blank display a message "You haven't entered email/password Tip: Passwords are case sensitive."
NOTE: to sign In dependency is "subscribe" for course is available on webpage https://www.universalclass.com/ which will ask for register the user.</t>
  </si>
  <si>
    <t>Requirement ID</t>
  </si>
  <si>
    <t>Test Scenario ID</t>
  </si>
  <si>
    <t>Test Scenario Description</t>
  </si>
  <si>
    <t>Type of Testing</t>
  </si>
  <si>
    <t>Possible No. of TestCases</t>
  </si>
  <si>
    <t>Test Case Details</t>
  </si>
  <si>
    <t>Test case ID</t>
  </si>
  <si>
    <t>TS_SignInWS_001</t>
  </si>
  <si>
    <t>To check whether the url 
https://www.universalclass.com/
is working or not</t>
  </si>
  <si>
    <t>UI</t>
  </si>
  <si>
    <t>1. Open the url in browser</t>
  </si>
  <si>
    <t>UN-T7</t>
  </si>
  <si>
    <t>TS_SignInWS_002</t>
  </si>
  <si>
    <t>To check whether we can 
select Member Sign Page</t>
  </si>
  <si>
    <t>Functional</t>
  </si>
  <si>
    <t>1. Click on the 'Sign In' in
the header of Webpage</t>
  </si>
  <si>
    <t>TS_SignInWS_003</t>
  </si>
  <si>
    <t>check whether user have 
subscription  or not</t>
  </si>
  <si>
    <t>1. Click on the 'Sign In' in
the header of Webpage
2. Enter unsubscribed Email
3. Click on Sign In button</t>
  </si>
  <si>
    <t>UN-T8</t>
  </si>
  <si>
    <t>TS_SignInWS_004</t>
  </si>
  <si>
    <t>check when Invalid credentials
are entered such as email, password</t>
  </si>
  <si>
    <t>1. Click on the 'Sign In' in
the header of Webpage
2. Enter wrong Email/password
3. Click on Sign In button</t>
  </si>
  <si>
    <t>TS_SignInWS_005</t>
  </si>
  <si>
    <t>check when credentials
are entered or not such as email/password</t>
  </si>
  <si>
    <t>1. Click on the 'Sign In' in
the header of Webpage
2. Enter Email/password
3. Click on Sign In button</t>
  </si>
  <si>
    <t>TS_SignInWS_006</t>
  </si>
  <si>
    <t>check when credentials
are entered or not such as email, password</t>
  </si>
  <si>
    <t>1. Click on the 'Sign In' in
the header of Webpage
2. Click on Sign In button</t>
  </si>
  <si>
    <t>Test Case ID</t>
  </si>
  <si>
    <t>Test Scenarios</t>
  </si>
  <si>
    <t>Preconditions</t>
  </si>
  <si>
    <t>Test Condition</t>
  </si>
  <si>
    <t>Test Case Steps</t>
  </si>
  <si>
    <t>Test Data</t>
  </si>
  <si>
    <t>Expected Result</t>
  </si>
  <si>
    <t>Actual Result Iteration 1</t>
  </si>
  <si>
    <t>Status
 Iteration 1</t>
  </si>
  <si>
    <t>Actual Result Iteration 2</t>
  </si>
  <si>
    <t>Status Iteration 2</t>
  </si>
  <si>
    <t>Comments</t>
  </si>
  <si>
    <t>UN_T7</t>
  </si>
  <si>
    <t>To verify Member Sign In</t>
  </si>
  <si>
    <t>1. url
https://members.
universalclass.com/
should be working
2. Member should have subscription</t>
  </si>
  <si>
    <t>Member can sign In 
successfully by 
giving valid 
emailId, password.</t>
  </si>
  <si>
    <t>1. Go to
https://members.universalclass.com/
2. On the right side of navigation bar there is a menu icon click on it
3. Click on Sign In option
4. Enter valid Email,Password
5. Click Sign In button</t>
  </si>
  <si>
    <t>amruta@gmail.com,
Amruta123@</t>
  </si>
  <si>
    <t>Member should be able to Sign In</t>
  </si>
  <si>
    <t>Passed</t>
  </si>
  <si>
    <t>UN_T8</t>
  </si>
  <si>
    <t>To verify Invalid 
Member Sign In</t>
  </si>
  <si>
    <t xml:space="preserve">1. for sign In with invalid email/password 
 "You've entered an invalid Username/Email or Password. 
    Tip: Passwords are case sensitive."
2. for Sign In with email/password is blank display a message 
"You haven't enterd email/password.
 Tip: Passwords are case sensitive." </t>
  </si>
  <si>
    <t>1. Go to
https://www.universalclass.com/
2. On the right side of navigation bar there is a menu icon click on it
3. Click on Sign In option
4. Enter invalid Email,Password
5. Click Sign In button</t>
  </si>
  <si>
    <t>amrutagmail.com,
Amruta123@</t>
  </si>
  <si>
    <t>Error Message
"You've entered an invalid Username/Email or Password
Tip: Password are case sensitive."</t>
  </si>
  <si>
    <t>1. Go to
https://www.universalclass.com/
2. On the right side of navigation bar there is a menu icon click on it
3. Click on Sign In option
4. Enter Password
5. Click Sign In button</t>
  </si>
  <si>
    <t xml:space="preserve">
Amruta123@</t>
  </si>
  <si>
    <t>Error Message
"You haven't entered Email."</t>
  </si>
  <si>
    <t>Failed</t>
  </si>
  <si>
    <t>1. Go to
https://www.universalclass.com/
2. On the right side of navigation bar there is a menu icon click on it
3. Click on Sign In option
4. Enter valid Email, Invalid Password
5. Click Sign In button</t>
  </si>
  <si>
    <t>amruta@gmail.com, 
abcd</t>
  </si>
  <si>
    <t>1. Go to
https://www.universalclass.com/
2. On the right side of navigation bar there is a menu icon click on it
3. Click on Sign In option
4. Enter valid Email
5. Click Sign In button</t>
  </si>
  <si>
    <t>amruta@gmail.com</t>
  </si>
  <si>
    <t>Error Message
"You haven't entered password
Tip: Password are case sensitive."</t>
  </si>
  <si>
    <t>1. Go to
https://www.universalclass.com
2. On the right side of navigation bar there is a menu icon click on it
3. Click on Sign In option
4. Click Sign In button</t>
  </si>
  <si>
    <t>Error Message
"You haven't entered Email,password. Please Enter it."</t>
  </si>
  <si>
    <t>Defect Id.</t>
  </si>
  <si>
    <t>ReportedBy</t>
  </si>
  <si>
    <t>Date</t>
  </si>
  <si>
    <t>Assigned To</t>
  </si>
  <si>
    <t>Severity</t>
  </si>
  <si>
    <t>Priority</t>
  </si>
  <si>
    <t>Status</t>
  </si>
  <si>
    <t>Module name</t>
  </si>
  <si>
    <t>BuildVer</t>
  </si>
  <si>
    <t>Reprodecable</t>
  </si>
  <si>
    <t>ReproStepts</t>
  </si>
  <si>
    <t>Expected</t>
  </si>
  <si>
    <t>Actual</t>
  </si>
  <si>
    <t>UN_24</t>
  </si>
  <si>
    <t>In Member Sign In page if we enter only 
password and click on Sign In button then
it is not showing Error Message
"you haven't entered email"</t>
  </si>
  <si>
    <t>amruta.kolekar@capgemini.com</t>
  </si>
  <si>
    <t>Normal</t>
  </si>
  <si>
    <t>To Do</t>
  </si>
  <si>
    <t>Sign In
(with subscription)</t>
  </si>
  <si>
    <t>Sprint 1</t>
  </si>
  <si>
    <t>Yes</t>
  </si>
  <si>
    <t>1. Go to https://www.universalclass.com/ 
2. On the right side of navigation bar 
      there is a menu icon click on it 
3. Click on Sign In option 
4. Enter Password 
5. Click Sign In button</t>
  </si>
  <si>
    <t>Error Message 
"You haven't entered Email."</t>
  </si>
  <si>
    <t>Error Message "You've entered 
an invalid Username/Email or Password 
Tip: Password are case sensitive."</t>
  </si>
  <si>
    <t>UN_25</t>
  </si>
  <si>
    <t>In Member Sign In page if we enter only 
email and click on Sign In button then
it is not showing Error Message 
"You haven't entered password 
Tip: Password are case sensitive."</t>
  </si>
  <si>
    <t>1. Go to https://www.universalclass.com/ 
2. On the right side of navigation bar 
     there is a menu icon click on it 
3. Click on Sign In option 
4. Enter valid Email 
5. Click Sign In button</t>
  </si>
  <si>
    <t xml:space="preserve">
Error Message "You haven't entered password 
Tip: Password are case sensitive."
</t>
  </si>
  <si>
    <t>UN_26</t>
  </si>
  <si>
    <t>In Member Sign In page if we haven't 
entered email,password 
and clicked on Sign In button
then it is showing Error Message 
"You haven't entered 
Email,password. Please Enter it."</t>
  </si>
  <si>
    <t>1. Go to https://www.universalclass.com 
2. On the right side of navigation bar 
there is a menu icon click on it 
3. Click on Sign In option 
4. Click Sign In button</t>
  </si>
  <si>
    <t>Error Message "You haven't entered 
Email,password. Please Enter it."</t>
  </si>
  <si>
    <t>Test summary reports for Sprint 1 (27-Nov- to 02-Dec)</t>
  </si>
  <si>
    <t>Sr.No.</t>
  </si>
  <si>
    <t>Activities</t>
  </si>
  <si>
    <t>Count</t>
  </si>
  <si>
    <t>Duplicate</t>
  </si>
  <si>
    <t>Remarks</t>
  </si>
  <si>
    <t>Created User Stories</t>
  </si>
  <si>
    <t>Created Test Cases</t>
  </si>
  <si>
    <t>No. of tests Executed in sprint 1, Iteration 1</t>
  </si>
  <si>
    <t>Defects Reported</t>
  </si>
  <si>
    <t>Number of Sprints Executed</t>
  </si>
  <si>
    <t>Any Challenges</t>
  </si>
  <si>
    <t>Any Best Practices</t>
  </si>
  <si>
    <t>Agile Report</t>
  </si>
  <si>
    <t>Burndown Chart</t>
  </si>
  <si>
    <t>Burnup chart</t>
  </si>
  <si>
    <t>Sprint Report</t>
  </si>
  <si>
    <t>4. Cummulative flow diagram</t>
  </si>
  <si>
    <t>Automation Testing  Case Study - 1</t>
  </si>
  <si>
    <t>Following website is given for Automating Testing using Selenium Automation Page Factory/POM, TestNG &amp; BDD Framework (using Cucumber)</t>
  </si>
  <si>
    <t>Url: http://demowebshop.tricentis.com</t>
  </si>
  <si>
    <t>Sprint Day #</t>
  </si>
  <si>
    <t>Task / Scenario Given</t>
  </si>
  <si>
    <t>Deliverables at the EoS Day#</t>
  </si>
  <si>
    <t>Sprint Day 1</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</si>
  <si>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</si>
  <si>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</si>
  <si>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2.</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</si>
  <si>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</si>
  <si>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</si>
  <si>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Application Flows: Positive &amp; Negative.</t>
    </r>
  </si>
  <si>
    <r>
      <t>4.</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</si>
  <si>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Creation of project structure</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</si>
  <si>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</si>
  <si>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</si>
  <si>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1.</t>
    </r>
    <r>
      <rPr>
        <sz val="7"/>
        <color theme="1"/>
        <rFont val="Times New Roman"/>
        <family val="1"/>
      </rPr>
      <t xml:space="preserve">       </t>
    </r>
    <r>
      <rPr>
        <sz val="11"/>
        <color theme="1"/>
        <rFont val="Calibri"/>
        <family val="2"/>
        <scheme val="minor"/>
      </rPr>
      <t>List of Feature Files :</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</si>
  <si>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</si>
  <si>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List of Test Cases :</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</si>
  <si>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</si>
  <si>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</si>
  <si>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Use all types of Locators</t>
    </r>
  </si>
  <si>
    <r>
      <t>4.</t>
    </r>
    <r>
      <rPr>
        <sz val="7"/>
        <color theme="1"/>
        <rFont val="Times New Roman"/>
        <family val="1"/>
      </rPr>
      <t xml:space="preserve">       </t>
    </r>
    <r>
      <rPr>
        <sz val="11"/>
        <color theme="1"/>
        <rFont val="Calibri"/>
        <family val="2"/>
        <scheme val="minor"/>
      </rPr>
      <t>Parametrization Sample Data :</t>
    </r>
  </si>
  <si>
    <r>
      <t>·</t>
    </r>
    <r>
      <rPr>
        <sz val="7"/>
        <color theme="1"/>
        <rFont val="Times New Roman"/>
        <family val="1"/>
      </rPr>
      <t xml:space="preserve">       </t>
    </r>
    <r>
      <rPr>
        <sz val="11"/>
        <color theme="1"/>
        <rFont val="Calibri"/>
        <family val="2"/>
        <scheme val="minor"/>
      </rPr>
      <t>Ensure appropriate usage of Selenium Web Driver API     objects and import statements</t>
    </r>
  </si>
  <si>
    <r>
      <t>5.</t>
    </r>
    <r>
      <rPr>
        <sz val="7"/>
        <color theme="1"/>
        <rFont val="Times New Roman"/>
        <family val="1"/>
      </rPr>
      <t xml:space="preserve">       </t>
    </r>
    <r>
      <rPr>
        <sz val="11"/>
        <color theme="1"/>
        <rFont val="Calibri"/>
        <family val="2"/>
        <scheme val="minor"/>
      </rPr>
      <t>Any Test Suite?</t>
    </r>
  </si>
  <si>
    <r>
      <t>3.</t>
    </r>
    <r>
      <rPr>
        <sz val="7"/>
        <color theme="1"/>
        <rFont val="Times New Roman"/>
        <family val="1"/>
      </rPr>
      <t xml:space="preserve">       </t>
    </r>
    <r>
      <rPr>
        <sz val="11"/>
        <color theme="1"/>
        <rFont val="Calibri"/>
        <family val="2"/>
        <scheme val="minor"/>
      </rPr>
      <t>Implement parametrization using apache POI</t>
    </r>
  </si>
  <si>
    <r>
      <t>6.</t>
    </r>
    <r>
      <rPr>
        <sz val="7"/>
        <color theme="1"/>
        <rFont val="Times New Roman"/>
        <family val="1"/>
      </rPr>
      <t xml:space="preserve">       </t>
    </r>
    <r>
      <rPr>
        <sz val="11"/>
        <color theme="1"/>
        <rFont val="Calibri"/>
        <family val="2"/>
        <scheme val="minor"/>
      </rPr>
      <t>Test Runner class Parameters</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</si>
  <si>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</si>
  <si>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7.</t>
    </r>
    <r>
      <rPr>
        <sz val="7"/>
        <color theme="1"/>
        <rFont val="Times New Roman"/>
        <family val="1"/>
      </rPr>
      <t xml:space="preserve">       </t>
    </r>
    <r>
      <rPr>
        <sz val="11"/>
        <color theme="1"/>
        <rFont val="Calibri"/>
        <family val="2"/>
        <scheme val="minor"/>
      </rPr>
      <t>Report File Names</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</si>
  <si>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</si>
  <si>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</si>
  <si>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1.</t>
    </r>
    <r>
      <rPr>
        <sz val="7"/>
        <color theme="1"/>
        <rFont val="Times New Roman"/>
        <family val="1"/>
      </rPr>
      <t xml:space="preserve">       </t>
    </r>
    <r>
      <rPr>
        <sz val="11"/>
        <color theme="1"/>
        <rFont val="Calibri"/>
        <family val="2"/>
        <scheme val="minor"/>
      </rPr>
      <t>Detail Test Script in Step Definitions</t>
    </r>
  </si>
  <si>
    <r>
      <t>·</t>
    </r>
    <r>
      <rPr>
        <sz val="7"/>
        <color theme="1"/>
        <rFont val="Times New Roman"/>
        <family val="1"/>
      </rPr>
      <t xml:space="preserve">       </t>
    </r>
    <r>
      <rPr>
        <sz val="11"/>
        <color theme="1"/>
        <rFont val="Calibri"/>
        <family val="2"/>
        <scheme val="minor"/>
      </rPr>
      <t>Implement  Assertions/Verifications using TestNG</t>
    </r>
  </si>
  <si>
    <r>
      <t>2.</t>
    </r>
    <r>
      <rPr>
        <sz val="7"/>
        <color theme="1"/>
        <rFont val="Times New Roman"/>
        <family val="1"/>
      </rPr>
      <t xml:space="preserve">       </t>
    </r>
    <r>
      <rPr>
        <sz val="11"/>
        <color theme="1"/>
        <rFont val="Calibri"/>
        <family val="2"/>
        <scheme val="minor"/>
      </rPr>
      <t>Feature File- Test Case – PF/OR collation in an Excel sheet</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</si>
  <si>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</si>
  <si>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</si>
  <si>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</si>
  <si>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</si>
  <si>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</si>
  <si>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</si>
  <si>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</si>
  <si>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</si>
  <si>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Finally generate TestNG/XML Test report mentioning pass/fail status.</t>
    </r>
  </si>
  <si>
    <r>
      <t>2.</t>
    </r>
    <r>
      <rPr>
        <sz val="7"/>
        <color theme="1"/>
        <rFont val="Times New Roman"/>
        <family val="1"/>
      </rPr>
      <t xml:space="preserve">       </t>
    </r>
    <r>
      <rPr>
        <sz val="11"/>
        <color theme="1"/>
        <rFont val="Calibri"/>
        <family val="2"/>
        <scheme val="minor"/>
      </rPr>
      <t>Test Reports</t>
    </r>
  </si>
  <si>
    <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</si>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</sst>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0"/>
      <color theme="1"/>
      <name val="Arial"/>
      <charset val="1"/>
    </font>
    <font>
      <b/>
      <sz val="11"/>
      <color rgb="FF000000"/>
      <name val="Calibri"/>
      <charset val="1"/>
    </font>
    <font>
      <sz val="11"/>
      <color rgb="FF000000"/>
      <name val="Calibri"/>
      <charset val="1"/>
    </font>
    <font>
      <sz val="7"/>
      <color rgb="FF505F79"/>
      <name val="Segoe UI"/>
      <family val="2"/>
    </font>
    <font>
      <sz val="12"/>
      <color rgb="FF172B4D"/>
      <name val="Segoe UI"/>
      <family val="2"/>
    </font>
    <font>
      <sz val="11"/>
      <color rgb="FF000000"/>
      <name val="Calibri"/>
      <family val="2"/>
      <scheme val="minor"/>
    </font>
    <font>
      <sz val="10"/>
      <color rgb="FF000000"/>
      <name val="Arial"/>
      <charset val="1"/>
    </font>
  </fonts>
  <fills count="14">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rgb="FFFFFFFF"/>
        <bgColor indexed="64"/>
      </patternFill>
    </fill>
    <fill>
      <patternFill patternType="solid">
        <fgColor rgb="FF00B050"/>
        <bgColor indexed="64"/>
      </patternFill>
    </fill>
    <fill>
      <patternFill patternType="solid">
        <fgColor rgb="FFFF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CCCCCC"/>
      </left>
      <right style="thin">
        <color rgb="FF000000"/>
      </right>
      <top style="thin">
        <color rgb="FF000000"/>
      </top>
      <bottom/>
      <diagonal/>
    </border>
    <border>
      <left style="thin">
        <color rgb="FF000000"/>
      </left>
      <right/>
      <top/>
      <bottom/>
      <diagonal/>
    </border>
    <border>
      <left style="thin">
        <color rgb="FFCCCCCC"/>
      </left>
      <right style="thin">
        <color rgb="FF000000"/>
      </right>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diagonal/>
    </border>
    <border>
      <left style="thin">
        <color rgb="FFCCCCCC"/>
      </left>
      <right style="thin">
        <color rgb="FF000000"/>
      </right>
      <top/>
      <bottom/>
      <diagonal/>
    </border>
    <border>
      <left style="thin">
        <color rgb="FF000000"/>
      </left>
      <right/>
      <top/>
      <bottom style="thin">
        <color rgb="FF000000"/>
      </bottom>
      <diagonal/>
    </border>
    <border>
      <left style="thin">
        <color rgb="FFCCCCCC"/>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102">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0" xfId="0" applyAlignment="1">
      <alignment horizontal="center" vertical="center"/>
    </xf>
    <xf numFmtId="0" fontId="4" fillId="0" borderId="0" xfId="0" applyFont="1"/>
    <xf numFmtId="0" fontId="10" fillId="0" borderId="0" xfId="0" applyFont="1" applyAlignment="1">
      <alignment vertical="center"/>
    </xf>
    <xf numFmtId="0" fontId="12" fillId="0" borderId="0" xfId="0" applyFont="1"/>
    <xf numFmtId="0" fontId="16" fillId="6" borderId="7"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12" xfId="0" applyBorder="1" applyAlignment="1">
      <alignment vertical="top" wrapText="1"/>
    </xf>
    <xf numFmtId="0" fontId="0" fillId="0" borderId="8" xfId="0" applyBorder="1" applyAlignment="1">
      <alignment vertical="top" wrapText="1"/>
    </xf>
    <xf numFmtId="0" fontId="0" fillId="0" borderId="12" xfId="0" applyBorder="1" applyAlignment="1">
      <alignment vertical="center" wrapText="1"/>
    </xf>
    <xf numFmtId="0" fontId="0" fillId="0" borderId="19" xfId="0"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0"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9" xfId="0" applyBorder="1" applyAlignment="1">
      <alignment wrapText="1"/>
    </xf>
    <xf numFmtId="0" fontId="0" fillId="0" borderId="6" xfId="0" applyBorder="1"/>
    <xf numFmtId="0" fontId="5" fillId="0" borderId="20"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20" xfId="0" applyFont="1" applyBorder="1" applyAlignment="1">
      <alignment wrapText="1"/>
    </xf>
    <xf numFmtId="0" fontId="21" fillId="0" borderId="1" xfId="0" applyFont="1" applyBorder="1" applyAlignment="1">
      <alignment horizontal="left" vertical="top" wrapText="1"/>
    </xf>
    <xf numFmtId="0" fontId="0" fillId="11" borderId="21" xfId="0" applyFill="1" applyBorder="1"/>
    <xf numFmtId="0" fontId="0" fillId="11" borderId="21" xfId="0" applyFill="1" applyBorder="1" applyAlignment="1">
      <alignment wrapText="1"/>
    </xf>
    <xf numFmtId="0" fontId="0" fillId="11" borderId="21" xfId="0" applyFill="1" applyBorder="1" applyAlignment="1">
      <alignment horizontal="center"/>
    </xf>
    <xf numFmtId="0" fontId="0" fillId="0" borderId="21" xfId="0" applyBorder="1"/>
    <xf numFmtId="0" fontId="0" fillId="0" borderId="21" xfId="0" applyBorder="1" applyAlignment="1">
      <alignment wrapText="1"/>
    </xf>
    <xf numFmtId="0" fontId="0" fillId="0" borderId="21" xfId="0" applyBorder="1" applyAlignment="1">
      <alignment horizontal="center"/>
    </xf>
    <xf numFmtId="0" fontId="4" fillId="7" borderId="21" xfId="0" applyFont="1" applyFill="1" applyBorder="1" applyAlignment="1">
      <alignment vertical="center" wrapText="1"/>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11" fillId="0" borderId="0" xfId="0" applyFont="1" applyBorder="1" applyAlignment="1">
      <alignment vertical="top" wrapText="1"/>
    </xf>
    <xf numFmtId="0" fontId="12" fillId="0" borderId="0" xfId="0" applyFont="1" applyBorder="1"/>
    <xf numFmtId="0" fontId="22" fillId="0" borderId="22" xfId="0" applyFont="1" applyBorder="1"/>
    <xf numFmtId="0" fontId="22" fillId="0" borderId="23" xfId="0" applyFont="1" applyBorder="1" applyAlignment="1">
      <alignment readingOrder="1"/>
    </xf>
    <xf numFmtId="0" fontId="22" fillId="0" borderId="24" xfId="0" applyFont="1" applyBorder="1"/>
    <xf numFmtId="0" fontId="22" fillId="0" borderId="25" xfId="0" applyFont="1" applyBorder="1" applyAlignment="1">
      <alignment readingOrder="1"/>
    </xf>
    <xf numFmtId="0" fontId="0" fillId="0" borderId="24" xfId="0" applyBorder="1"/>
    <xf numFmtId="0" fontId="22" fillId="0" borderId="26" xfId="0" applyFont="1" applyBorder="1" applyAlignment="1">
      <alignment readingOrder="1"/>
    </xf>
    <xf numFmtId="0" fontId="22" fillId="0" borderId="27" xfId="0" applyFont="1" applyBorder="1" applyAlignment="1">
      <alignment readingOrder="1"/>
    </xf>
    <xf numFmtId="0" fontId="22" fillId="0" borderId="28" xfId="0" applyFont="1" applyBorder="1" applyAlignment="1">
      <alignment readingOrder="1"/>
    </xf>
    <xf numFmtId="0" fontId="0" fillId="0" borderId="29" xfId="0" applyBorder="1"/>
    <xf numFmtId="0" fontId="22" fillId="0" borderId="30" xfId="0" applyFont="1" applyBorder="1" applyAlignment="1">
      <alignment readingOrder="1"/>
    </xf>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21" fillId="0" borderId="1" xfId="0" applyFont="1" applyBorder="1" applyAlignment="1">
      <alignment horizontal="left" vertical="top" wrapText="1"/>
    </xf>
    <xf numFmtId="0" fontId="0" fillId="0" borderId="19" xfId="0" applyBorder="1" applyAlignment="1">
      <alignment vertical="center" wrapText="1"/>
    </xf>
    <xf numFmtId="0" fontId="0" fillId="0" borderId="15" xfId="0" applyBorder="1" applyAlignment="1">
      <alignment vertical="center" wrapText="1"/>
    </xf>
    <xf numFmtId="0" fontId="15" fillId="8" borderId="9"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6" xfId="0" applyFont="1" applyFill="1" applyBorder="1" applyAlignment="1">
      <alignment horizontal="center" vertical="center" wrapText="1"/>
    </xf>
    <xf numFmtId="0" fontId="16" fillId="9" borderId="16" xfId="0" applyFont="1" applyFill="1" applyBorder="1" applyAlignment="1">
      <alignment vertical="center" wrapText="1"/>
    </xf>
    <xf numFmtId="0" fontId="16" fillId="9" borderId="17" xfId="0" applyFont="1" applyFill="1" applyBorder="1" applyAlignment="1">
      <alignment vertical="center" wrapText="1"/>
    </xf>
    <xf numFmtId="0" fontId="16" fillId="9" borderId="18" xfId="0" applyFont="1" applyFill="1" applyBorder="1" applyAlignment="1">
      <alignment vertical="center" wrapText="1"/>
    </xf>
    <xf numFmtId="0" fontId="17" fillId="9" borderId="13" xfId="0" applyFont="1" applyFill="1" applyBorder="1" applyAlignment="1">
      <alignment vertical="center" wrapText="1"/>
    </xf>
    <xf numFmtId="0" fontId="17" fillId="9" borderId="14" xfId="0" applyFont="1" applyFill="1" applyBorder="1" applyAlignment="1">
      <alignment vertical="center" wrapText="1"/>
    </xf>
    <xf numFmtId="0" fontId="17" fillId="9" borderId="8" xfId="0" applyFont="1" applyFill="1" applyBorder="1" applyAlignment="1">
      <alignment vertical="center" wrapText="1"/>
    </xf>
    <xf numFmtId="0" fontId="0" fillId="0" borderId="16"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xf numFmtId="0" fontId="0" fillId="0" borderId="0" xfId="0" applyBorder="1"/>
    <xf numFmtId="0" fontId="8" fillId="0" borderId="0" xfId="0" applyFont="1" applyBorder="1" applyAlignment="1">
      <alignment vertical="center" wrapText="1"/>
    </xf>
    <xf numFmtId="0" fontId="7" fillId="11" borderId="0" xfId="0" applyFont="1" applyFill="1" applyBorder="1" applyAlignment="1">
      <alignment vertical="center" wrapText="1"/>
    </xf>
    <xf numFmtId="0" fontId="9" fillId="0" borderId="0" xfId="0" applyFont="1" applyBorder="1" applyAlignment="1">
      <alignment vertical="center" wrapText="1"/>
    </xf>
    <xf numFmtId="0" fontId="9" fillId="11" borderId="0" xfId="0" applyFont="1" applyFill="1" applyBorder="1" applyAlignment="1">
      <alignment vertical="center" wrapText="1"/>
    </xf>
    <xf numFmtId="0" fontId="6" fillId="3" borderId="21" xfId="0" applyFont="1" applyFill="1" applyBorder="1" applyAlignment="1">
      <alignment vertical="center" wrapText="1"/>
    </xf>
    <xf numFmtId="0" fontId="7" fillId="4" borderId="21" xfId="0" applyFont="1" applyFill="1" applyBorder="1" applyAlignment="1">
      <alignment vertical="center" wrapText="1"/>
    </xf>
    <xf numFmtId="0" fontId="7" fillId="5" borderId="21" xfId="0" applyFont="1" applyFill="1" applyBorder="1" applyAlignment="1">
      <alignment vertical="center" wrapText="1"/>
    </xf>
    <xf numFmtId="0" fontId="23" fillId="0" borderId="21" xfId="0" applyFont="1" applyBorder="1"/>
    <xf numFmtId="0" fontId="24" fillId="0" borderId="21" xfId="0" applyFont="1" applyBorder="1"/>
    <xf numFmtId="0" fontId="3" fillId="0" borderId="21" xfId="2" applyBorder="1"/>
    <xf numFmtId="15" fontId="0" fillId="0" borderId="21" xfId="0" applyNumberFormat="1" applyBorder="1"/>
    <xf numFmtId="0" fontId="3" fillId="0" borderId="21" xfId="2" applyBorder="1" applyAlignment="1">
      <alignment wrapText="1"/>
    </xf>
    <xf numFmtId="0" fontId="0" fillId="0" borderId="21" xfId="0" applyBorder="1" applyAlignment="1">
      <alignment horizontal="center" wrapText="1"/>
    </xf>
    <xf numFmtId="0" fontId="0" fillId="0" borderId="21" xfId="0" applyBorder="1" applyAlignment="1">
      <alignment horizontal="center"/>
    </xf>
    <xf numFmtId="0" fontId="0" fillId="11" borderId="21" xfId="0" applyFill="1" applyBorder="1" applyAlignment="1">
      <alignment horizontal="center"/>
    </xf>
    <xf numFmtId="0" fontId="25" fillId="0" borderId="0" xfId="0" applyFont="1" applyAlignment="1">
      <alignment vertical="top" wrapText="1"/>
    </xf>
    <xf numFmtId="0" fontId="26" fillId="0" borderId="0" xfId="0" applyFont="1" applyAlignment="1">
      <alignment vertical="center"/>
    </xf>
    <xf numFmtId="0" fontId="10" fillId="11" borderId="21" xfId="0" applyFont="1" applyFill="1" applyBorder="1" applyAlignment="1">
      <alignment horizontal="center" vertical="center" wrapText="1"/>
    </xf>
    <xf numFmtId="0" fontId="10" fillId="11" borderId="21" xfId="0" applyFont="1" applyFill="1" applyBorder="1" applyAlignment="1">
      <alignment horizontal="center" vertical="center"/>
    </xf>
    <xf numFmtId="0" fontId="4" fillId="11" borderId="21" xfId="0" applyFont="1" applyFill="1" applyBorder="1"/>
    <xf numFmtId="0" fontId="4" fillId="11" borderId="21" xfId="0" applyFont="1" applyFill="1" applyBorder="1" applyAlignment="1">
      <alignment vertical="top"/>
    </xf>
    <xf numFmtId="0" fontId="27" fillId="12" borderId="21" xfId="0" applyFont="1" applyFill="1" applyBorder="1"/>
    <xf numFmtId="0" fontId="0" fillId="12" borderId="21" xfId="0" applyFill="1" applyBorder="1"/>
    <xf numFmtId="0" fontId="0" fillId="13" borderId="21" xfId="0" applyFill="1" applyBorder="1"/>
    <xf numFmtId="0" fontId="4" fillId="0" borderId="21" xfId="0" applyFont="1" applyBorder="1" applyAlignment="1">
      <alignment horizontal="center"/>
    </xf>
    <xf numFmtId="0" fontId="4" fillId="0" borderId="21" xfId="0" applyFont="1" applyBorder="1"/>
    <xf numFmtId="0" fontId="28" fillId="0" borderId="0" xfId="0" applyFont="1" applyAlignment="1">
      <alignment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81</xdr:row>
      <xdr:rowOff>47625</xdr:rowOff>
    </xdr:from>
    <xdr:to>
      <xdr:col>16</xdr:col>
      <xdr:colOff>133350</xdr:colOff>
      <xdr:row>102</xdr:row>
      <xdr:rowOff>57150</xdr:rowOff>
    </xdr:to>
    <xdr:pic>
      <xdr:nvPicPr>
        <xdr:cNvPr id="2" name="Picture 1">
          <a:extLst>
            <a:ext uri="{FF2B5EF4-FFF2-40B4-BE49-F238E27FC236}">
              <a16:creationId xmlns:a16="http://schemas.microsoft.com/office/drawing/2014/main" id="{781A238C-4E6F-4BA5-B9F4-4177E38138E2}"/>
            </a:ext>
          </a:extLst>
        </xdr:cNvPr>
        <xdr:cNvPicPr>
          <a:picLocks noChangeAspect="1"/>
        </xdr:cNvPicPr>
      </xdr:nvPicPr>
      <xdr:blipFill>
        <a:blip xmlns:r="http://schemas.openxmlformats.org/officeDocument/2006/relationships" r:embed="rId1"/>
        <a:stretch>
          <a:fillRect/>
        </a:stretch>
      </xdr:blipFill>
      <xdr:spPr>
        <a:xfrm>
          <a:off x="2771775" y="15506700"/>
          <a:ext cx="7115175" cy="4010025"/>
        </a:xfrm>
        <a:prstGeom prst="rect">
          <a:avLst/>
        </a:prstGeom>
      </xdr:spPr>
    </xdr:pic>
    <xdr:clientData/>
  </xdr:twoCellAnchor>
  <xdr:twoCellAnchor editAs="oneCell">
    <xdr:from>
      <xdr:col>4</xdr:col>
      <xdr:colOff>381000</xdr:colOff>
      <xdr:row>55</xdr:row>
      <xdr:rowOff>152400</xdr:rowOff>
    </xdr:from>
    <xdr:to>
      <xdr:col>15</xdr:col>
      <xdr:colOff>581025</xdr:colOff>
      <xdr:row>76</xdr:row>
      <xdr:rowOff>19050</xdr:rowOff>
    </xdr:to>
    <xdr:pic>
      <xdr:nvPicPr>
        <xdr:cNvPr id="3" name="Picture 2">
          <a:extLst>
            <a:ext uri="{FF2B5EF4-FFF2-40B4-BE49-F238E27FC236}">
              <a16:creationId xmlns:a16="http://schemas.microsoft.com/office/drawing/2014/main" id="{40FF5D1F-D72A-4589-B0D6-BF84C7532C1E}"/>
            </a:ext>
            <a:ext uri="{147F2762-F138-4A5C-976F-8EAC2B608ADB}">
              <a16:predDERef xmlns:a16="http://schemas.microsoft.com/office/drawing/2014/main" pred="{781A238C-4E6F-4BA5-B9F4-4177E38138E2}"/>
            </a:ext>
          </a:extLst>
        </xdr:cNvPr>
        <xdr:cNvPicPr>
          <a:picLocks noChangeAspect="1"/>
        </xdr:cNvPicPr>
      </xdr:nvPicPr>
      <xdr:blipFill>
        <a:blip xmlns:r="http://schemas.openxmlformats.org/officeDocument/2006/relationships" r:embed="rId2"/>
        <a:stretch>
          <a:fillRect/>
        </a:stretch>
      </xdr:blipFill>
      <xdr:spPr>
        <a:xfrm>
          <a:off x="2819400" y="10658475"/>
          <a:ext cx="6905625" cy="3867150"/>
        </a:xfrm>
        <a:prstGeom prst="rect">
          <a:avLst/>
        </a:prstGeom>
      </xdr:spPr>
    </xdr:pic>
    <xdr:clientData/>
  </xdr:twoCellAnchor>
  <xdr:twoCellAnchor editAs="oneCell">
    <xdr:from>
      <xdr:col>4</xdr:col>
      <xdr:colOff>495300</xdr:colOff>
      <xdr:row>5</xdr:row>
      <xdr:rowOff>9525</xdr:rowOff>
    </xdr:from>
    <xdr:to>
      <xdr:col>16</xdr:col>
      <xdr:colOff>209550</xdr:colOff>
      <xdr:row>25</xdr:row>
      <xdr:rowOff>142875</xdr:rowOff>
    </xdr:to>
    <xdr:pic>
      <xdr:nvPicPr>
        <xdr:cNvPr id="4" name="Picture 3">
          <a:extLst>
            <a:ext uri="{FF2B5EF4-FFF2-40B4-BE49-F238E27FC236}">
              <a16:creationId xmlns:a16="http://schemas.microsoft.com/office/drawing/2014/main" id="{7FB11416-08C4-40BD-AD48-D69784448922}"/>
            </a:ext>
            <a:ext uri="{147F2762-F138-4A5C-976F-8EAC2B608ADB}">
              <a16:predDERef xmlns:a16="http://schemas.microsoft.com/office/drawing/2014/main" pred="{40FF5D1F-D72A-4589-B0D6-BF84C7532C1E}"/>
            </a:ext>
          </a:extLst>
        </xdr:cNvPr>
        <xdr:cNvPicPr>
          <a:picLocks noChangeAspect="1"/>
        </xdr:cNvPicPr>
      </xdr:nvPicPr>
      <xdr:blipFill>
        <a:blip xmlns:r="http://schemas.openxmlformats.org/officeDocument/2006/relationships" r:embed="rId3"/>
        <a:stretch>
          <a:fillRect/>
        </a:stretch>
      </xdr:blipFill>
      <xdr:spPr>
        <a:xfrm>
          <a:off x="2933700" y="962025"/>
          <a:ext cx="7029450" cy="3943350"/>
        </a:xfrm>
        <a:prstGeom prst="rect">
          <a:avLst/>
        </a:prstGeom>
      </xdr:spPr>
    </xdr:pic>
    <xdr:clientData/>
  </xdr:twoCellAnchor>
  <xdr:twoCellAnchor editAs="oneCell">
    <xdr:from>
      <xdr:col>4</xdr:col>
      <xdr:colOff>552450</xdr:colOff>
      <xdr:row>28</xdr:row>
      <xdr:rowOff>95250</xdr:rowOff>
    </xdr:from>
    <xdr:to>
      <xdr:col>16</xdr:col>
      <xdr:colOff>38100</xdr:colOff>
      <xdr:row>48</xdr:row>
      <xdr:rowOff>104775</xdr:rowOff>
    </xdr:to>
    <xdr:pic>
      <xdr:nvPicPr>
        <xdr:cNvPr id="5" name="Picture 4">
          <a:extLst>
            <a:ext uri="{FF2B5EF4-FFF2-40B4-BE49-F238E27FC236}">
              <a16:creationId xmlns:a16="http://schemas.microsoft.com/office/drawing/2014/main" id="{08EB4A8D-F992-4EC5-940C-EF7CB9DBBF55}"/>
            </a:ext>
            <a:ext uri="{147F2762-F138-4A5C-976F-8EAC2B608ADB}">
              <a16:predDERef xmlns:a16="http://schemas.microsoft.com/office/drawing/2014/main" pred="{7FB11416-08C4-40BD-AD48-D69784448922}"/>
            </a:ext>
          </a:extLst>
        </xdr:cNvPr>
        <xdr:cNvPicPr>
          <a:picLocks noChangeAspect="1"/>
        </xdr:cNvPicPr>
      </xdr:nvPicPr>
      <xdr:blipFill>
        <a:blip xmlns:r="http://schemas.openxmlformats.org/officeDocument/2006/relationships" r:embed="rId4"/>
        <a:stretch>
          <a:fillRect/>
        </a:stretch>
      </xdr:blipFill>
      <xdr:spPr>
        <a:xfrm>
          <a:off x="2990850" y="5429250"/>
          <a:ext cx="6800850" cy="3819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amruta@gmail.com,%20%0aabcd" TargetMode="External"/><Relationship Id="rId2" Type="http://schemas.openxmlformats.org/officeDocument/2006/relationships/hyperlink" Target="mailto:amruta@gmail.com,%0aAmruta123@" TargetMode="External"/><Relationship Id="rId1" Type="http://schemas.openxmlformats.org/officeDocument/2006/relationships/hyperlink" Target="mailto:amruta@gmail.com,%0aAmruta123@" TargetMode="External"/><Relationship Id="rId4" Type="http://schemas.openxmlformats.org/officeDocument/2006/relationships/hyperlink" Target="mailto:amruta@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mruta.kolekar@capgemini.com" TargetMode="External"/><Relationship Id="rId2" Type="http://schemas.openxmlformats.org/officeDocument/2006/relationships/hyperlink" Target="mailto:amruta.kolekar@capgemini.com" TargetMode="External"/><Relationship Id="rId1" Type="http://schemas.openxmlformats.org/officeDocument/2006/relationships/hyperlink" Target="mailto:amruta.kolekar@capgemini.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70" zoomScaleNormal="70" workbookViewId="0">
      <selection activeCell="N3" sqref="N3"/>
    </sheetView>
  </sheetViews>
  <sheetFormatPr defaultRowHeight="14.45"/>
  <cols>
    <col min="1" max="1" width="16" customWidth="1"/>
    <col min="2" max="2" width="68.7109375" customWidth="1"/>
    <col min="12" max="12" width="24.85546875" customWidth="1"/>
  </cols>
  <sheetData>
    <row r="1" spans="1:12" ht="24.95" customHeight="1">
      <c r="A1" s="53" t="s">
        <v>0</v>
      </c>
      <c r="B1" s="53"/>
      <c r="C1" s="53"/>
      <c r="D1" s="53"/>
      <c r="E1" s="53"/>
      <c r="F1" s="53"/>
      <c r="G1" s="53"/>
      <c r="H1" s="53"/>
      <c r="I1" s="53"/>
      <c r="J1" s="53"/>
      <c r="K1" s="53"/>
      <c r="L1" s="53"/>
    </row>
    <row r="2" spans="1:12" ht="123" customHeight="1">
      <c r="A2" s="58" t="s">
        <v>1</v>
      </c>
      <c r="B2" s="58"/>
      <c r="C2" s="57" t="s">
        <v>2</v>
      </c>
      <c r="D2" s="57"/>
      <c r="E2" s="57"/>
      <c r="F2" s="57"/>
      <c r="G2" s="57"/>
      <c r="H2" s="57"/>
      <c r="I2" s="57"/>
      <c r="J2" s="57"/>
      <c r="K2" s="57"/>
      <c r="L2" s="57"/>
    </row>
    <row r="3" spans="1:12" s="4" customFormat="1" ht="33.950000000000003" customHeight="1">
      <c r="A3" s="27" t="s">
        <v>3</v>
      </c>
      <c r="B3" s="28" t="s">
        <v>4</v>
      </c>
      <c r="C3" s="54" t="s">
        <v>5</v>
      </c>
      <c r="D3" s="55"/>
      <c r="E3" s="55"/>
      <c r="F3" s="55"/>
      <c r="G3" s="55"/>
      <c r="H3" s="55"/>
      <c r="I3" s="55"/>
      <c r="J3" s="55"/>
      <c r="K3" s="55"/>
      <c r="L3" s="56"/>
    </row>
    <row r="4" spans="1:12" ht="198" customHeight="1">
      <c r="A4" s="3" t="s">
        <v>6</v>
      </c>
      <c r="B4" s="29" t="s">
        <v>7</v>
      </c>
      <c r="C4" s="59" t="s">
        <v>8</v>
      </c>
      <c r="D4" s="59"/>
      <c r="E4" s="59"/>
      <c r="F4" s="59"/>
      <c r="G4" s="59"/>
      <c r="H4" s="59"/>
      <c r="I4" s="59"/>
      <c r="J4" s="59"/>
      <c r="K4" s="59"/>
      <c r="L4" s="59"/>
    </row>
    <row r="5" spans="1:12" ht="170.45" customHeight="1">
      <c r="A5" s="3" t="s">
        <v>9</v>
      </c>
      <c r="B5" s="31" t="s">
        <v>10</v>
      </c>
      <c r="C5" s="59"/>
      <c r="D5" s="59"/>
      <c r="E5" s="59"/>
      <c r="F5" s="59"/>
      <c r="G5" s="59"/>
      <c r="H5" s="59"/>
      <c r="I5" s="59"/>
      <c r="J5" s="59"/>
      <c r="K5" s="59"/>
      <c r="L5" s="59"/>
    </row>
    <row r="6" spans="1:12" ht="129" customHeight="1">
      <c r="A6" s="16" t="s">
        <v>11</v>
      </c>
      <c r="B6" s="17" t="s">
        <v>12</v>
      </c>
      <c r="C6" s="59"/>
      <c r="D6" s="59"/>
      <c r="E6" s="59"/>
      <c r="F6" s="59"/>
      <c r="G6" s="59"/>
      <c r="H6" s="59"/>
      <c r="I6" s="59"/>
      <c r="J6" s="59"/>
      <c r="K6" s="59"/>
      <c r="L6" s="59"/>
    </row>
    <row r="7" spans="1:12" ht="179.1" customHeight="1" thickBot="1">
      <c r="A7" s="24" t="s">
        <v>13</v>
      </c>
      <c r="B7" s="30" t="s">
        <v>14</v>
      </c>
      <c r="C7" s="59"/>
      <c r="D7" s="59"/>
      <c r="E7" s="59"/>
      <c r="F7" s="59"/>
      <c r="G7" s="59"/>
      <c r="H7" s="59"/>
      <c r="I7" s="59"/>
      <c r="J7" s="59"/>
      <c r="K7" s="59"/>
      <c r="L7" s="59"/>
    </row>
    <row r="8" spans="1:12" ht="15.95" thickBot="1">
      <c r="A8" s="25" t="s">
        <v>15</v>
      </c>
      <c r="B8" s="26" t="s">
        <v>16</v>
      </c>
    </row>
    <row r="9" spans="1:12">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
  <sheetViews>
    <sheetView topLeftCell="A3" workbookViewId="0">
      <selection activeCell="G3" sqref="G3"/>
    </sheetView>
  </sheetViews>
  <sheetFormatPr defaultRowHeight="14.45"/>
  <cols>
    <col min="2" max="2" width="15" customWidth="1"/>
    <col min="3" max="3" width="38.85546875" customWidth="1"/>
    <col min="4" max="4" width="31.7109375" customWidth="1"/>
  </cols>
  <sheetData>
    <row r="1" spans="1:11" ht="15">
      <c r="A1" s="79" t="s">
        <v>17</v>
      </c>
      <c r="B1" s="79" t="s">
        <v>18</v>
      </c>
      <c r="C1" s="79" t="s">
        <v>19</v>
      </c>
      <c r="D1" s="79" t="s">
        <v>20</v>
      </c>
    </row>
    <row r="2" spans="1:11" ht="15">
      <c r="A2" s="80" t="s">
        <v>21</v>
      </c>
      <c r="B2" s="80"/>
      <c r="C2" s="80" t="s">
        <v>22</v>
      </c>
      <c r="D2" s="80"/>
    </row>
    <row r="3" spans="1:11" ht="395.25">
      <c r="A3" s="81" t="s">
        <v>23</v>
      </c>
      <c r="B3" s="81" t="s">
        <v>24</v>
      </c>
      <c r="C3" s="81" t="s">
        <v>25</v>
      </c>
      <c r="D3" s="81" t="s">
        <v>26</v>
      </c>
      <c r="J3" s="43"/>
      <c r="K3" s="44"/>
    </row>
    <row r="4" spans="1:11" ht="15">
      <c r="A4" s="74"/>
      <c r="B4" s="76"/>
      <c r="C4" s="75"/>
      <c r="D4" s="74"/>
      <c r="J4" s="45"/>
      <c r="K4" s="46"/>
    </row>
    <row r="5" spans="1:11" ht="42.75" customHeight="1">
      <c r="A5" s="74"/>
      <c r="B5" s="76"/>
      <c r="C5" s="75"/>
      <c r="D5" s="74"/>
      <c r="J5" s="47"/>
      <c r="K5" s="48"/>
    </row>
    <row r="6" spans="1:11" ht="50.25" customHeight="1">
      <c r="A6" s="74"/>
      <c r="B6" s="76"/>
      <c r="C6" s="75"/>
      <c r="D6" s="74"/>
      <c r="E6" s="2"/>
      <c r="J6" s="47"/>
      <c r="K6" s="49"/>
    </row>
    <row r="7" spans="1:11" ht="15">
      <c r="A7" s="74"/>
      <c r="B7" s="76"/>
      <c r="C7" s="75"/>
      <c r="D7" s="74"/>
      <c r="J7" s="47"/>
      <c r="K7" s="50"/>
    </row>
    <row r="8" spans="1:11" ht="15">
      <c r="A8" s="74"/>
      <c r="B8" s="76"/>
      <c r="C8" s="75"/>
      <c r="D8" s="74"/>
      <c r="J8" s="47"/>
      <c r="K8" s="50"/>
    </row>
    <row r="9" spans="1:11" ht="15">
      <c r="A9" s="74"/>
      <c r="B9" s="76"/>
      <c r="C9" s="77"/>
      <c r="D9" s="74"/>
      <c r="J9" s="47"/>
      <c r="K9" s="50"/>
    </row>
    <row r="10" spans="1:11" ht="59.25" customHeight="1">
      <c r="A10" s="74"/>
      <c r="B10" s="76"/>
      <c r="C10" s="78"/>
      <c r="D10" s="74"/>
      <c r="J10" s="47"/>
      <c r="K10" s="46"/>
    </row>
    <row r="11" spans="1:11" ht="15">
      <c r="A11" s="74"/>
      <c r="B11" s="76"/>
      <c r="C11" s="77"/>
      <c r="D11" s="74"/>
      <c r="J11" s="47"/>
      <c r="K11" s="49"/>
    </row>
    <row r="12" spans="1:11" ht="15">
      <c r="A12" s="74"/>
      <c r="B12" s="76"/>
      <c r="C12" s="77"/>
      <c r="D12" s="74"/>
      <c r="J12" s="47"/>
      <c r="K12" s="50"/>
    </row>
    <row r="13" spans="1:11" ht="15">
      <c r="A13" s="74"/>
      <c r="B13" s="76"/>
      <c r="C13" s="77"/>
      <c r="D13" s="74"/>
      <c r="J13" s="51"/>
      <c r="K13" s="52"/>
    </row>
    <row r="14" spans="1:11" ht="15">
      <c r="A14" s="74"/>
      <c r="B14" s="76"/>
      <c r="C14" s="77"/>
      <c r="D14" s="74"/>
    </row>
    <row r="15" spans="1:11" ht="15">
      <c r="A15" s="74"/>
      <c r="B15" s="76"/>
      <c r="C15" s="77"/>
      <c r="D15" s="74"/>
    </row>
    <row r="16" spans="1:11" ht="15">
      <c r="A16" s="74"/>
      <c r="B16" s="76"/>
      <c r="C16" s="77"/>
      <c r="D16" s="74"/>
    </row>
    <row r="17" spans="1:4" ht="15">
      <c r="A17" s="74"/>
      <c r="B17" s="76"/>
      <c r="C17" s="77"/>
      <c r="D17" s="74"/>
    </row>
    <row r="18" spans="1:4" ht="15">
      <c r="A18" s="74"/>
      <c r="B18" s="76"/>
      <c r="C18" s="77"/>
      <c r="D18" s="74"/>
    </row>
    <row r="19" spans="1:4" ht="15">
      <c r="A19" s="74"/>
      <c r="B19" s="76"/>
      <c r="C19" s="77"/>
      <c r="D19" s="74"/>
    </row>
    <row r="20" spans="1:4" ht="15">
      <c r="A20" s="74"/>
      <c r="B20" s="76"/>
      <c r="C20" s="77"/>
      <c r="D20" s="74"/>
    </row>
    <row r="21" spans="1:4" ht="15">
      <c r="A21" s="74"/>
      <c r="B21" s="76"/>
      <c r="C21" s="77"/>
      <c r="D21" s="74"/>
    </row>
    <row r="22" spans="1:4" ht="15">
      <c r="A22" s="74"/>
      <c r="B22" s="76"/>
      <c r="C22" s="77"/>
      <c r="D22" s="74"/>
    </row>
    <row r="23" spans="1:4" ht="15">
      <c r="A23" s="74"/>
      <c r="B23" s="76"/>
      <c r="C23" s="77"/>
      <c r="D23" s="74"/>
    </row>
    <row r="24" spans="1:4" ht="15">
      <c r="A24" s="74"/>
      <c r="B24" s="76"/>
      <c r="C24" s="77"/>
      <c r="D24" s="74"/>
    </row>
    <row r="25" spans="1:4" ht="15">
      <c r="A25" s="74"/>
      <c r="B25" s="76"/>
      <c r="C25" s="77"/>
      <c r="D25" s="74"/>
    </row>
    <row r="26" spans="1:4" 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J4" sqref="J4"/>
    </sheetView>
  </sheetViews>
  <sheetFormatPr defaultRowHeight="14.45"/>
  <cols>
    <col min="1" max="1" width="14.5703125" customWidth="1"/>
    <col min="2" max="2" width="18.140625" customWidth="1"/>
    <col min="3" max="3" width="33.5703125" customWidth="1"/>
    <col min="4" max="4" width="16.85546875" customWidth="1"/>
    <col min="5" max="5" width="24.42578125" customWidth="1"/>
    <col min="6" max="6" width="24.85546875" customWidth="1"/>
    <col min="7" max="7" width="15.85546875" customWidth="1"/>
  </cols>
  <sheetData>
    <row r="1" spans="1:7" s="5" customFormat="1" ht="21.95" customHeight="1">
      <c r="A1" s="38" t="s">
        <v>27</v>
      </c>
      <c r="B1" s="38" t="s">
        <v>28</v>
      </c>
      <c r="C1" s="38" t="s">
        <v>29</v>
      </c>
      <c r="D1" s="38" t="s">
        <v>30</v>
      </c>
      <c r="E1" s="38" t="s">
        <v>31</v>
      </c>
      <c r="F1" s="38" t="s">
        <v>32</v>
      </c>
      <c r="G1" s="38" t="s">
        <v>33</v>
      </c>
    </row>
    <row r="2" spans="1:7" ht="45">
      <c r="A2" s="89" t="s">
        <v>24</v>
      </c>
      <c r="B2" s="33" t="s">
        <v>34</v>
      </c>
      <c r="C2" s="33" t="s">
        <v>35</v>
      </c>
      <c r="D2" s="32" t="s">
        <v>36</v>
      </c>
      <c r="E2" s="34">
        <v>1</v>
      </c>
      <c r="F2" s="32" t="s">
        <v>37</v>
      </c>
      <c r="G2" s="88" t="s">
        <v>38</v>
      </c>
    </row>
    <row r="3" spans="1:7" ht="33" customHeight="1">
      <c r="A3" s="89"/>
      <c r="B3" s="33" t="s">
        <v>39</v>
      </c>
      <c r="C3" s="36" t="s">
        <v>40</v>
      </c>
      <c r="D3" s="35" t="s">
        <v>41</v>
      </c>
      <c r="E3" s="37">
        <v>1</v>
      </c>
      <c r="F3" s="36" t="s">
        <v>42</v>
      </c>
      <c r="G3" s="88"/>
    </row>
    <row r="4" spans="1:7" ht="62.25" customHeight="1">
      <c r="A4" s="89"/>
      <c r="B4" s="33" t="s">
        <v>43</v>
      </c>
      <c r="C4" s="36" t="s">
        <v>44</v>
      </c>
      <c r="D4" s="35" t="s">
        <v>41</v>
      </c>
      <c r="E4" s="37">
        <v>3</v>
      </c>
      <c r="F4" s="36" t="s">
        <v>45</v>
      </c>
      <c r="G4" s="88" t="s">
        <v>46</v>
      </c>
    </row>
    <row r="5" spans="1:7" ht="81" customHeight="1">
      <c r="A5" s="89"/>
      <c r="B5" s="33" t="s">
        <v>47</v>
      </c>
      <c r="C5" s="36" t="s">
        <v>48</v>
      </c>
      <c r="D5" s="35" t="s">
        <v>41</v>
      </c>
      <c r="E5" s="37">
        <v>3</v>
      </c>
      <c r="F5" s="36" t="s">
        <v>49</v>
      </c>
      <c r="G5" s="88"/>
    </row>
    <row r="6" spans="1:7" ht="60">
      <c r="A6" s="89"/>
      <c r="B6" s="33" t="s">
        <v>50</v>
      </c>
      <c r="C6" s="36" t="s">
        <v>51</v>
      </c>
      <c r="D6" s="35" t="s">
        <v>41</v>
      </c>
      <c r="E6" s="37">
        <v>3</v>
      </c>
      <c r="F6" s="36" t="s">
        <v>52</v>
      </c>
      <c r="G6" s="88"/>
    </row>
    <row r="7" spans="1:7" ht="45">
      <c r="A7" s="89"/>
      <c r="B7" s="33" t="s">
        <v>53</v>
      </c>
      <c r="C7" s="36" t="s">
        <v>54</v>
      </c>
      <c r="D7" s="35" t="s">
        <v>41</v>
      </c>
      <c r="E7" s="37">
        <v>2</v>
      </c>
      <c r="F7" s="36" t="s">
        <v>55</v>
      </c>
      <c r="G7" s="88"/>
    </row>
    <row r="8" spans="1:7" ht="15"/>
    <row r="14" spans="1:7">
      <c r="E14" s="5"/>
    </row>
  </sheetData>
  <mergeCells count="3">
    <mergeCell ref="A2:A7"/>
    <mergeCell ref="G2:G3"/>
    <mergeCell ref="G4: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topLeftCell="B1" workbookViewId="0">
      <selection activeCell="D3" sqref="D3:D7"/>
    </sheetView>
  </sheetViews>
  <sheetFormatPr defaultRowHeight="15"/>
  <cols>
    <col min="1" max="1" width="14.28515625" customWidth="1"/>
    <col min="2" max="2" width="22.7109375" customWidth="1"/>
    <col min="3" max="3" width="21.5703125" customWidth="1"/>
    <col min="4" max="4" width="27" customWidth="1"/>
    <col min="5" max="5" width="32.7109375" customWidth="1"/>
    <col min="6" max="6" width="18.7109375" customWidth="1"/>
    <col min="7" max="7" width="30.28515625" customWidth="1"/>
    <col min="8" max="8" width="32.5703125" customWidth="1"/>
    <col min="9" max="9" width="13.28515625" customWidth="1"/>
    <col min="10" max="10" width="16.42578125" customWidth="1"/>
    <col min="11" max="11" width="26" customWidth="1"/>
    <col min="12" max="12" width="23.42578125" customWidth="1"/>
  </cols>
  <sheetData>
    <row r="1" spans="1:12" s="6" customFormat="1" ht="39.75" customHeight="1">
      <c r="A1" s="95" t="s">
        <v>56</v>
      </c>
      <c r="B1" s="94" t="s">
        <v>57</v>
      </c>
      <c r="C1" s="94" t="s">
        <v>58</v>
      </c>
      <c r="D1" s="94" t="s">
        <v>59</v>
      </c>
      <c r="E1" s="94" t="s">
        <v>60</v>
      </c>
      <c r="F1" s="94" t="s">
        <v>61</v>
      </c>
      <c r="G1" s="94" t="s">
        <v>62</v>
      </c>
      <c r="H1" s="93" t="s">
        <v>63</v>
      </c>
      <c r="I1" s="92" t="s">
        <v>64</v>
      </c>
      <c r="J1" s="40" t="s">
        <v>65</v>
      </c>
      <c r="K1" s="39" t="s">
        <v>66</v>
      </c>
      <c r="L1" s="39" t="s">
        <v>67</v>
      </c>
    </row>
    <row r="2" spans="1:12" s="7" customFormat="1" ht="144.75" customHeight="1">
      <c r="A2" s="36" t="s">
        <v>68</v>
      </c>
      <c r="B2" s="35" t="s">
        <v>69</v>
      </c>
      <c r="C2" s="36" t="s">
        <v>70</v>
      </c>
      <c r="D2" s="101" t="s">
        <v>71</v>
      </c>
      <c r="E2" s="36" t="s">
        <v>72</v>
      </c>
      <c r="F2" s="86" t="s">
        <v>73</v>
      </c>
      <c r="G2" s="35" t="s">
        <v>74</v>
      </c>
      <c r="H2" s="35" t="s">
        <v>74</v>
      </c>
      <c r="I2" s="96" t="s">
        <v>75</v>
      </c>
      <c r="J2" s="41"/>
      <c r="K2" s="42"/>
      <c r="L2" s="42"/>
    </row>
    <row r="3" spans="1:12" ht="113.25" customHeight="1">
      <c r="A3" s="87" t="s">
        <v>76</v>
      </c>
      <c r="B3" s="87" t="s">
        <v>77</v>
      </c>
      <c r="C3" s="87" t="s">
        <v>70</v>
      </c>
      <c r="D3" s="87" t="s">
        <v>78</v>
      </c>
      <c r="E3" s="36" t="s">
        <v>79</v>
      </c>
      <c r="F3" s="36" t="s">
        <v>80</v>
      </c>
      <c r="G3" s="36" t="s">
        <v>81</v>
      </c>
      <c r="H3" s="36" t="s">
        <v>81</v>
      </c>
      <c r="I3" s="97" t="s">
        <v>75</v>
      </c>
    </row>
    <row r="4" spans="1:12" ht="114" customHeight="1">
      <c r="A4" s="87"/>
      <c r="B4" s="87"/>
      <c r="C4" s="87"/>
      <c r="D4" s="88"/>
      <c r="E4" s="36" t="s">
        <v>82</v>
      </c>
      <c r="F4" s="86" t="s">
        <v>83</v>
      </c>
      <c r="G4" s="36" t="s">
        <v>84</v>
      </c>
      <c r="H4" s="36" t="s">
        <v>81</v>
      </c>
      <c r="I4" s="98" t="s">
        <v>85</v>
      </c>
    </row>
    <row r="5" spans="1:12" ht="109.5" customHeight="1">
      <c r="A5" s="87"/>
      <c r="B5" s="87"/>
      <c r="C5" s="87"/>
      <c r="D5" s="88"/>
      <c r="E5" s="36" t="s">
        <v>86</v>
      </c>
      <c r="F5" s="86" t="s">
        <v>87</v>
      </c>
      <c r="G5" s="36" t="s">
        <v>81</v>
      </c>
      <c r="H5" s="36" t="s">
        <v>81</v>
      </c>
      <c r="I5" s="97" t="s">
        <v>75</v>
      </c>
    </row>
    <row r="6" spans="1:12" ht="108.75" customHeight="1">
      <c r="A6" s="87"/>
      <c r="B6" s="87"/>
      <c r="C6" s="87"/>
      <c r="D6" s="88"/>
      <c r="E6" s="36" t="s">
        <v>88</v>
      </c>
      <c r="F6" s="84" t="s">
        <v>89</v>
      </c>
      <c r="G6" s="36" t="s">
        <v>90</v>
      </c>
      <c r="H6" s="36" t="s">
        <v>81</v>
      </c>
      <c r="I6" s="98" t="s">
        <v>85</v>
      </c>
    </row>
    <row r="7" spans="1:12" ht="92.25" customHeight="1">
      <c r="A7" s="87"/>
      <c r="B7" s="87"/>
      <c r="C7" s="87"/>
      <c r="D7" s="88"/>
      <c r="E7" s="36" t="s">
        <v>91</v>
      </c>
      <c r="F7" s="35"/>
      <c r="G7" s="36" t="s">
        <v>92</v>
      </c>
      <c r="H7" s="36" t="s">
        <v>81</v>
      </c>
      <c r="I7" s="98" t="s">
        <v>85</v>
      </c>
    </row>
  </sheetData>
  <mergeCells count="4">
    <mergeCell ref="A3:A7"/>
    <mergeCell ref="B3:B7"/>
    <mergeCell ref="C3:C7"/>
    <mergeCell ref="D3:D7"/>
  </mergeCells>
  <hyperlinks>
    <hyperlink ref="F2" r:id="rId1" xr:uid="{7A00C62E-1923-4637-83B8-C55DC3F4D03A}"/>
    <hyperlink ref="F4" r:id="rId2" display="amruta@gmail.com,_x000a_Amruta123@" xr:uid="{D3721751-F375-4F87-8A81-03EE68A60A95}"/>
    <hyperlink ref="F5" r:id="rId3" xr:uid="{DE8324D8-6DDA-460D-99EA-4349BBBD1B6A}"/>
    <hyperlink ref="F6" r:id="rId4" xr:uid="{62688FC4-79D9-4D14-96EB-C2BA3C345C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topLeftCell="A2" workbookViewId="0">
      <selection activeCell="B4" sqref="B4"/>
    </sheetView>
  </sheetViews>
  <sheetFormatPr defaultRowHeight="14.45"/>
  <cols>
    <col min="1" max="1" width="8.85546875" customWidth="1"/>
    <col min="2" max="2" width="24.85546875" customWidth="1"/>
    <col min="3" max="3" width="28.5703125" customWidth="1"/>
    <col min="4" max="4" width="12.140625" customWidth="1"/>
    <col min="5" max="5" width="11.7109375" customWidth="1"/>
    <col min="6" max="6" width="8.42578125" customWidth="1"/>
    <col min="9" max="9" width="14.28515625" customWidth="1"/>
    <col min="11" max="11" width="13.140625" customWidth="1"/>
    <col min="12" max="12" width="27.140625" customWidth="1"/>
    <col min="13" max="13" width="28.42578125" customWidth="1"/>
    <col min="14" max="14" width="31.5703125" customWidth="1"/>
  </cols>
  <sheetData>
    <row r="1" spans="1:14" ht="15">
      <c r="A1" s="82" t="s">
        <v>93</v>
      </c>
      <c r="B1" s="82" t="s">
        <v>19</v>
      </c>
      <c r="C1" s="82" t="s">
        <v>94</v>
      </c>
      <c r="D1" s="82" t="s">
        <v>95</v>
      </c>
      <c r="E1" s="82" t="s">
        <v>96</v>
      </c>
      <c r="F1" s="82" t="s">
        <v>97</v>
      </c>
      <c r="G1" s="82" t="s">
        <v>98</v>
      </c>
      <c r="H1" s="82" t="s">
        <v>99</v>
      </c>
      <c r="I1" s="82" t="s">
        <v>100</v>
      </c>
      <c r="J1" s="82" t="s">
        <v>101</v>
      </c>
      <c r="K1" s="82" t="s">
        <v>102</v>
      </c>
      <c r="L1" s="82" t="s">
        <v>103</v>
      </c>
      <c r="M1" s="82" t="s">
        <v>104</v>
      </c>
      <c r="N1" s="82" t="s">
        <v>105</v>
      </c>
    </row>
    <row r="2" spans="1:14" ht="157.5" customHeight="1">
      <c r="A2" s="83" t="s">
        <v>106</v>
      </c>
      <c r="B2" s="36" t="s">
        <v>107</v>
      </c>
      <c r="C2" s="84" t="s">
        <v>108</v>
      </c>
      <c r="D2" s="85">
        <v>44167</v>
      </c>
      <c r="E2" s="35"/>
      <c r="F2" s="35" t="s">
        <v>109</v>
      </c>
      <c r="G2" s="35"/>
      <c r="H2" s="35" t="s">
        <v>110</v>
      </c>
      <c r="I2" s="36" t="s">
        <v>111</v>
      </c>
      <c r="J2" s="35" t="s">
        <v>112</v>
      </c>
      <c r="K2" s="35" t="s">
        <v>113</v>
      </c>
      <c r="L2" s="36" t="s">
        <v>114</v>
      </c>
      <c r="M2" s="36" t="s">
        <v>115</v>
      </c>
      <c r="N2" s="36" t="s">
        <v>116</v>
      </c>
    </row>
    <row r="3" spans="1:14" ht="165.75" customHeight="1">
      <c r="A3" s="35" t="s">
        <v>117</v>
      </c>
      <c r="B3" s="36" t="s">
        <v>118</v>
      </c>
      <c r="C3" s="84" t="s">
        <v>108</v>
      </c>
      <c r="D3" s="85">
        <v>44167</v>
      </c>
      <c r="E3" s="35"/>
      <c r="F3" s="35" t="s">
        <v>109</v>
      </c>
      <c r="G3" s="35"/>
      <c r="H3" s="35" t="s">
        <v>110</v>
      </c>
      <c r="I3" s="36" t="s">
        <v>111</v>
      </c>
      <c r="J3" s="35" t="s">
        <v>112</v>
      </c>
      <c r="K3" s="35" t="s">
        <v>113</v>
      </c>
      <c r="L3" s="36" t="s">
        <v>119</v>
      </c>
      <c r="M3" s="36" t="s">
        <v>120</v>
      </c>
      <c r="N3" s="36" t="s">
        <v>116</v>
      </c>
    </row>
    <row r="4" spans="1:14" ht="186.75" customHeight="1">
      <c r="A4" s="35" t="s">
        <v>121</v>
      </c>
      <c r="B4" s="36" t="s">
        <v>122</v>
      </c>
      <c r="C4" s="84" t="s">
        <v>108</v>
      </c>
      <c r="D4" s="85">
        <v>44167</v>
      </c>
      <c r="E4" s="35"/>
      <c r="F4" s="35" t="s">
        <v>109</v>
      </c>
      <c r="G4" s="35"/>
      <c r="H4" s="35" t="s">
        <v>110</v>
      </c>
      <c r="I4" s="36" t="s">
        <v>111</v>
      </c>
      <c r="J4" s="35" t="s">
        <v>112</v>
      </c>
      <c r="K4" s="35" t="s">
        <v>113</v>
      </c>
      <c r="L4" s="36" t="s">
        <v>123</v>
      </c>
      <c r="M4" s="36" t="s">
        <v>124</v>
      </c>
      <c r="N4" s="36" t="s">
        <v>116</v>
      </c>
    </row>
  </sheetData>
  <hyperlinks>
    <hyperlink ref="C2" r:id="rId1" xr:uid="{11E646BE-1ACC-4EF6-A95D-BED448483248}"/>
    <hyperlink ref="C3" r:id="rId2" xr:uid="{32DD4F34-C433-4D81-996F-16A4B9F29635}"/>
    <hyperlink ref="C4" r:id="rId3" xr:uid="{517C2386-A44A-44D6-A1B0-2FDD0B6EE0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44CB-7D72-47BB-83CC-A062A402EC8F}">
  <dimension ref="A1:G22"/>
  <sheetViews>
    <sheetView workbookViewId="0">
      <selection activeCell="K16" sqref="K16"/>
    </sheetView>
  </sheetViews>
  <sheetFormatPr defaultRowHeight="15"/>
  <cols>
    <col min="2" max="2" width="39" customWidth="1"/>
  </cols>
  <sheetData>
    <row r="1" spans="1:7">
      <c r="A1" s="99" t="s">
        <v>125</v>
      </c>
      <c r="B1" s="99"/>
      <c r="C1" s="99"/>
      <c r="D1" s="99"/>
      <c r="E1" s="99"/>
      <c r="F1" s="99"/>
      <c r="G1" s="99"/>
    </row>
    <row r="2" spans="1:7">
      <c r="A2" s="35"/>
      <c r="B2" s="35"/>
      <c r="C2" s="35"/>
      <c r="D2" s="35"/>
      <c r="E2" s="35"/>
      <c r="F2" s="35"/>
      <c r="G2" s="35"/>
    </row>
    <row r="3" spans="1:7">
      <c r="A3" s="100" t="s">
        <v>126</v>
      </c>
      <c r="B3" s="100" t="s">
        <v>127</v>
      </c>
      <c r="C3" s="100" t="s">
        <v>128</v>
      </c>
      <c r="D3" s="100" t="s">
        <v>75</v>
      </c>
      <c r="E3" s="100" t="s">
        <v>85</v>
      </c>
      <c r="F3" s="100" t="s">
        <v>129</v>
      </c>
      <c r="G3" s="100" t="s">
        <v>130</v>
      </c>
    </row>
    <row r="4" spans="1:7">
      <c r="A4" s="35">
        <v>1</v>
      </c>
      <c r="B4" s="35" t="s">
        <v>131</v>
      </c>
      <c r="C4" s="35">
        <v>1</v>
      </c>
      <c r="D4" s="35"/>
      <c r="E4" s="35"/>
      <c r="F4" s="35"/>
      <c r="G4" s="35"/>
    </row>
    <row r="5" spans="1:7">
      <c r="A5" s="35">
        <v>2</v>
      </c>
      <c r="B5" s="35" t="s">
        <v>132</v>
      </c>
      <c r="C5" s="35">
        <v>6</v>
      </c>
      <c r="D5" s="35"/>
      <c r="E5" s="35"/>
      <c r="F5" s="35"/>
      <c r="G5" s="35"/>
    </row>
    <row r="6" spans="1:7">
      <c r="A6" s="35">
        <v>3</v>
      </c>
      <c r="B6" s="35" t="s">
        <v>133</v>
      </c>
      <c r="C6" s="35">
        <v>6</v>
      </c>
      <c r="D6" s="35">
        <v>3</v>
      </c>
      <c r="E6" s="35">
        <v>3</v>
      </c>
      <c r="F6" s="35"/>
      <c r="G6" s="35"/>
    </row>
    <row r="7" spans="1:7">
      <c r="A7" s="35">
        <v>4</v>
      </c>
      <c r="B7" s="35" t="s">
        <v>134</v>
      </c>
      <c r="C7" s="35">
        <v>3</v>
      </c>
      <c r="D7" s="35"/>
      <c r="E7" s="35"/>
      <c r="F7" s="35"/>
      <c r="G7" s="35"/>
    </row>
    <row r="8" spans="1:7">
      <c r="A8" s="35">
        <v>5</v>
      </c>
      <c r="B8" s="35" t="s">
        <v>135</v>
      </c>
      <c r="C8" s="35">
        <v>1</v>
      </c>
      <c r="D8" s="35"/>
      <c r="E8" s="35"/>
      <c r="F8" s="35"/>
      <c r="G8" s="35"/>
    </row>
    <row r="9" spans="1:7">
      <c r="A9" s="35"/>
      <c r="B9" s="35"/>
      <c r="C9" s="35"/>
      <c r="D9" s="35"/>
      <c r="E9" s="35"/>
      <c r="F9" s="35"/>
      <c r="G9" s="35"/>
    </row>
    <row r="10" spans="1:7">
      <c r="A10" s="35"/>
      <c r="B10" s="35"/>
      <c r="C10" s="35"/>
      <c r="D10" s="35"/>
      <c r="E10" s="35"/>
      <c r="F10" s="35"/>
      <c r="G10" s="35"/>
    </row>
    <row r="11" spans="1:7">
      <c r="A11" s="99" t="s">
        <v>136</v>
      </c>
      <c r="B11" s="99"/>
      <c r="C11" s="99"/>
      <c r="D11" s="99"/>
      <c r="E11" s="99"/>
      <c r="F11" s="99"/>
      <c r="G11" s="99"/>
    </row>
    <row r="12" spans="1:7">
      <c r="A12" s="35"/>
      <c r="B12" s="35"/>
      <c r="C12" s="35"/>
      <c r="D12" s="35"/>
      <c r="E12" s="35"/>
      <c r="F12" s="35"/>
      <c r="G12" s="35"/>
    </row>
    <row r="13" spans="1:7">
      <c r="A13" s="35"/>
      <c r="B13" s="35"/>
      <c r="C13" s="35"/>
      <c r="D13" s="35"/>
      <c r="E13" s="35"/>
      <c r="F13" s="35"/>
      <c r="G13" s="35"/>
    </row>
    <row r="14" spans="1:7">
      <c r="A14" s="35"/>
      <c r="B14" s="35"/>
      <c r="C14" s="35"/>
      <c r="D14" s="35"/>
      <c r="E14" s="35"/>
      <c r="F14" s="35"/>
      <c r="G14" s="35"/>
    </row>
    <row r="15" spans="1:7">
      <c r="A15" s="35"/>
      <c r="B15" s="35"/>
      <c r="C15" s="35"/>
      <c r="D15" s="35"/>
      <c r="E15" s="35"/>
      <c r="F15" s="35"/>
      <c r="G15" s="35"/>
    </row>
    <row r="16" spans="1:7">
      <c r="A16" s="35"/>
      <c r="B16" s="35"/>
      <c r="C16" s="35"/>
      <c r="D16" s="35"/>
      <c r="E16" s="35"/>
      <c r="F16" s="35"/>
      <c r="G16" s="35"/>
    </row>
    <row r="17" spans="1:7">
      <c r="A17" s="99" t="s">
        <v>137</v>
      </c>
      <c r="B17" s="99"/>
      <c r="C17" s="99"/>
      <c r="D17" s="99"/>
      <c r="E17" s="99"/>
      <c r="F17" s="99"/>
      <c r="G17" s="99"/>
    </row>
    <row r="18" spans="1:7">
      <c r="A18" s="35"/>
      <c r="B18" s="35"/>
      <c r="C18" s="35"/>
      <c r="D18" s="35"/>
      <c r="E18" s="35"/>
      <c r="F18" s="35"/>
      <c r="G18" s="35"/>
    </row>
    <row r="19" spans="1:7">
      <c r="A19" s="35"/>
      <c r="B19" s="35"/>
      <c r="C19" s="35"/>
      <c r="D19" s="35"/>
      <c r="E19" s="35"/>
      <c r="F19" s="35"/>
      <c r="G19" s="35"/>
    </row>
    <row r="20" spans="1:7">
      <c r="A20" s="35"/>
      <c r="B20" s="35"/>
      <c r="C20" s="35"/>
      <c r="D20" s="35"/>
      <c r="E20" s="35"/>
      <c r="F20" s="35"/>
      <c r="G20" s="35"/>
    </row>
    <row r="21" spans="1:7">
      <c r="A21" s="35"/>
      <c r="B21" s="35"/>
      <c r="C21" s="35"/>
      <c r="D21" s="35"/>
      <c r="E21" s="35"/>
      <c r="F21" s="35"/>
      <c r="G21" s="35"/>
    </row>
    <row r="22" spans="1:7">
      <c r="A22" s="35"/>
      <c r="B22" s="35"/>
      <c r="C22" s="35"/>
      <c r="D22" s="35"/>
      <c r="E22" s="35"/>
      <c r="F22" s="35"/>
      <c r="G22" s="35"/>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ABEA-C9C3-44C7-A915-D499C6695BB7}">
  <dimension ref="A1:D81"/>
  <sheetViews>
    <sheetView tabSelected="1" topLeftCell="A9" workbookViewId="0">
      <selection activeCell="S26" sqref="S26"/>
    </sheetView>
  </sheetViews>
  <sheetFormatPr defaultRowHeight="15"/>
  <sheetData>
    <row r="1" spans="1:4">
      <c r="D1" t="s">
        <v>138</v>
      </c>
    </row>
    <row r="4" spans="1:4">
      <c r="A4">
        <v>1</v>
      </c>
      <c r="B4" t="s">
        <v>139</v>
      </c>
    </row>
    <row r="29" spans="1:2">
      <c r="A29">
        <v>2</v>
      </c>
      <c r="B29" t="s">
        <v>140</v>
      </c>
    </row>
    <row r="48" spans="2:2">
      <c r="B48" s="90"/>
    </row>
    <row r="49" spans="2:3" ht="17.25">
      <c r="B49" s="91"/>
    </row>
    <row r="55" spans="2:3">
      <c r="B55">
        <v>3</v>
      </c>
      <c r="C55" t="s">
        <v>141</v>
      </c>
    </row>
    <row r="81" spans="2:2">
      <c r="B81" t="s">
        <v>142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topLeftCell="E1" workbookViewId="0">
      <selection activeCell="E7" sqref="E7"/>
    </sheetView>
  </sheetViews>
  <sheetFormatPr defaultRowHeight="14.45"/>
  <cols>
    <col min="1" max="1" width="13.42578125" customWidth="1"/>
    <col min="2" max="2" width="54.42578125" customWidth="1"/>
    <col min="3" max="3" width="54.140625" customWidth="1"/>
  </cols>
  <sheetData>
    <row r="1" spans="1:3" ht="15" thickBot="1">
      <c r="A1" s="62" t="s">
        <v>143</v>
      </c>
      <c r="B1" s="63"/>
      <c r="C1" s="64"/>
    </row>
    <row r="2" spans="1:3">
      <c r="A2" s="65" t="s">
        <v>144</v>
      </c>
      <c r="B2" s="66"/>
      <c r="C2" s="67"/>
    </row>
    <row r="3" spans="1:3" ht="15" thickBot="1">
      <c r="A3" s="68" t="s">
        <v>145</v>
      </c>
      <c r="B3" s="69"/>
      <c r="C3" s="70"/>
    </row>
    <row r="4" spans="1:3" ht="15" thickBot="1">
      <c r="A4" s="8" t="s">
        <v>146</v>
      </c>
      <c r="B4" s="9" t="s">
        <v>147</v>
      </c>
      <c r="C4" s="9" t="s">
        <v>148</v>
      </c>
    </row>
    <row r="5" spans="1:3">
      <c r="A5" s="71" t="s">
        <v>149</v>
      </c>
      <c r="B5" s="13" t="s">
        <v>150</v>
      </c>
      <c r="C5" s="10" t="s">
        <v>151</v>
      </c>
    </row>
    <row r="6" spans="1:3" ht="21" customHeight="1">
      <c r="A6" s="72"/>
      <c r="B6" s="14" t="s">
        <v>152</v>
      </c>
      <c r="C6" s="10" t="s">
        <v>153</v>
      </c>
    </row>
    <row r="7" spans="1:3" ht="29.1">
      <c r="A7" s="72"/>
      <c r="B7" s="14" t="s">
        <v>154</v>
      </c>
      <c r="C7" s="10" t="s">
        <v>155</v>
      </c>
    </row>
    <row r="8" spans="1:3" ht="29.1">
      <c r="A8" s="72"/>
      <c r="B8" s="14" t="s">
        <v>156</v>
      </c>
      <c r="C8" s="10" t="s">
        <v>157</v>
      </c>
    </row>
    <row r="9" spans="1:3" ht="29.45" thickBot="1">
      <c r="A9" s="73"/>
      <c r="B9" s="15" t="s">
        <v>158</v>
      </c>
      <c r="C9" s="11"/>
    </row>
    <row r="10" spans="1:3" ht="29.1">
      <c r="A10" s="60" t="s">
        <v>9</v>
      </c>
      <c r="B10" s="13" t="s">
        <v>159</v>
      </c>
      <c r="C10" s="13" t="s">
        <v>160</v>
      </c>
    </row>
    <row r="11" spans="1:3" ht="29.1">
      <c r="A11" s="61"/>
      <c r="B11" s="14" t="s">
        <v>161</v>
      </c>
      <c r="C11" s="14" t="s">
        <v>162</v>
      </c>
    </row>
    <row r="12" spans="1:3" ht="29.1">
      <c r="A12" s="61"/>
      <c r="B12" s="14" t="s">
        <v>163</v>
      </c>
      <c r="C12" s="14" t="s">
        <v>164</v>
      </c>
    </row>
    <row r="13" spans="1:3">
      <c r="A13" s="61"/>
      <c r="B13" s="14" t="s">
        <v>165</v>
      </c>
      <c r="C13" s="14" t="s">
        <v>166</v>
      </c>
    </row>
    <row r="14" spans="1:3" ht="29.1">
      <c r="A14" s="61"/>
      <c r="B14" s="14" t="s">
        <v>167</v>
      </c>
      <c r="C14" s="14" t="s">
        <v>168</v>
      </c>
    </row>
    <row r="15" spans="1:3">
      <c r="A15" s="61"/>
      <c r="B15" s="14" t="s">
        <v>169</v>
      </c>
      <c r="C15" s="14" t="s">
        <v>170</v>
      </c>
    </row>
    <row r="16" spans="1:3" ht="29.1">
      <c r="A16" s="61"/>
      <c r="B16" s="14" t="s">
        <v>171</v>
      </c>
      <c r="C16" s="14" t="s">
        <v>172</v>
      </c>
    </row>
    <row r="17" spans="1:3" ht="15" thickBot="1">
      <c r="A17" s="61"/>
      <c r="B17" s="15" t="s">
        <v>173</v>
      </c>
      <c r="C17" s="15"/>
    </row>
    <row r="18" spans="1:3" ht="29.1">
      <c r="A18" s="60" t="s">
        <v>11</v>
      </c>
      <c r="B18" s="10" t="s">
        <v>174</v>
      </c>
      <c r="C18" s="10" t="s">
        <v>175</v>
      </c>
    </row>
    <row r="19" spans="1:3">
      <c r="A19" s="61"/>
      <c r="B19" s="10" t="s">
        <v>176</v>
      </c>
      <c r="C19" s="10" t="s">
        <v>177</v>
      </c>
    </row>
    <row r="20" spans="1:3">
      <c r="A20" s="61"/>
      <c r="B20" s="10" t="s">
        <v>178</v>
      </c>
      <c r="C20" s="12"/>
    </row>
    <row r="21" spans="1:3">
      <c r="A21" s="61"/>
      <c r="B21" s="10" t="s">
        <v>179</v>
      </c>
      <c r="C21" s="12"/>
    </row>
    <row r="22" spans="1:3" ht="17.45" customHeight="1">
      <c r="A22" s="61"/>
      <c r="B22" s="10" t="s">
        <v>180</v>
      </c>
      <c r="C22" s="12"/>
    </row>
    <row r="23" spans="1:3">
      <c r="A23" s="61"/>
      <c r="B23" s="10" t="s">
        <v>181</v>
      </c>
      <c r="C23" s="12"/>
    </row>
    <row r="24" spans="1:3">
      <c r="A24" s="61"/>
      <c r="B24" s="10" t="s">
        <v>182</v>
      </c>
      <c r="C24" s="12"/>
    </row>
    <row r="25" spans="1:3" ht="15" thickBot="1">
      <c r="A25" s="61"/>
      <c r="B25" s="10" t="s">
        <v>183</v>
      </c>
      <c r="C25" s="12"/>
    </row>
    <row r="26" spans="1:3" ht="29.1">
      <c r="A26" s="60" t="s">
        <v>13</v>
      </c>
      <c r="B26" s="13" t="s">
        <v>184</v>
      </c>
      <c r="C26" s="10" t="s">
        <v>185</v>
      </c>
    </row>
    <row r="27" spans="1:3" ht="29.1">
      <c r="A27" s="61"/>
      <c r="B27" s="14" t="s">
        <v>186</v>
      </c>
      <c r="C27" s="10" t="s">
        <v>187</v>
      </c>
    </row>
    <row r="28" spans="1:3" ht="15" thickBot="1">
      <c r="A28" s="61"/>
      <c r="B28" s="14" t="s">
        <v>188</v>
      </c>
      <c r="C28" s="10" t="s">
        <v>189</v>
      </c>
    </row>
    <row r="29" spans="1:3" ht="29.45" thickBot="1">
      <c r="A29" s="18" t="s">
        <v>190</v>
      </c>
      <c r="B29" s="19" t="s">
        <v>191</v>
      </c>
      <c r="C29" s="20" t="s">
        <v>192</v>
      </c>
    </row>
    <row r="30" spans="1:3" ht="29.45" thickBot="1">
      <c r="A30" s="22" t="s">
        <v>193</v>
      </c>
      <c r="B30" s="21" t="s">
        <v>194</v>
      </c>
      <c r="C30" s="23"/>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
  <cp:revision/>
  <dcterms:created xsi:type="dcterms:W3CDTF">2019-09-11T12:06:20Z</dcterms:created>
  <dcterms:modified xsi:type="dcterms:W3CDTF">2020-12-02T16:29:04Z</dcterms:modified>
  <cp:category/>
  <cp:contentStatus/>
</cp:coreProperties>
</file>