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fitram/Project/BISE/livestockwatch/"/>
    </mc:Choice>
  </mc:AlternateContent>
  <bookViews>
    <workbookView xWindow="0" yWindow="0" windowWidth="28800" windowHeight="18000" firstSheet="1" activeTab="1"/>
  </bookViews>
  <sheets>
    <sheet name="plr_all" sheetId="1" r:id="rId1"/>
    <sheet name="plr_daily" sheetId="2" r:id="rId2"/>
    <sheet name="plr_1372243682" sheetId="3" r:id="rId3"/>
    <sheet name="plr_1445174332" sheetId="5" r:id="rId4"/>
    <sheet name="plr_1445174745" sheetId="7" r:id="rId5"/>
    <sheet name="plr_1445174448" sheetId="6" r:id="rId6"/>
    <sheet name="plr_1445184485" sheetId="8" r:id="rId7"/>
    <sheet name="plr_1445186816" sheetId="9" r:id="rId8"/>
    <sheet name="plr_860053727" sheetId="10" r:id="rId9"/>
    <sheet name="plr_1384106876" sheetId="4" r:id="rId10"/>
    <sheet name="bd_all" sheetId="11" r:id="rId11"/>
    <sheet name="bd_1372243682" sheetId="12" r:id="rId12"/>
    <sheet name="bd_1384106876" sheetId="13" r:id="rId13"/>
    <sheet name="bd_1445174332" sheetId="14" r:id="rId14"/>
    <sheet name="bd_1445174448" sheetId="15" r:id="rId15"/>
    <sheet name="bd_1445174745" sheetId="16" r:id="rId16"/>
    <sheet name="bd_1445184485" sheetId="17" r:id="rId17"/>
    <sheet name="bd_1445186816" sheetId="18" r:id="rId18"/>
    <sheet name="bd_860053727" sheetId="19" r:id="rId19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<sst xmlns="http://schemas.openxmlformats.org/spreadsheetml/2006/main" count="3648" uniqueCount="890">
  <si>
    <t>angle</t>
  </si>
  <si>
    <t>area</t>
  </si>
  <si>
    <t>cattle_id</t>
  </si>
  <si>
    <t>cs_name</t>
  </si>
  <si>
    <t>datetaken</t>
  </si>
  <si>
    <t>firstframe</t>
  </si>
  <si>
    <t>frametime</t>
  </si>
  <si>
    <t>ipr</t>
  </si>
  <si>
    <t>max_area</t>
  </si>
  <si>
    <t>pupil_major_axis</t>
  </si>
  <si>
    <t>pupil_minor_axis</t>
  </si>
  <si>
    <t>stall_name</t>
  </si>
  <si>
    <t>svg_area</t>
  </si>
  <si>
    <t>svg_ca</t>
  </si>
  <si>
    <t>svg_ipr</t>
  </si>
  <si>
    <t>timestamp</t>
  </si>
  <si>
    <t>totd</t>
  </si>
  <si>
    <t>vit_a</t>
  </si>
  <si>
    <t>1445174332</t>
  </si>
  <si>
    <t>WA02_2014_12_10_16_35_6</t>
  </si>
  <si>
    <t>WA02</t>
  </si>
  <si>
    <t>night</t>
  </si>
  <si>
    <t>1372243682</t>
  </si>
  <si>
    <t>WA02_2014_12_10_16_43_29</t>
  </si>
  <si>
    <t>WA02_2014_12_10_16_44_10</t>
  </si>
  <si>
    <t>1445174745</t>
  </si>
  <si>
    <t>WA02_2014_12_10_17_4_45</t>
  </si>
  <si>
    <t>WA02_2014_12_10_18_5_38</t>
  </si>
  <si>
    <t>WA02_2014_12_12_7_20_27</t>
  </si>
  <si>
    <t>WA02_2014_12_12_10_28_56</t>
  </si>
  <si>
    <t>day</t>
  </si>
  <si>
    <t>WA02_2014_12_12_10_30_16</t>
  </si>
  <si>
    <t>1445184485</t>
  </si>
  <si>
    <t>WA02_2014_12_12_10_35_9</t>
  </si>
  <si>
    <t>WA02_2014_12_12_17_3_49</t>
  </si>
  <si>
    <t>WA02_2014_12_12_17_4_59</t>
  </si>
  <si>
    <t>1445186816</t>
  </si>
  <si>
    <t>WA02_2014_12_12_17_6_21</t>
  </si>
  <si>
    <t>WA02_2014_12_12_17_8_15</t>
  </si>
  <si>
    <t>WA02_2014_12_12_17_34_45</t>
  </si>
  <si>
    <t>WA02_2014_12_13_15_52_5</t>
  </si>
  <si>
    <t>WA02_2014_12_13_16_4_49</t>
  </si>
  <si>
    <t>WA02_2014_12_13_16_5_32</t>
  </si>
  <si>
    <t>WA02_2014_12_13_16_6_6</t>
  </si>
  <si>
    <t>WA02_2014_12_14_9_1_12</t>
  </si>
  <si>
    <t>WA02_2014_12_14_15_50_31</t>
  </si>
  <si>
    <t>WA02_2014_12_14_15_58_38</t>
  </si>
  <si>
    <t>WA02_2014_12_14_16_4_54</t>
  </si>
  <si>
    <t>WA02_2014_12_14_16_5_18</t>
  </si>
  <si>
    <t>WA02_2014_12_14_16_8_41</t>
  </si>
  <si>
    <t>WA02_2014_12_14_16_16_45</t>
  </si>
  <si>
    <t>1445174448</t>
  </si>
  <si>
    <t>WA02_2014_12_15_7_32_14</t>
  </si>
  <si>
    <t>WA02_2014_12_15_7_32_51</t>
  </si>
  <si>
    <t>WA02_2014_12_15_10_58_36</t>
  </si>
  <si>
    <t>WA02_2014_12_15_10_59_18</t>
  </si>
  <si>
    <t>WA02_2014_12_15_11_1_36</t>
  </si>
  <si>
    <t>WA02_2014_12_15_11_25_30</t>
  </si>
  <si>
    <t>WA02_2014_12_15_16_58_33</t>
  </si>
  <si>
    <t>WA02_2014_12_15_17_6_48</t>
  </si>
  <si>
    <t>WA02_2014_12_15_17_9_2</t>
  </si>
  <si>
    <t>WA02_2014_12_16_6_45_21</t>
  </si>
  <si>
    <t>WA02_2014_12_16_10_36_1</t>
  </si>
  <si>
    <t>WA02_2014_12_16_10_44_19</t>
  </si>
  <si>
    <t>WA02_2014_12_16_10_47_37</t>
  </si>
  <si>
    <t>WA02_2014_12_16_10_51_55</t>
  </si>
  <si>
    <t>WA02_2014_12_16_11_1_52</t>
  </si>
  <si>
    <t>WA02_2014_12_16_11_2_24</t>
  </si>
  <si>
    <t>WA02_2014_12_16_11_33_49</t>
  </si>
  <si>
    <t>WA02_2014_12_16_16_59_31</t>
  </si>
  <si>
    <t>WA02_2014_12_16_17_0_37</t>
  </si>
  <si>
    <t>WA02_2014_12_16_17_1_5</t>
  </si>
  <si>
    <t>WA02_2014_12_16_17_8_54</t>
  </si>
  <si>
    <t>WA02_2014_12_16_17_16_47</t>
  </si>
  <si>
    <t>860053727</t>
  </si>
  <si>
    <t>WA02_2014_12_16_17_17_58</t>
  </si>
  <si>
    <t>WA02_2014_12_16_17_18_45</t>
  </si>
  <si>
    <t>WA02_2014_12_16_17_20_5</t>
  </si>
  <si>
    <t>WA02_2014_12_16_17_29_38</t>
  </si>
  <si>
    <t>WA02_2014_12_16_17_32_53</t>
  </si>
  <si>
    <t>WA02_2014_12_17_17_0_31</t>
  </si>
  <si>
    <t>WA02_2014_12_17_17_1_1</t>
  </si>
  <si>
    <t>WA02_2014_12_17_17_1_24</t>
  </si>
  <si>
    <t>WA02_2014_12_17_17_16_55</t>
  </si>
  <si>
    <t>WA02_2014_12_18_16_53_54</t>
  </si>
  <si>
    <t>WA02_2014_12_18_16_54_53</t>
  </si>
  <si>
    <t>WA02_2014_12_18_17_0_25</t>
  </si>
  <si>
    <t>WA02_2014_12_18_17_19_14</t>
  </si>
  <si>
    <t>WA02_2014_12_18_20_39_41</t>
  </si>
  <si>
    <t>WA02_2014_12_19_0_8_59</t>
  </si>
  <si>
    <t>WA02_2014_12_19_7_56_51</t>
  </si>
  <si>
    <t>WA02_2014_12_19_16_47_10</t>
  </si>
  <si>
    <t>WA02_2014_12_19_16_47_34</t>
  </si>
  <si>
    <t>WA02_2014_12_19_16_50_15</t>
  </si>
  <si>
    <t>WA02_2014_12_19_16_50_25</t>
  </si>
  <si>
    <t>WA02_2014_12_19_16_51_56</t>
  </si>
  <si>
    <t>WA02_2014_12_19_16_56_4</t>
  </si>
  <si>
    <t>WA02_2014_12_19_16_56_24</t>
  </si>
  <si>
    <t>WA02_2014_12_19_17_2_36</t>
  </si>
  <si>
    <t>WA02_2014_12_20_8_6_13</t>
  </si>
  <si>
    <t>WA02_2014_12_20_10_19_25</t>
  </si>
  <si>
    <t>WA02_2014_12_20_10_26_50</t>
  </si>
  <si>
    <t>WA02_2014_12_20_10_47_49</t>
  </si>
  <si>
    <t>WA02_2014_12_20_11_2_30</t>
  </si>
  <si>
    <t>WA02_2014_12_20_17_5_14</t>
  </si>
  <si>
    <t>WA02_2014_12_20_17_19_51</t>
  </si>
  <si>
    <t>WA02_2014_12_20_17_25_32</t>
  </si>
  <si>
    <t>WA02_2014_12_20_17_36_48</t>
  </si>
  <si>
    <t>WA02_2015_2_26_15_44_24</t>
  </si>
  <si>
    <t>WA02_2015_3_20_15_36_49</t>
  </si>
  <si>
    <t>WA02_2015_3_20_16_24_40</t>
  </si>
  <si>
    <t>WA02_2015_3_20_16_31_36</t>
  </si>
  <si>
    <t>WA02_2015_4_10_17_39_2</t>
  </si>
  <si>
    <t>WA02_2015_4_10_17_39_36</t>
  </si>
  <si>
    <t>WA02_2015_4_11_9_22_31</t>
  </si>
  <si>
    <t>WA02_2015_4_11_9_23_13</t>
  </si>
  <si>
    <t>WA02_2015_4_11_9_40_13</t>
  </si>
  <si>
    <t>WA02_2015_5_29_6_46_52</t>
  </si>
  <si>
    <t>WA02_2015_5_30_17_35_32</t>
  </si>
  <si>
    <t>WA02_2015_6_2_17_30_25</t>
  </si>
  <si>
    <t>WA02_2015_6_11_13_0_37</t>
  </si>
  <si>
    <t>WA02_2015_6_11_15_51_36</t>
  </si>
  <si>
    <t>WA02_2015_6_12_15_51_55</t>
  </si>
  <si>
    <t>WA02_2015_6_12_17_23_36</t>
  </si>
  <si>
    <t>WA02_2015_6_13_1_24_54</t>
  </si>
  <si>
    <t>WA02_2015_6_13_8_54_10</t>
  </si>
  <si>
    <t>WA02_2015_6_13_12_47_54</t>
  </si>
  <si>
    <t>WA02_2015_6_13_15_37_33</t>
  </si>
  <si>
    <t>WA02_2015_6_13_17_13_17</t>
  </si>
  <si>
    <t>WA02_2015_6_14_7_46_46</t>
  </si>
  <si>
    <t>WA02_2015_6_14_14_2_57</t>
  </si>
  <si>
    <t>WA02_2015_6_14_15_14_40</t>
  </si>
  <si>
    <t>WA02_2015_6_14_15_38_11</t>
  </si>
  <si>
    <t>WA02_2015_6_14_17_26_34</t>
  </si>
  <si>
    <t>WA02_2015_6_14_17_51_16</t>
  </si>
  <si>
    <t>WA02_2015_6_14_19_7_53</t>
  </si>
  <si>
    <t>WA02_2015_6_15_6_40_36</t>
  </si>
  <si>
    <t>WA02_2015_6_15_15_36_0</t>
  </si>
  <si>
    <t>WA02_2015_6_15_16_52_21</t>
  </si>
  <si>
    <t>WA02_2015_6_16_7_56_57</t>
  </si>
  <si>
    <t>WA02_2015_6_16_9_37_57</t>
  </si>
  <si>
    <t>WA02_2015_6_16_10_0_53</t>
  </si>
  <si>
    <t>WA02_2015_6_16_10_55_10</t>
  </si>
  <si>
    <t>WA02_2015_6_16_14_14_27</t>
  </si>
  <si>
    <t>WA02_2015_6_16_14_25_35</t>
  </si>
  <si>
    <t>WA02_2015_6_25_14_55_36</t>
  </si>
  <si>
    <t>WA02_2015_6_25_16_20_32</t>
  </si>
  <si>
    <t>WA02_2015_6_25_16_21_0</t>
  </si>
  <si>
    <t>WA02_2015_6_25_18_43_36</t>
  </si>
  <si>
    <t>WA02_2015_6_26_8_5_30</t>
  </si>
  <si>
    <t>WA02_2015_6_26_16_28_16</t>
  </si>
  <si>
    <t>WA02_2015_6_26_16_28_47</t>
  </si>
  <si>
    <t>WA02_2015_6_27_9_52_58</t>
  </si>
  <si>
    <t>WA02_2015_6_27_9_53_45</t>
  </si>
  <si>
    <t>WA02_2015_6_27_15_3_58</t>
  </si>
  <si>
    <t>WA02_2015_6_27_15_6_47</t>
  </si>
  <si>
    <t>WA02_2015_6_28_6_55_12</t>
  </si>
  <si>
    <t>WA02_2015_6_28_12_44_49</t>
  </si>
  <si>
    <t>WA02_2015_6_28_12_47_25</t>
  </si>
  <si>
    <t>WA02_2015_6_28_15_28_7</t>
  </si>
  <si>
    <t>WA02_2015_6_28_15_30_13</t>
  </si>
  <si>
    <t>WA02_2015_6_29_9_9_22</t>
  </si>
  <si>
    <t>WA02_2015_6_29_10_35_15</t>
  </si>
  <si>
    <t>WA02_2015_6_29_15_33_6</t>
  </si>
  <si>
    <t>WA02_2015_6_30_15_42_33</t>
  </si>
  <si>
    <t>WA02_2015_6_30_16_34_17</t>
  </si>
  <si>
    <t>WA02_2015_7_1_7_56_51</t>
  </si>
  <si>
    <t>WA02_2015_7_1_15_16_46</t>
  </si>
  <si>
    <t>WA02_2015_7_1_15_18_41</t>
  </si>
  <si>
    <t>WA02_2015_7_1_17_32_50</t>
  </si>
  <si>
    <t>WA02_2015_7_2_8_22_47</t>
  </si>
  <si>
    <t>WA02_2015_7_2_14_16_55</t>
  </si>
  <si>
    <t>WA02_2015_7_3_8_20_4</t>
  </si>
  <si>
    <t>WA02_2015_7_3_10_17_9</t>
  </si>
  <si>
    <t>WA02_2015_7_3_13_9_45</t>
  </si>
  <si>
    <t>WA02_2015_7_3_15_55_59</t>
  </si>
  <si>
    <t>WA02_2015_7_4_9_2_12</t>
  </si>
  <si>
    <t>WA02_2015_7_5_17_13_26</t>
  </si>
  <si>
    <t>WA02_2015_7_6_15_8_50</t>
  </si>
  <si>
    <t>WA02_2015_7_6_16_11_41</t>
  </si>
  <si>
    <t>WA02_2015_7_7_15_14_34</t>
  </si>
  <si>
    <t>WA02_2015_7_7_16_12_17</t>
  </si>
  <si>
    <t>WA02_2015_7_7_16_26_28</t>
  </si>
  <si>
    <t>WA02_2015_7_8_14_22_26</t>
  </si>
  <si>
    <t>WA02_2015_7_8_16_18_54</t>
  </si>
  <si>
    <t>WA02_2015_7_9_14_35_44</t>
  </si>
  <si>
    <t>WA02_2015_7_10_15_9_31</t>
  </si>
  <si>
    <t>WA02_2015_7_11_11_58_38</t>
  </si>
  <si>
    <t>WA02_2015_7_11_13_53_55</t>
  </si>
  <si>
    <t>WA02_2015_7_12_10_56_47</t>
  </si>
  <si>
    <t>WA02_2015_7_12_14_59_41</t>
  </si>
  <si>
    <t>WA02_2015_7_12_15_10_4</t>
  </si>
  <si>
    <t>WA02_2015_7_12_15_15_35</t>
  </si>
  <si>
    <t>WA02_2015_7_12_16_0_20</t>
  </si>
  <si>
    <t>WA02_2015_7_12_18_1_55</t>
  </si>
  <si>
    <t>WA02_2015_7_13_10_20_31</t>
  </si>
  <si>
    <t>WA02_2015_7_13_14_38_27</t>
  </si>
  <si>
    <t>WA02_2015_7_13_15_7_0</t>
  </si>
  <si>
    <t>WA02_2015_7_13_15_8_42</t>
  </si>
  <si>
    <t>WA02_2015_7_13_23_5_57</t>
  </si>
  <si>
    <t>WA02_2015_7_14_6_32_49</t>
  </si>
  <si>
    <t>WA02_2015_7_14_17_52_51</t>
  </si>
  <si>
    <t>WA02_2015_7_15_15_37_45</t>
  </si>
  <si>
    <t>WA02_2015_7_15_15_44_5</t>
  </si>
  <si>
    <t>WA02_2015_7_16_7_32_29</t>
  </si>
  <si>
    <t>WA02_2015_7_16_9_20_47</t>
  </si>
  <si>
    <t>WA02_2015_7_16_15_13_37</t>
  </si>
  <si>
    <t>WA02_2015_7_16_15_14_58</t>
  </si>
  <si>
    <t>WA02_2015_7_16_15_36_7</t>
  </si>
  <si>
    <t>WA02_2015_7_16_16_24_39</t>
  </si>
  <si>
    <t>WA02_2015_7_16_16_25_28</t>
  </si>
  <si>
    <t>WA02_2015_7_16_16_31_4</t>
  </si>
  <si>
    <t>WA02_2015_7_16_18_6_46</t>
  </si>
  <si>
    <t>WA02_2015_7_17_6_52_25</t>
  </si>
  <si>
    <t>WA02_2015_7_17_7_35_54</t>
  </si>
  <si>
    <t>WA02_2015_7_17_7_37_28</t>
  </si>
  <si>
    <t>WA02_2015_7_17_16_2_26</t>
  </si>
  <si>
    <t>WA02_2015_7_17_16_3_49</t>
  </si>
  <si>
    <t>WA02_2015_7_17_16_10_6</t>
  </si>
  <si>
    <t>WA02_2015_7_17_16_10_29</t>
  </si>
  <si>
    <t>WA02_2015_7_18_5_58_54</t>
  </si>
  <si>
    <t>WA02_2015_7_18_7_48_13</t>
  </si>
  <si>
    <t>WA02_2015_7_18_8_54_59</t>
  </si>
  <si>
    <t>WA02_2015_7_19_7_5_19</t>
  </si>
  <si>
    <t>WA02_2015_7_19_9_22_45</t>
  </si>
  <si>
    <t>WA02_2015_7_20_16_20_4_592735</t>
  </si>
  <si>
    <t>WA02_2015_7_20_17_28_40_219957</t>
  </si>
  <si>
    <t>WA02_2015_7_20_17_33_42_210122</t>
  </si>
  <si>
    <t>WA02_2015_7_20_22_7_4_8687</t>
  </si>
  <si>
    <t>WA02_2015_7_21_5_59_56_56880</t>
  </si>
  <si>
    <t>WA02_2015_7_21_6_0_20_927859</t>
  </si>
  <si>
    <t>WA02_2015_7_21_6_1_26_262994</t>
  </si>
  <si>
    <t>WA02_2015_7_21_9_55_8_30700</t>
  </si>
  <si>
    <t>WA02_2015_7_21_15_9_11_733639</t>
  </si>
  <si>
    <t>WA02_2015_7_21_15_16_49_885422</t>
  </si>
  <si>
    <t>WA02_2015_7_21_16_14_47_993639</t>
  </si>
  <si>
    <t>WA02_2015_7_21_16_29_33_353743</t>
  </si>
  <si>
    <t>WA02_2015_7_21_16_54_37_215942</t>
  </si>
  <si>
    <t>WA02_2015_7_21_18_19_38_16651</t>
  </si>
  <si>
    <t>WA02_2015_7_21_18_22_24_892715</t>
  </si>
  <si>
    <t>WA02_2015_7_22_0_36_27_500412</t>
  </si>
  <si>
    <t>WA02_2015_7_22_6_5_17_849959</t>
  </si>
  <si>
    <t>WA02_2015_7_22_6_7_29_127593</t>
  </si>
  <si>
    <t>WA02_2015_7_22_9_0_51_686466</t>
  </si>
  <si>
    <t>WA02_2015_7_22_13_2_15_420335</t>
  </si>
  <si>
    <t>WA02_2015_7_22_16_8_11_505926</t>
  </si>
  <si>
    <t>WA02_2015_7_22_16_59_42_344481</t>
  </si>
  <si>
    <t>WA02_2015_7_22_17_4_43_638229</t>
  </si>
  <si>
    <t>WA02_2015_7_22_17_5_1_110765</t>
  </si>
  <si>
    <t>WA02_2015_7_22_18_17_23_307999</t>
  </si>
  <si>
    <t>WA02_2015_7_23_6_40_38_511775</t>
  </si>
  <si>
    <t>WA02_2015_7_23_15_32_30_864102</t>
  </si>
  <si>
    <t>WA02_2015_7_23_17_20_41_679129</t>
  </si>
  <si>
    <t>WA02_2015_7_23_17_21_2_788534</t>
  </si>
  <si>
    <t>WA02_2015_7_23_17_27_10_831248</t>
  </si>
  <si>
    <t>WA02_2015_7_23_18_33_34_77300</t>
  </si>
  <si>
    <t>WA02_2015_7_24_5_56_49_256162</t>
  </si>
  <si>
    <t>WA02_2015_7_24_19_4_54_949172</t>
  </si>
  <si>
    <t>WA02_2015_7_24_21_0_17_721491</t>
  </si>
  <si>
    <t>WA02_2015_7_25_0_21_34_369546</t>
  </si>
  <si>
    <t>WA02_2015_7_25_6_19_15_214143</t>
  </si>
  <si>
    <t>WA02_2015_7_25_6_20_55_763530</t>
  </si>
  <si>
    <t>WA02_2015_7_25_6_27_6_677863</t>
  </si>
  <si>
    <t>WA02_2015_7_25_14_37_53_414382</t>
  </si>
  <si>
    <t>WA02_2015_7_25_16_32_26_837053</t>
  </si>
  <si>
    <t>WA02_2015_7_25_17_20_5_355224</t>
  </si>
  <si>
    <t>WA02_2015_7_25_17_49_11_768186</t>
  </si>
  <si>
    <t>WA02_2015_7_26_14_30_21_71907</t>
  </si>
  <si>
    <t>WA02_2015_7_26_15_2_21_506682</t>
  </si>
  <si>
    <t>WA02_2015_7_30_14_6_48_245499</t>
  </si>
  <si>
    <t>WA02_2015_7_30_15_48_2_817778</t>
  </si>
  <si>
    <t>WA02_2015_7_30_15_55_13_677757</t>
  </si>
  <si>
    <t>WA02_2015_7_30_16_5_49_627029</t>
  </si>
  <si>
    <t>WA02_2015_7_30_16_25_6_691160</t>
  </si>
  <si>
    <t>WA02_2015_7_30_17_23_6_984224</t>
  </si>
  <si>
    <t>WA02_2015_7_30_17_24_44_203209</t>
  </si>
  <si>
    <t>WA02_2015_7_30_17_57_6_882038</t>
  </si>
  <si>
    <t>WA02_2015_7_30_17_57_40_511268</t>
  </si>
  <si>
    <t>WA02_2015_7_30_17_58_0_721204</t>
  </si>
  <si>
    <t>WA02_2015_7_30_18_19_15_855719</t>
  </si>
  <si>
    <t>WA02_2015_7_30_21_52_33_809981</t>
  </si>
  <si>
    <t>WA02_2015_7_31_6_26_46_324760</t>
  </si>
  <si>
    <t>WA02_2015_7_31_6_27_15_110670</t>
  </si>
  <si>
    <t>WA02_2015_7_31_6_29_17_67752</t>
  </si>
  <si>
    <t>WA02_2015_7_31_7_56_47_139133</t>
  </si>
  <si>
    <t>WA02_2015_7_31_8_8_17_243608</t>
  </si>
  <si>
    <t>WA02_2015_7_31_16_50_15_420149</t>
  </si>
  <si>
    <t>WA02_2015_7_31_16_56_27_444348</t>
  </si>
  <si>
    <t>WA02_2015_7_31_17_38_32_281262</t>
  </si>
  <si>
    <t>WA02_2015_7_31_17_56_49_403744</t>
  </si>
  <si>
    <t>WA02_2015_7_31_18_25_28_208321</t>
  </si>
  <si>
    <t>WA02_2015_7_31_18_26_52_682865</t>
  </si>
  <si>
    <t>WA02_2015_7_31_19_43_19_774833</t>
  </si>
  <si>
    <t>WA02_2015_7_31_22_2_7_695448</t>
  </si>
  <si>
    <t>WA02_2015_8_1_0_9_58_690529</t>
  </si>
  <si>
    <t>WA02_2015_8_1_0_17_14_498949</t>
  </si>
  <si>
    <t>WA02_2015_8_1_5_35_58_892818</t>
  </si>
  <si>
    <t>WA02_2015_8_1_6_41_36_712462</t>
  </si>
  <si>
    <t>WA02_2015_8_1_6_51_25_374904</t>
  </si>
  <si>
    <t>WA02_2015_8_1_15_55_52_269204</t>
  </si>
  <si>
    <t>WA02_2015_8_1_15_57_14_522535</t>
  </si>
  <si>
    <t>WA02_2015_8_3_15_17_4_664408</t>
  </si>
  <si>
    <t>WA02_2015_8_3_15_23_20_358807</t>
  </si>
  <si>
    <t>WA02_2015_8_3_15_25_21_80053</t>
  </si>
  <si>
    <t>WA02_2015_8_3_15_27_14_147592</t>
  </si>
  <si>
    <t>WA02_2015_8_3_15_28_38_807781</t>
  </si>
  <si>
    <t>WA02_2015_8_3_15_30_4_233516</t>
  </si>
  <si>
    <t>WA02_2015_8_3_16_22_18_344243</t>
  </si>
  <si>
    <t>WA02_2015_8_3_16_31_49_127812</t>
  </si>
  <si>
    <t>WA02_2015_8_3_17_26_17_52734</t>
  </si>
  <si>
    <t>WA02_2015_8_3_18_14_2_775197</t>
  </si>
  <si>
    <t>WA02_2015_8_3_18_20_53_955248</t>
  </si>
  <si>
    <t>WA02_2015_8_3_18_23_40_336502</t>
  </si>
  <si>
    <t>WA02_2015_8_3_18_38_50_802815</t>
  </si>
  <si>
    <t>WA02_2015_8_3_22_21_11_131504</t>
  </si>
  <si>
    <t>WA02_2015_8_4_15_25_59_384139</t>
  </si>
  <si>
    <t>WA02_2015_8_4_16_48_26_442741</t>
  </si>
  <si>
    <t>WA02_2015_8_4_16_48_58_167961</t>
  </si>
  <si>
    <t>WA02_2015_8_4_16_55_12_160764</t>
  </si>
  <si>
    <t>WA02_2015_8_4_16_57_53_531059</t>
  </si>
  <si>
    <t>WA02_2015_8_4_17_15_11_629671</t>
  </si>
  <si>
    <t>WA02_2015_8_4_17_29_36_911078</t>
  </si>
  <si>
    <t>WA02_2015_8_4_18_38_41_177741</t>
  </si>
  <si>
    <t>WA02_2015_8_4_18_50_18_681817</t>
  </si>
  <si>
    <t>WA02_2015_8_5_0_21_8_281389</t>
  </si>
  <si>
    <t>WA02_2015_8_5_0_29_39_34821</t>
  </si>
  <si>
    <t>WA02_2015_8_5_15_4_44_25235</t>
  </si>
  <si>
    <t>WA02_2015_8_5_15_5_48_236279</t>
  </si>
  <si>
    <t>WA02_2015_8_5_15_16_46_400875</t>
  </si>
  <si>
    <t>WA02_2015_8_5_15_30_19_678150</t>
  </si>
  <si>
    <t>WA02_2015_8_5_15_42_4_762654</t>
  </si>
  <si>
    <t>WA02_2015_8_5_17_24_51_723902</t>
  </si>
  <si>
    <t>WA02_2015_8_5_18_22_52_697386</t>
  </si>
  <si>
    <t>WA02_2015_8_5_18_25_47_625016</t>
  </si>
  <si>
    <t>WA02_2015_8_5_19_16_20_25675</t>
  </si>
  <si>
    <t>WA02_2015_8_5_20_13_30_556449</t>
  </si>
  <si>
    <t>WA02_2015_8_5_22_52_42_310110</t>
  </si>
  <si>
    <t>WA02_2015_8_6_17_17_21_972429</t>
  </si>
  <si>
    <t>WA02_2015_8_6_17_21_40_121415</t>
  </si>
  <si>
    <t>WA02_2015_8_6_17_25_10_287868</t>
  </si>
  <si>
    <t>WA02_2015_8_6_18_37_54_969464</t>
  </si>
  <si>
    <t>WA02_2015_8_6_19_23_42_680952</t>
  </si>
  <si>
    <t>WA02_2015_8_6_20_11_30_897933</t>
  </si>
  <si>
    <t>WA02_2015_8_6_22_34_59_238867</t>
  </si>
  <si>
    <t>WA02_2015_8_7_16_59_55_120760</t>
  </si>
  <si>
    <t>WA02_2015_8_7_17_0_47_140777</t>
  </si>
  <si>
    <t>WA02_2015_8_7_17_21_43_334892</t>
  </si>
  <si>
    <t>WA02_2015_8_7_17_25_57_435113</t>
  </si>
  <si>
    <t>WA02_2015_8_7_18_8_18_477861</t>
  </si>
  <si>
    <t>WA02_2015_8_10_18_17_13_265761</t>
  </si>
  <si>
    <t>WA02_2015_8_11_17_30_0_344827</t>
  </si>
  <si>
    <t>WA02_2015_8_11_18_15_1_613631</t>
  </si>
  <si>
    <t>WA02_2015_8_11_18_35_26_466015</t>
  </si>
  <si>
    <t>WA02_2015_8_11_18_37_55_679576</t>
  </si>
  <si>
    <t>WA02_2015_8_12_7_50_59_308341</t>
  </si>
  <si>
    <t>WA02_2015_8_12_7_53_14_177918</t>
  </si>
  <si>
    <t>WA02_2015_8_12_7_54_8_204996</t>
  </si>
  <si>
    <t>WA02_2015_8_12_7_56_32_412944</t>
  </si>
  <si>
    <t>WA02_2015_8_12_9_13_8_541032</t>
  </si>
  <si>
    <t>WA02_2015_8_12_9_17_7_251313</t>
  </si>
  <si>
    <t>WA02_2015_8_12_9_20_38_58524</t>
  </si>
  <si>
    <t>WA02_2015_8_12_9_26_50_208908</t>
  </si>
  <si>
    <t>WA02_2015_8_12_9_30_37_853710</t>
  </si>
  <si>
    <t>WA02_2015_8_12_11_21_19_188977</t>
  </si>
  <si>
    <t>WA02_2015_8_12_16_38_20_776246</t>
  </si>
  <si>
    <t>WA02_2015_8_12_16_41_42_298585</t>
  </si>
  <si>
    <t>WA02_2015_8_12_17_32_51_229493</t>
  </si>
  <si>
    <t>WA02_2015_8_12_17_36_10_431368</t>
  </si>
  <si>
    <t>WA02_2015_8_12_18_9_39_524875</t>
  </si>
  <si>
    <t>WA02_2015_8_14_17_2_58_330483</t>
  </si>
  <si>
    <t>WA02_2015_8_14_17_21_37_949574</t>
  </si>
  <si>
    <t>WA02_2015_8_14_18_24_20_289753</t>
  </si>
  <si>
    <t>WA02_2015_8_14_18_25_57_104108</t>
  </si>
  <si>
    <t>WA02_2015_8_14_19_55_14_242745</t>
  </si>
  <si>
    <t>WA02_2015_8_14_23_34_41_139658</t>
  </si>
  <si>
    <t>WA02_2015_8_15_17_58_48_803480</t>
  </si>
  <si>
    <t>WA02_2015_8_16_22_46_45_568276</t>
  </si>
  <si>
    <t>WA02_2015_8_17_7_7_52_885914</t>
  </si>
  <si>
    <t>WA02_2015_8_17_14_35_18_627862</t>
  </si>
  <si>
    <t>WA02_2015_8_17_15_31_0_583115</t>
  </si>
  <si>
    <t>WA02_2015_8_17_15_55_10_367398</t>
  </si>
  <si>
    <t>WA02_2015_8_17_16_5_9_527214</t>
  </si>
  <si>
    <t>WA02_2015_8_17_16_12_3_949958</t>
  </si>
  <si>
    <t>WA02_2015_8_17_18_23_46_623391</t>
  </si>
  <si>
    <t>WA02_2015_8_17_18_33_2_499196</t>
  </si>
  <si>
    <t>WA02_2015_8_18_5_20_55_408852</t>
  </si>
  <si>
    <t>WA02_2015_8_18_17_39_36_306540</t>
  </si>
  <si>
    <t>WA02_2015_8_18_17_56_50_840214</t>
  </si>
  <si>
    <t>WA02_2015_8_18_18_7_19_114757</t>
  </si>
  <si>
    <t>WA02_2015_8_18_18_27_13_146032</t>
  </si>
  <si>
    <t>WA02_2015_8_19_17_57_30_230512</t>
  </si>
  <si>
    <t>WA02_2015_8_19_18_18_44_699793</t>
  </si>
  <si>
    <t>WA02_2015_8_19_18_38_28_351587</t>
  </si>
  <si>
    <t>WA02_2015_8_24_18_7_12_298703</t>
  </si>
  <si>
    <t>WA02_2015_8_25_7_30_26_144092</t>
  </si>
  <si>
    <t>WA02_2015_8_25_7_38_40_367015</t>
  </si>
  <si>
    <t>WA02_2015_8_25_7_41_55_502860</t>
  </si>
  <si>
    <t>WA02_2015_8_25_7_44_50_858805</t>
  </si>
  <si>
    <t>WA02_2015_8_25_7_49_36_812397</t>
  </si>
  <si>
    <t>WA02_2015_8_25_9_3_29_921177</t>
  </si>
  <si>
    <t>WA02_2015_8_25_9_4_8_194433</t>
  </si>
  <si>
    <t>WA02_2015_8_25_9_22_11_152066</t>
  </si>
  <si>
    <t>WA02_2015_8_25_14_46_21_64282</t>
  </si>
  <si>
    <t>WA02_2015_8_25_15_32_36_792651</t>
  </si>
  <si>
    <t>WA02_2015_8_25_15_39_34_419048</t>
  </si>
  <si>
    <t>WA02_2015_8_25_15_46_11_921083</t>
  </si>
  <si>
    <t>WA02_2015_8_25_16_4_51_206112</t>
  </si>
  <si>
    <t>WA02_2015_8_25_16_5_18_917154</t>
  </si>
  <si>
    <t>WA02_2015_8_25_16_6_19_824957</t>
  </si>
  <si>
    <t>WA02_2015_8_25_16_15_22_665510</t>
  </si>
  <si>
    <t>WA02_2015_8_25_18_10_7_858104</t>
  </si>
  <si>
    <t>WA02_2015_8_25_18_13_59_352910</t>
  </si>
  <si>
    <t>WA02_2015_8_25_18_20_32_879450</t>
  </si>
  <si>
    <t>WA02_2015_8_25_19_0_15_960580</t>
  </si>
  <si>
    <t>WA02_2015_8_25_19_3_35_73635</t>
  </si>
  <si>
    <t>WA02_2015_8_26_16_4_35_411897</t>
  </si>
  <si>
    <t>WA02_2015_8_26_17_49_24_473736</t>
  </si>
  <si>
    <t>WA02_2015_8_26_18_2_13_629094</t>
  </si>
  <si>
    <t>WA02_2015_8_27_17_17_56_544710</t>
  </si>
  <si>
    <t>WA02_2015_8_27_17_31_30_25327</t>
  </si>
  <si>
    <t>WA02_2015_8_27_23_5_13_121202</t>
  </si>
  <si>
    <t>WA02_2015_8_28_17_23_10_913407</t>
  </si>
  <si>
    <t>WA02_2015_8_28_17_30_36_450612</t>
  </si>
  <si>
    <t>WA02_2015_8_28_17_32_36_106877</t>
  </si>
  <si>
    <t>WA02_2015_8_28_20_14_13_396175</t>
  </si>
  <si>
    <t>WA02_2015_9_7_15_42_57_694677</t>
  </si>
  <si>
    <t>WA02_2015_9_7_15_45_49_433518</t>
  </si>
  <si>
    <t>WA02_2015_9_7_16_19_6_200456</t>
  </si>
  <si>
    <t>WA02_2015_9_7_16_27_34_936401</t>
  </si>
  <si>
    <t>WA02_2015_9_7_16_34_26_92972</t>
  </si>
  <si>
    <t>WA02_2015_9_7_17_0_17_622389</t>
  </si>
  <si>
    <t>WA02_2015_9_7_23_0_37_349684</t>
  </si>
  <si>
    <t>WA02_2015_9_8_1_34_6_462275</t>
  </si>
  <si>
    <t>WA02_2015_9_8_2_1_47_327186</t>
  </si>
  <si>
    <t>WA02_2015_9_8_7_13_45_439121</t>
  </si>
  <si>
    <t>WA02_2015_9_8_7_16_12_591102</t>
  </si>
  <si>
    <t>WA02_2015_9_9_16_33_3_119022</t>
  </si>
  <si>
    <t>WA02_2015_9_10_6_42_3_245135</t>
  </si>
  <si>
    <t>WA02_2015_9_10_6_43_2_762550</t>
  </si>
  <si>
    <t>WA02_2015_9_10_6_51_37_136786</t>
  </si>
  <si>
    <t>WA02_2015_9_10_7_16_47_494104</t>
  </si>
  <si>
    <t>WA02_2015_9_10_10_6_30_612539</t>
  </si>
  <si>
    <t>WA02_2015_9_10_14_25_16_193822</t>
  </si>
  <si>
    <t>WA02_2015_9_10_14_52_3_326711</t>
  </si>
  <si>
    <t>WA02_2015_9_10_14_57_1_584043</t>
  </si>
  <si>
    <t>WA02_2015_9_10_15_10_31_438855</t>
  </si>
  <si>
    <t>WA02_2015_9_10_16_17_52_386262</t>
  </si>
  <si>
    <t>WA02_2015_9_10_17_18_59_169486</t>
  </si>
  <si>
    <t>WA02_2015_9_10_17_20_31_462897</t>
  </si>
  <si>
    <t>WA02_2015_9_10_17_46_16_908597</t>
  </si>
  <si>
    <t>WA02_2015_9_10_17_47_5_773777</t>
  </si>
  <si>
    <t>WA02_2015_9_10_17_47_36_243246</t>
  </si>
  <si>
    <t>WA02_2015_9_16_6_7_12_765668</t>
  </si>
  <si>
    <t>WA02_2015_9_16_9_8_12_837915</t>
  </si>
  <si>
    <t>WA02_2015_9_16_15_0_18_416299</t>
  </si>
  <si>
    <t>WA02_2015_9_16_15_6_52_82113</t>
  </si>
  <si>
    <t>WA02_2015_9_16_15_9_58_250165</t>
  </si>
  <si>
    <t>WA02_2015_9_16_15_16_34_812170</t>
  </si>
  <si>
    <t>WA02_2015_9_16_15_17_24_525633</t>
  </si>
  <si>
    <t>WA02_2015_9_16_15_42_14_218825</t>
  </si>
  <si>
    <t>WA02_2015_9_16_16_33_15_452390</t>
  </si>
  <si>
    <t>WA02_2015_9_16_16_34_1_200584</t>
  </si>
  <si>
    <t>WA02_2015_9_16_16_49_35_252840</t>
  </si>
  <si>
    <t>WA02_2015_9_16_16_52_16_481768</t>
  </si>
  <si>
    <t>WA02_2015_9_16_17_12_10_356164</t>
  </si>
  <si>
    <t>WA02_2015_9_17_7_20_36_365581</t>
  </si>
  <si>
    <t>WA02_2015_9_17_7_21_13_716522</t>
  </si>
  <si>
    <t>WA02_2015_9_17_7_22_36_232821</t>
  </si>
  <si>
    <t>WA02_2015_9_17_9_21_41_230227</t>
  </si>
  <si>
    <t>WA02_2015_9_17_9_45_30_469234</t>
  </si>
  <si>
    <t>WA02_2015_9_18_15_35_37_981542</t>
  </si>
  <si>
    <t>WA02_2015_9_18_16_54_51_979061</t>
  </si>
  <si>
    <t>WA02_2015_9_18_17_33_15_75425</t>
  </si>
  <si>
    <t>WA02_2015_9_18_17_49_26_144706</t>
  </si>
  <si>
    <t>WA02_2015_9_18_17_49_52_832439</t>
  </si>
  <si>
    <t>WA02_2015_9_18_20_44_37_575500</t>
  </si>
  <si>
    <t>WA02_2015_9_19_6_44_40_709132</t>
  </si>
  <si>
    <t>WA02_2015_9_19_8_35_53_605747</t>
  </si>
  <si>
    <t>WA02_2015_9_19_9_59_39_824651</t>
  </si>
  <si>
    <t>WA02_2015_9_19_17_52_32_132407</t>
  </si>
  <si>
    <t>WA02_2015_9_20_5_40_34_640335</t>
  </si>
  <si>
    <t>WA02_2015_9_20_6_22_44_633809</t>
  </si>
  <si>
    <t>WA02_2015_9_20_6_38_6_80133</t>
  </si>
  <si>
    <t>WA02_2015_9_20_6_39_56_954293</t>
  </si>
  <si>
    <t>WA02_2015_9_20_17_34_4_63948</t>
  </si>
  <si>
    <t>WA02_2015_9_20_17_56_47_655416</t>
  </si>
  <si>
    <t>WA02_2015_9_21_6_43_5_167307</t>
  </si>
  <si>
    <t>WA02_2015_9_21_15_3_3_297028</t>
  </si>
  <si>
    <t>WA02_2015_9_21_15_32_3_5789</t>
  </si>
  <si>
    <t>WA02_2015_9_21_17_1_58_214434</t>
  </si>
  <si>
    <t>WA02_2015_9_22_7_4_24_119886</t>
  </si>
  <si>
    <t>WA02_2015_9_22_7_10_52_453774</t>
  </si>
  <si>
    <t>WA02_2015_9_22_7_13_5_940572</t>
  </si>
  <si>
    <t>WA02_2015_9_22_7_14_24_306858</t>
  </si>
  <si>
    <t>WA02_2015_9_22_16_19_41_798248</t>
  </si>
  <si>
    <t>WA02_2015_9_23_17_0_26_326596</t>
  </si>
  <si>
    <t>WA02_2015_9_23_17_1_9_281620</t>
  </si>
  <si>
    <t>WA02_2015_9_23_17_44_25_939654</t>
  </si>
  <si>
    <t>1384106876</t>
  </si>
  <si>
    <t>WA02_2015_9_24_7_4_56_202008</t>
  </si>
  <si>
    <t>WA02_2015_9_24_7_51_18_756092</t>
  </si>
  <si>
    <t>WA02_2015_9_24_7_51_52_224700</t>
  </si>
  <si>
    <t>WA02_2015_9_24_7_55_43_989841</t>
  </si>
  <si>
    <t>WA02_2015_9_24_9_1_40_199508</t>
  </si>
  <si>
    <t>WA02_2015_9_24_9_3_13_594752</t>
  </si>
  <si>
    <t>WA02_2015_9_24_9_6_58_245168</t>
  </si>
  <si>
    <t>WA02_2015_9_24_9_8_4_368588</t>
  </si>
  <si>
    <t>WA02_2015_9_24_9_22_4_388543</t>
  </si>
  <si>
    <t>WA02_2015_9_24_10_6_43_467365</t>
  </si>
  <si>
    <t>WA02_2015_9_24_11_0_27_510520</t>
  </si>
  <si>
    <t>WA02_2015_9_24_11_1_19_160135</t>
  </si>
  <si>
    <t>WA02_2015_9_24_13_20_20_720215</t>
  </si>
  <si>
    <t>WA02_2015_9_24_13_20_39_345238</t>
  </si>
  <si>
    <t>WA02_2015_9_24_13_21_14_438588</t>
  </si>
  <si>
    <t>WA02_2015_9_24_13_22_40_13951</t>
  </si>
  <si>
    <t>WA02_2015_9_24_14_54_59_682986</t>
  </si>
  <si>
    <t>WA02_2015_9_24_15_10_1_410593</t>
  </si>
  <si>
    <t>WA02_2015_9_24_15_11_3_82825</t>
  </si>
  <si>
    <t>WA02_2015_9_24_15_17_47_886613</t>
  </si>
  <si>
    <t>WA02_2015_9_24_15_41_51_425162</t>
  </si>
  <si>
    <t>WA02_2015_9_24_15_50_52_282614</t>
  </si>
  <si>
    <t>WA02_2015_9_24_16_41_30_209254</t>
  </si>
  <si>
    <t>WA02_2015_9_24_17_9_58_149052</t>
  </si>
  <si>
    <t>WA02_2015_9_25_7_6_31_616114</t>
  </si>
  <si>
    <t>WA02_2015_9_25_8_16_10_138479</t>
  </si>
  <si>
    <t>WA02_2015_9_25_8_17_19_656314</t>
  </si>
  <si>
    <t>WA02_2015_9_25_8_19_3_51217</t>
  </si>
  <si>
    <t>WA02_2015_9_25_16_53_11_649474</t>
  </si>
  <si>
    <t>WA02_2015_9_26_7_3_28_697145</t>
  </si>
  <si>
    <t>WA02_2015_9_26_17_25_0_295103</t>
  </si>
  <si>
    <t>WA02_2015_9_27_7_30_4_410034</t>
  </si>
  <si>
    <t>WA02_2015_9_27_7_36_34_579534</t>
  </si>
  <si>
    <t>WA02_2015_9_27_7_47_1_793945</t>
  </si>
  <si>
    <t>WA02_2015_9_27_7_47_45_523883</t>
  </si>
  <si>
    <t>WA02_2015_9_27_7_49_14_642104</t>
  </si>
  <si>
    <t>WA02_2015_9_27_17_23_48_97773</t>
  </si>
  <si>
    <t>WA02_2015_9_27_17_26_27_738095</t>
  </si>
  <si>
    <t>WA02_2015_9_27_17_56_39_140899</t>
  </si>
  <si>
    <t>WA02_2015_9_28_17_37_34_707111</t>
  </si>
  <si>
    <t>WA02_2015_9_28_17_38_26_28070</t>
  </si>
  <si>
    <t>WA02_2015_9_28_21_55_54_263960</t>
  </si>
  <si>
    <t>WA02_2015_9_29_15_47_1_151849</t>
  </si>
  <si>
    <t>WA02_2015_9_29_18_10_29_834122</t>
  </si>
  <si>
    <t>WA02_2015_9_29_23_2_43_853979</t>
  </si>
  <si>
    <t>WA02_2015_9_30_1_46_1_318940</t>
  </si>
  <si>
    <t>WA02_2015_9_30_16_12_21_812682</t>
  </si>
  <si>
    <t>WA02_2015_9_30_16_33_50_21847</t>
  </si>
  <si>
    <t>WA02_2015_9_30_17_2_26_433851</t>
  </si>
  <si>
    <t>WA02_2015_9_30_17_5_12_109704</t>
  </si>
  <si>
    <t>WA02_2015_10_1_1_29_3_94321</t>
  </si>
  <si>
    <t>WA02_2015_10_1_6_50_3_487556</t>
  </si>
  <si>
    <t>WA02_2015_10_1_8_41_37_783196</t>
  </si>
  <si>
    <t>WA02_2015_10_1_9_45_41_668155</t>
  </si>
  <si>
    <t>WA02_2015_10_1_9_56_48_634717</t>
  </si>
  <si>
    <t>WA02_2015_10_1_9_59_4_12209</t>
  </si>
  <si>
    <t>WA02_2015_10_1_10_2_31_891318</t>
  </si>
  <si>
    <t>WA02_2015_10_1_10_23_56_568739</t>
  </si>
  <si>
    <t>WA02_2015_10_1_11_4_29_25765</t>
  </si>
  <si>
    <t>WA02_2015_10_1_17_23_56_352218</t>
  </si>
  <si>
    <t>WA02_2015_10_1_17_26_34_97916</t>
  </si>
  <si>
    <t>WA02_2015_10_1_17_28_48_46013</t>
  </si>
  <si>
    <t>WA02_2015_10_1_19_10_37_108819</t>
  </si>
  <si>
    <t>WA02_2015_10_1_21_15_0_861745</t>
  </si>
  <si>
    <t>WA02_2015_10_2_5_42_34_82455</t>
  </si>
  <si>
    <t>WA02_2015_10_2_7_53_25_770339</t>
  </si>
  <si>
    <t>WA02_2015_10_2_8_2_45_224909</t>
  </si>
  <si>
    <t>WA02_2015_10_2_15_55_22_246596</t>
  </si>
  <si>
    <t>WA02_2015_10_2_16_54_17_166454</t>
  </si>
  <si>
    <t>WA02_2015_10_3_0_0_31_312565</t>
  </si>
  <si>
    <t>WA02_2015_10_3_15_43_1_343987</t>
  </si>
  <si>
    <t>WA02_2015_10_3_16_41_8_45157</t>
  </si>
  <si>
    <t>WA02_2015_10_3_17_6_45_207606</t>
  </si>
  <si>
    <t>WA02_2015_10_3_17_40_35_784601</t>
  </si>
  <si>
    <t>WA02_2015_10_4_16_39_45_465380</t>
  </si>
  <si>
    <t>WA02_2015_10_4_16_43_15_324031</t>
  </si>
  <si>
    <t>WA02_2015_10_4_16_46_1_283359</t>
  </si>
  <si>
    <t>WA02_2015_10_4_16_59_27_868349</t>
  </si>
  <si>
    <t>WA02_2015_10_4_17_0_10_275450</t>
  </si>
  <si>
    <t>WA02_2015_10_5_15_50_23_236239</t>
  </si>
  <si>
    <t>WA02_2015_10_5_15_51_22_456940</t>
  </si>
  <si>
    <t>WA02_2015_10_5_15_55_11_309668</t>
  </si>
  <si>
    <t>WA02_2015_10_5_16_6_9_994667</t>
  </si>
  <si>
    <t>WA02_2015_10_5_16_44_34_420865</t>
  </si>
  <si>
    <t>WA02_2015_10_6_15_12_29_306957</t>
  </si>
  <si>
    <t>WA02_2015_10_6_15_15_0_615365</t>
  </si>
  <si>
    <t>WA02_2015_10_6_16_44_54_797101</t>
  </si>
  <si>
    <t>WA02_2015_10_6_16_48_14_574661</t>
  </si>
  <si>
    <t>WA02_2015_10_6_16_50_13_204142</t>
  </si>
  <si>
    <t>WA02_2015_10_6_17_40_7_64130</t>
  </si>
  <si>
    <t>WA02_2015_10_6_17_41_37_439937</t>
  </si>
  <si>
    <t>WA02_2015_10_6_18_18_1_307762</t>
  </si>
  <si>
    <t>WA02_2015_10_29_14_48_36_58223</t>
  </si>
  <si>
    <t>WA02_2015_10_29_15_27_33_508899</t>
  </si>
  <si>
    <t>WA02_2015_10_29_15_36_49_550385</t>
  </si>
  <si>
    <t>WA02_2015_10_29_15_37_35_182065</t>
  </si>
  <si>
    <t>WA02_2015_10_29_15_56_12_675420</t>
  </si>
  <si>
    <t>WA02_2015_10_29_16_5_23_914242</t>
  </si>
  <si>
    <t>WA02_2015_10_29_16_21_10_663696</t>
  </si>
  <si>
    <t>WA02_2015_10_29_16_21_45_299085</t>
  </si>
  <si>
    <t>WA02_2015_10_29_16_22_23_70103</t>
  </si>
  <si>
    <t>WA02_2015_10_30_16_53_32_497555</t>
  </si>
  <si>
    <t>WA02_2015_10_30_16_59_32_183101</t>
  </si>
  <si>
    <t>WA02_2015_10_30_17_5_26_510297</t>
  </si>
  <si>
    <t>WA02_2015_10_30_17_14_21_904026</t>
  </si>
  <si>
    <t>WA02_2015_10_31_7_29_3_111233</t>
  </si>
  <si>
    <t>WA02_2015_10_31_7_29_27_461725</t>
  </si>
  <si>
    <t>WA02_2015_10_31_14_16_7_689035</t>
  </si>
  <si>
    <t>WA02_2015_10_31_15_1_0_202218</t>
  </si>
  <si>
    <t>WA02_2015_10_31_15_1_29_914412</t>
  </si>
  <si>
    <t>WA02_2015_10_31_15_6_31_21276</t>
  </si>
  <si>
    <t>WA02_2015_10_31_15_30_36_76809</t>
  </si>
  <si>
    <t>WA02_2015_10_31_15_47_39_841182</t>
  </si>
  <si>
    <t>WA02_2015_10_31_15_50_54_36962</t>
  </si>
  <si>
    <t>WA02_2015_10_31_16_52_45_685435</t>
  </si>
  <si>
    <t>WA02_2015_11_1_15_0_18_655803</t>
  </si>
  <si>
    <t>WA02_2015_11_1_15_12_54_787117</t>
  </si>
  <si>
    <t>WA02_2015_11_1_15_14_1_717848</t>
  </si>
  <si>
    <t>WA02_2015_11_1_15_22_51_703961</t>
  </si>
  <si>
    <t>WA02_2015_11_1_15_42_35_525213</t>
  </si>
  <si>
    <t>WA02_2015_11_1_16_25_50_262570</t>
  </si>
  <si>
    <t>WA02_2015_11_1_17_39_44_446662</t>
  </si>
  <si>
    <t>WA02_2015_11_1_21_31_49_810694</t>
  </si>
  <si>
    <t>WA02_2015_11_2_8_45_20_437588</t>
  </si>
  <si>
    <t>WA02_2015_11_2_15_44_15_631752</t>
  </si>
  <si>
    <t>WA02_2015_11_2_16_2_4_221244</t>
  </si>
  <si>
    <t>WA02_2015_11_2_16_38_36_279141</t>
  </si>
  <si>
    <t>WA02_2015_11_3_7_19_1_386689</t>
  </si>
  <si>
    <t>WA02_2015_11_3_7_22_15_27555</t>
  </si>
  <si>
    <t>WA02_2015_11_4_15_42_8_274665</t>
  </si>
  <si>
    <t>WA02_2015_11_4_15_42_53_80886</t>
  </si>
  <si>
    <t>WA02_2015_11_4_15_57_40_79868</t>
  </si>
  <si>
    <t>WA02_2015_11_4_16_32_0_764651</t>
  </si>
  <si>
    <t>WA02_2015_11_4_22_3_47_12669</t>
  </si>
  <si>
    <t>WA02_2015_11_4_22_4_21_601207</t>
  </si>
  <si>
    <t>WA02_2015_11_5_15_32_45_375074</t>
  </si>
  <si>
    <t>WA02_2015_11_5_15_57_10_206959</t>
  </si>
  <si>
    <t>WA02_2015_11_5_16_1_30_88857</t>
  </si>
  <si>
    <t>WA02_2015_11_5_16_8_9_720535</t>
  </si>
  <si>
    <t>WA02_2015_11_5_16_46_59_95869</t>
  </si>
  <si>
    <t>WA02_2015_11_5_16_53_51_567648</t>
  </si>
  <si>
    <t>WA02_2015_11_6_15_27_31_387920</t>
  </si>
  <si>
    <t>WA02_2015_11_6_16_57_14_357736</t>
  </si>
  <si>
    <t>WA02_2015_11_6_17_15_58_606216</t>
  </si>
  <si>
    <t>WA02_2015_11_6_23_16_44_588717</t>
  </si>
  <si>
    <t>WA02_2015_11_6_23_17_30_303880</t>
  </si>
  <si>
    <t>WA02_2015_11_6_23_18_19_904536</t>
  </si>
  <si>
    <t>WA02_2015_11_7_9_14_57_436236</t>
  </si>
  <si>
    <t>WA02_2015_11_13_13_37_5_188410</t>
  </si>
  <si>
    <t>WA02_2015_11_13_13_38_38_419243</t>
  </si>
  <si>
    <t>WA02_2015_11_13_13_47_16_129642</t>
  </si>
  <si>
    <t>WA02_2015_11_13_13_48_24_504830</t>
  </si>
  <si>
    <t>WA02_2015_11_13_15_53_34_531128</t>
  </si>
  <si>
    <t>WA02_2015_11_13_16_39_38_900504</t>
  </si>
  <si>
    <t>WA02_2015_11_13_16_40_18_191591</t>
  </si>
  <si>
    <t>WA02_2015_11_13_16_41_20_822186</t>
  </si>
  <si>
    <t>WA02_2015_11_14_8_49_32_495185</t>
  </si>
  <si>
    <t>WA02_2015_11_14_21_31_4_506898</t>
  </si>
  <si>
    <t>WA02_2015_11_15_16_11_28_936635</t>
  </si>
  <si>
    <t>WA02_2015_11_15_16_44_19_875416</t>
  </si>
  <si>
    <t>WA02_2015_11_16_16_0_59_441094</t>
  </si>
  <si>
    <t>WA02_2015_11_16_16_15_6_628033</t>
  </si>
  <si>
    <t>WA02_2015_11_17_7_24_46_853789</t>
  </si>
  <si>
    <t>WA02_2015_11_17_16_0_52_654891</t>
  </si>
  <si>
    <t>WA02_2015_11_18_9_38_33_398183</t>
  </si>
  <si>
    <t>WA02_2015_11_18_13_16_32_968951</t>
  </si>
  <si>
    <t>WA02_2015_11_18_13_26_6_744833</t>
  </si>
  <si>
    <t>WA02_2015_11_18_15_2_27_139029</t>
  </si>
  <si>
    <t>WA02_2015_11_18_15_2_51_980271</t>
  </si>
  <si>
    <t>WA02_2015_11_18_15_12_51_330433</t>
  </si>
  <si>
    <t>WA02_2015_11_19_9_33_11_116230</t>
  </si>
  <si>
    <t>WA02_2015_11_19_9_56_24_402410</t>
  </si>
  <si>
    <t>WA02_2015_11_19_11_37_19_243240</t>
  </si>
  <si>
    <t>WA02_2015_11_19_16_38_10_771780</t>
  </si>
  <si>
    <t>WA02_2015_11_19_16_59_22_896281</t>
  </si>
  <si>
    <t>WA02_2015_11_19_21_47_45_803676</t>
  </si>
  <si>
    <t>WA02_2015_11_19_21_50_11_434930</t>
  </si>
  <si>
    <t>WA02_2015_11_19_22_8_23_875368</t>
  </si>
  <si>
    <t>WA02_2015_11_19_22_12_37_503509</t>
  </si>
  <si>
    <t>WA02_2015_11_20_7_43_19_185768</t>
  </si>
  <si>
    <t>WA02_2015_11_20_7_45_43_935993</t>
  </si>
  <si>
    <t>WA02_2015_11_20_16_1_29_927562</t>
  </si>
  <si>
    <t>WA02_2015_11_20_16_22_24_956961</t>
  </si>
  <si>
    <t>WA02_2015_11_20_17_2_58_247499</t>
  </si>
  <si>
    <t>WA02_2015_11_21_7_31_21_991871</t>
  </si>
  <si>
    <t>WA02_2015_11_21_7_43_26_82237</t>
  </si>
  <si>
    <t>WA02_2015_11_21_15_25_46_557725</t>
  </si>
  <si>
    <t>WA02_2015_11_21_15_26_49_278358</t>
  </si>
  <si>
    <t>WA02_2015_11_21_15_41_8_843521</t>
  </si>
  <si>
    <t>WA02_2015_11_21_16_7_14_358773</t>
  </si>
  <si>
    <t>WA02_2015_11_21_16_9_54_66027</t>
  </si>
  <si>
    <t>WA02_2015_11_22_15_39_36_250618</t>
  </si>
  <si>
    <t>WA02_2015_11_22_15_43_7_970379</t>
  </si>
  <si>
    <t>WA02_2015_11_22_15_43_35_868212</t>
  </si>
  <si>
    <t>WA02_2015_11_22_16_25_47_732667</t>
  </si>
  <si>
    <t>WA02_2015_11_22_16_40_31_440991</t>
  </si>
  <si>
    <t>WA02_2015_11_22_16_59_44_188910</t>
  </si>
  <si>
    <t>WA02_2015_11_23_7_6_7_268168</t>
  </si>
  <si>
    <t>WA02_2015_11_23_14_50_32_232634</t>
  </si>
  <si>
    <t>WA02_2015_11_23_15_12_21_876707</t>
  </si>
  <si>
    <t>WA02_2015_11_23_15_14_52_282307</t>
  </si>
  <si>
    <t>WA02_2015_11_23_15_28_27_814632</t>
  </si>
  <si>
    <t>WA02_2015_11_23_15_29_14_835602</t>
  </si>
  <si>
    <t>WA02_2015_11_23_16_28_54_74518</t>
  </si>
  <si>
    <t>WA02_2015_11_23_16_30_26_369961</t>
  </si>
  <si>
    <t>WA02_2015_11_23_16_32_6_139455</t>
  </si>
  <si>
    <t>WA02_2015_11_23_16_38_51_398464</t>
  </si>
  <si>
    <t>WA02_2015_11_24_9_44_7_868284</t>
  </si>
  <si>
    <t>WA02_2015_11_24_9_45_39_142290</t>
  </si>
  <si>
    <t>WA02_2015_11_24_9_53_14_656479</t>
  </si>
  <si>
    <t>WA02_2015_11_24_10_11_43_391436</t>
  </si>
  <si>
    <t>WA02_2015_11_24_10_13_17_590425</t>
  </si>
  <si>
    <t>WA02_2015_11_24_10_17_29_350149</t>
  </si>
  <si>
    <t>WA02_2015_11_24_10_18_1_291052</t>
  </si>
  <si>
    <t>WA02_2015_11_24_14_33_26_821181</t>
  </si>
  <si>
    <t>WA02_2015_11_24_15_17_13_633273</t>
  </si>
  <si>
    <t>WA02_2015_11_24_15_21_5_372972</t>
  </si>
  <si>
    <t>WA02_2015_11_24_15_31_47_131825</t>
  </si>
  <si>
    <t>WA02_2015_11_24_15_32_38_911361</t>
  </si>
  <si>
    <t>WA02_2015_11_24_15_41_52_808902</t>
  </si>
  <si>
    <t>WA02_2015_11_24_15_48_59_676902</t>
  </si>
  <si>
    <t>WA02_2015_11_24_15_59_33_611024</t>
  </si>
  <si>
    <t>WA02_2015_11_24_16_0_20_206689</t>
  </si>
  <si>
    <t>WA02_2015_11_24_16_17_22_611499</t>
  </si>
  <si>
    <t>WA02_2015_11_24_17_8_39_747193</t>
  </si>
  <si>
    <t>WA02_2015_11_25_8_22_37_832222</t>
  </si>
  <si>
    <t>WA02_2015_11_25_8_23_0_574229</t>
  </si>
  <si>
    <t>WA02_2015_11_25_8_51_40_869272</t>
  </si>
  <si>
    <t>WA02_2015_11_25_8_52_42_807112</t>
  </si>
  <si>
    <t>WA02_2015_11_25_9_40_12_348832</t>
  </si>
  <si>
    <t>WA02_2015_11_25_13_31_17_512455</t>
  </si>
  <si>
    <t>WA02_2015_11_25_13_44_31_336739</t>
  </si>
  <si>
    <t>WA02_2015_11_25_13_53_27_850354</t>
  </si>
  <si>
    <t>WA02_2015_11_25_13_55_54_161894</t>
  </si>
  <si>
    <t>WA02_2015_11_25_15_35_32_797708</t>
  </si>
  <si>
    <t>WA02_2015_11_25_15_35_55_155949</t>
  </si>
  <si>
    <t>WA02_2015_11_25_15_37_16_773067</t>
  </si>
  <si>
    <t>WA02_2015_11_25_15_41_32_774122</t>
  </si>
  <si>
    <t>WA02_2015_11_25_15_47_54_391551</t>
  </si>
  <si>
    <t>WA02_2015_11_25_15_49_39_178278</t>
  </si>
  <si>
    <t>WA02_2015_11_25_15_51_8_74048</t>
  </si>
  <si>
    <t>WA02_2015_11_25_15_58_25_904009</t>
  </si>
  <si>
    <t>WA02_2015_11_25_16_24_31_503503</t>
  </si>
  <si>
    <t>WA02_2015_11_26_7_35_56_828377</t>
  </si>
  <si>
    <t>WA02_2015_11_26_7_38_18_493579</t>
  </si>
  <si>
    <t>WA02_2015_11_26_9_18_42_440010</t>
  </si>
  <si>
    <t>WA02_2015_11_26_9_27_13_355577</t>
  </si>
  <si>
    <t>WA02_2015_11_26_9_28_48_22209</t>
  </si>
  <si>
    <t>WA02_2015_11_26_9_38_37_471079</t>
  </si>
  <si>
    <t>WA02_2015_11_26_9_39_27_801872</t>
  </si>
  <si>
    <t>WA02_2015_11_26_9_50_17_610520</t>
  </si>
  <si>
    <t>WA02_2015_11_26_10_50_10_19934</t>
  </si>
  <si>
    <t>WA02_2015_11_26_10_59_51_674789</t>
  </si>
  <si>
    <t>WA02_2015_11_26_15_22_57_231882</t>
  </si>
  <si>
    <t>WA02_2015_11_26_15_24_36_376698</t>
  </si>
  <si>
    <t>WA02_2015_11_26_15_26_35_720509</t>
  </si>
  <si>
    <t>WA02_2015_11_26_15_29_42_519651</t>
  </si>
  <si>
    <t>WA02_2015_11_26_15_42_5_495013</t>
  </si>
  <si>
    <t>WA02_2015_11_26_15_52_5_884332</t>
  </si>
  <si>
    <t>WA02_2015_11_26_16_6_47_178134</t>
  </si>
  <si>
    <t>WA02_2015_11_27_15_11_59_565590</t>
  </si>
  <si>
    <t>WA02_2015_11_27_15_31_58_150013</t>
  </si>
  <si>
    <t>WA02_2015_11_27_15_32_46_589113</t>
  </si>
  <si>
    <t>WA02_2015_11_27_15_44_38_181391</t>
  </si>
  <si>
    <t>WA02_2015_11_27_16_22_1_860201</t>
  </si>
  <si>
    <t>WA02_2015_11_27_16_23_23_42631</t>
  </si>
  <si>
    <t>WA02_2015_11_27_16_53_4_411772</t>
  </si>
  <si>
    <t>WA02_2015_11_27_16_54_28_59914</t>
  </si>
  <si>
    <t>WA02_2015_11_28_7_34_9_610990</t>
  </si>
  <si>
    <t>WA02_2015_11_28_15_11_57_756678</t>
  </si>
  <si>
    <t>WA02_2015_11_28_15_15_31_338794</t>
  </si>
  <si>
    <t>WA02_2015_11_28_15_22_8_649352</t>
  </si>
  <si>
    <t>WA02_2015_11_28_15_58_53_245617</t>
  </si>
  <si>
    <t>WA02_2015_11_28_16_2_12_893839</t>
  </si>
  <si>
    <t>WA02_2015_11_28_16_21_33_945745</t>
  </si>
  <si>
    <t>WA02_2015_11_28_16_22_2_591949</t>
  </si>
  <si>
    <t>WA02_2015_11_28_16_26_30_445963</t>
  </si>
  <si>
    <t>WA02_2015_11_28_16_27_56_566422</t>
  </si>
  <si>
    <t>WA02_2015_11_28_16_34_52_192478</t>
  </si>
  <si>
    <t>WA02_2015_11_28_16_35_57_213866</t>
  </si>
  <si>
    <t>WA02_2015_11_29_9_36_58_819194</t>
  </si>
  <si>
    <t>WA02_2015_11_29_9_39_43_88954</t>
  </si>
  <si>
    <t>WA02_2015_11_29_14_11_30_9889</t>
  </si>
  <si>
    <t>WA02_2015_11_29_14_13_6_876303</t>
  </si>
  <si>
    <t>WA02_2015_11_29_14_36_49_715208</t>
  </si>
  <si>
    <t>WA02_2015_11_29_14_51_15_830312</t>
  </si>
  <si>
    <t>WA02_2015_11_29_14_55_56_701084</t>
  </si>
  <si>
    <t>WA02_2015_11_29_15_22_43_101295</t>
  </si>
  <si>
    <t>WA02_2015_11_29_15_24_38_704219</t>
  </si>
  <si>
    <t>WA02_2015_11_29_15_34_3_332342</t>
  </si>
  <si>
    <t>WA02_2015_11_29_16_1_20_519803</t>
  </si>
  <si>
    <t>WA02_2015_11_30_15_28_34_733002</t>
  </si>
  <si>
    <t>WA02_2015_11_30_15_33_59_981447</t>
  </si>
  <si>
    <t>WA02_2015_11_30_15_42_4_76337</t>
  </si>
  <si>
    <t>WA02_2015_11_30_15_54_50_833204</t>
  </si>
  <si>
    <t>WA02_2015_11_30_15_58_19_17133</t>
  </si>
  <si>
    <t>WA02_2015_11_30_15_59_0_380239</t>
  </si>
  <si>
    <t>WA02_2015_11_30_16_28_45_846795</t>
  </si>
  <si>
    <t>WA02_2015_11_30_16_54_42_473034</t>
  </si>
  <si>
    <t>WA02_2015_11_30_17_4_13_534418</t>
  </si>
  <si>
    <t>WA02_2015_12_1_7_39_21_899775</t>
  </si>
  <si>
    <t>WA02_2015_12_1_7_43_39_233385</t>
  </si>
  <si>
    <t>WA02_2015_12_1_10_6_56_169334</t>
  </si>
  <si>
    <t>WA02_2015_12_1_10_30_51_457748</t>
  </si>
  <si>
    <t>WA02_2015_12_1_14_43_35_285072</t>
  </si>
  <si>
    <t>WA02_2015_12_1_15_23_15_329751</t>
  </si>
  <si>
    <t>WA02_2015_12_1_15_24_59_876269</t>
  </si>
  <si>
    <t>WA02_2015_12_1_15_40_30_206228</t>
  </si>
  <si>
    <t>WA02_2015_12_1_15_41_17_557706</t>
  </si>
  <si>
    <t>WA02_2015_12_1_15_51_0_699828</t>
  </si>
  <si>
    <t>WA02_2015_12_1_15_51_27_797279</t>
  </si>
  <si>
    <t>WA02_2015_12_2_15_38_54_892624</t>
  </si>
  <si>
    <t>WA02_2015_12_2_15_39_34_511988</t>
  </si>
  <si>
    <t>WA02_2015_12_2_15_40_58_341060</t>
  </si>
  <si>
    <t>WA02_2015_12_2_16_26_30_831118</t>
  </si>
  <si>
    <t>WA02_2015_12_2_16_27_11_445789</t>
  </si>
  <si>
    <t>WA02_2015_12_2_16_32_43_631467</t>
  </si>
  <si>
    <t>WA02_2015_12_2_16_33_6_56869</t>
  </si>
  <si>
    <t>WA02_2015_12_2_23_36_42_616755</t>
  </si>
  <si>
    <t>WA02_2015_12_3_8_11_53_609926</t>
  </si>
  <si>
    <t>WA02_2015_12_3_8_51_4_73357</t>
  </si>
  <si>
    <t>WA02_2015_12_3_9_38_16_206918</t>
  </si>
  <si>
    <t>WA02_2015_12_3_9_39_53_156605</t>
  </si>
  <si>
    <t>WA02_2015_12_3_12_47_12_701585</t>
  </si>
  <si>
    <t>WA02_2015_12_3_13_25_16_363960</t>
  </si>
  <si>
    <t>WA02_2015_12_3_14_25_47_623802</t>
  </si>
  <si>
    <t>WA02_2015_12_3_15_13_30_721872</t>
  </si>
  <si>
    <t>WA02_2015_12_3_15_13_56_510443</t>
  </si>
  <si>
    <t>WA02_2015_12_3_15_38_26_484356</t>
  </si>
  <si>
    <t>WA02_2015_12_3_15_40_18_773430</t>
  </si>
  <si>
    <t>WA02_2015_12_3_16_32_43_885142</t>
  </si>
  <si>
    <t>WA02_2015_12_4_3_56_23_552684</t>
  </si>
  <si>
    <t>WA02_2015_12_4_13_56_53_813849</t>
  </si>
  <si>
    <t>WA02_2015_12_4_15_11_59_820480</t>
  </si>
  <si>
    <t>WA02_2015_12_4_15_12_58_404229</t>
  </si>
  <si>
    <t>WA02_2015_12_4_15_53_12_178394</t>
  </si>
  <si>
    <t>WA02_2015_12_4_16_1_35_677738</t>
  </si>
  <si>
    <t>WA02_2015_12_4_16_10_43_320097</t>
  </si>
  <si>
    <t>WA02_2015_12_4_16_13_37_525490</t>
  </si>
  <si>
    <t>WA02_2015_12_4_16_14_29_195129</t>
  </si>
  <si>
    <t>WA02_2015_12_4_16_25_5_887958</t>
  </si>
  <si>
    <t>WA02_2015_12_4_16_50_50_290609</t>
  </si>
  <si>
    <t>WA02_2015_12_5_0_10_27_376806</t>
  </si>
  <si>
    <t>WA02_2015_12_5_0_16_11_419251</t>
  </si>
  <si>
    <t>WA02_2015_12_5_1_1_32_732228</t>
  </si>
  <si>
    <t>WA02_2015_12_5_14_39_47_194646</t>
  </si>
  <si>
    <t>WA02_2015_12_5_14_42_4_524815</t>
  </si>
  <si>
    <t>WA02_2015_12_5_15_24_51_113664</t>
  </si>
  <si>
    <t>WA02_2015_12_5_15_26_19_371812</t>
  </si>
  <si>
    <t>WA02_2015_12_5_16_20_50_15576</t>
  </si>
  <si>
    <t>WA02_2015_12_5_16_22_18_401182</t>
  </si>
  <si>
    <t>WA02_2015_12_5_16_35_45_285039</t>
  </si>
  <si>
    <t>WA02_2015_12_5_20_29_15_337022</t>
  </si>
  <si>
    <t>WA02_2015_12_5_20_29_40_384148</t>
  </si>
  <si>
    <t>WA02_2015_12_5_22_54_16_602355</t>
  </si>
  <si>
    <t>WA02_2015_12_5_22_56_40_64282</t>
  </si>
  <si>
    <t>WA02_2015_12_6_7_19_17_123449</t>
  </si>
  <si>
    <t>WA02_2015_12_6_7_19_34_352066</t>
  </si>
  <si>
    <t>WA02_2015_12_6_7_21_16_45104</t>
  </si>
  <si>
    <t>WA02_2015_12_6_7_22_16_255870</t>
  </si>
  <si>
    <t>WA02_2015_12_6_14_43_45_412637</t>
  </si>
  <si>
    <t>WA02_2015_12_6_14_59_24_129765</t>
  </si>
  <si>
    <t>WA02_2015_12_6_15_0_53_482330</t>
  </si>
  <si>
    <t>WA02_2015_12_6_15_3_5_550556</t>
  </si>
  <si>
    <t>WA02_2015_12_6_15_9_10_142440</t>
  </si>
  <si>
    <t>WA02_2015_12_6_15_18_24_532704</t>
  </si>
  <si>
    <t>WA02_2015_12_6_15_19_22_989778</t>
  </si>
  <si>
    <t>WA02_2015_12_6_15_25_30_604549</t>
  </si>
  <si>
    <t>WA02_2015_12_6_15_26_56_351802</t>
  </si>
  <si>
    <t>WA02_2015_12_6_16_2_42_340623</t>
  </si>
  <si>
    <t>WA02_2015_12_6_16_5_8_618699</t>
  </si>
  <si>
    <t>WA02_2015_12_6_22_2_54_240230</t>
  </si>
  <si>
    <t>WA02_2015_12_7_15_59_34_874716</t>
  </si>
  <si>
    <t>WA02_2015_12_7_16_33_10_270561</t>
  </si>
  <si>
    <t>WA02_2015_12_7_16_34_15_694409</t>
  </si>
  <si>
    <t>WA02_2015_12_7_16_35_32_167614</t>
  </si>
  <si>
    <t>WA02_2015_12_8_13_22_16_320038</t>
  </si>
  <si>
    <t>WA02_2015_12_9_15_11_36_942877</t>
  </si>
  <si>
    <t>WA02_2015_12_9_15_37_8_50109</t>
  </si>
  <si>
    <t>WA02_2015_12_9_15_52_22_429224</t>
  </si>
  <si>
    <t>WA02_2015_12_9_16_22_13_724472</t>
  </si>
  <si>
    <t>WA02_2015_12_9_16_30_2_415804</t>
  </si>
  <si>
    <t>WA02_2015_12_9_16_30_59_964106</t>
  </si>
  <si>
    <t>WA02_2015_12_10_9_55_18_640765</t>
  </si>
  <si>
    <t>WA02_2015_12_10_10_8_7_655515</t>
  </si>
  <si>
    <t>WA02_2015_12_10_10_8_45_24197</t>
  </si>
  <si>
    <t>WA02_2015_12_10_10_11_29_775043</t>
  </si>
  <si>
    <t>WA02_2015_12_10_10_14_14_743106</t>
  </si>
  <si>
    <t>WA02_2015_12_10_10_15_54_722838</t>
  </si>
  <si>
    <t>WA02_2015_12_10_10_23_29_671265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</si>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</sst>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image" Target="../media/image2.png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 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plr_daily!$C$1</c:f>
              <c:strCache>
                <c:ptCount val="1"/>
                <c:pt idx="0">
                  <c:v>svg_ca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plr_daily!$A$2:$A$141</c:f>
              <c:numCache>
                <c:formatCode>yyyy\-mm\-dd\ h:mm:ss</c:formatCode>
                <c:ptCount val="140"/>
                <c:pt idx="0">
                  <c:v>41983.0</c:v>
                </c:pt>
                <c:pt idx="1">
                  <c:v>41985.0</c:v>
                </c:pt>
                <c:pt idx="2">
                  <c:v>41986.0</c:v>
                </c:pt>
                <c:pt idx="3">
                  <c:v>41987.0</c:v>
                </c:pt>
                <c:pt idx="4">
                  <c:v>41988.0</c:v>
                </c:pt>
                <c:pt idx="5">
                  <c:v>41989.0</c:v>
                </c:pt>
                <c:pt idx="6">
                  <c:v>41990.0</c:v>
                </c:pt>
                <c:pt idx="7">
                  <c:v>41991.0</c:v>
                </c:pt>
                <c:pt idx="8">
                  <c:v>41992.0</c:v>
                </c:pt>
                <c:pt idx="9">
                  <c:v>41993.0</c:v>
                </c:pt>
                <c:pt idx="10">
                  <c:v>42061.0</c:v>
                </c:pt>
                <c:pt idx="11">
                  <c:v>42083.0</c:v>
                </c:pt>
                <c:pt idx="12">
                  <c:v>42104.0</c:v>
                </c:pt>
                <c:pt idx="13">
                  <c:v>42105.0</c:v>
                </c:pt>
                <c:pt idx="14">
                  <c:v>42153.0</c:v>
                </c:pt>
                <c:pt idx="15">
                  <c:v>42154.0</c:v>
                </c:pt>
                <c:pt idx="16">
                  <c:v>42157.0</c:v>
                </c:pt>
                <c:pt idx="17">
                  <c:v>42166.0</c:v>
                </c:pt>
                <c:pt idx="18">
                  <c:v>42167.0</c:v>
                </c:pt>
                <c:pt idx="19">
                  <c:v>42168.0</c:v>
                </c:pt>
                <c:pt idx="20">
                  <c:v>42169.0</c:v>
                </c:pt>
                <c:pt idx="21">
                  <c:v>42170.0</c:v>
                </c:pt>
                <c:pt idx="22">
                  <c:v>42171.0</c:v>
                </c:pt>
                <c:pt idx="23">
                  <c:v>42180.0</c:v>
                </c:pt>
                <c:pt idx="24">
                  <c:v>42181.0</c:v>
                </c:pt>
                <c:pt idx="25">
                  <c:v>42182.0</c:v>
                </c:pt>
                <c:pt idx="26">
                  <c:v>42183.0</c:v>
                </c:pt>
                <c:pt idx="27">
                  <c:v>42184.0</c:v>
                </c:pt>
                <c:pt idx="28">
                  <c:v>42185.0</c:v>
                </c:pt>
                <c:pt idx="29">
                  <c:v>42186.0</c:v>
                </c:pt>
                <c:pt idx="30">
                  <c:v>42187.0</c:v>
                </c:pt>
                <c:pt idx="31">
                  <c:v>42188.0</c:v>
                </c:pt>
                <c:pt idx="32">
                  <c:v>42189.0</c:v>
                </c:pt>
                <c:pt idx="33">
                  <c:v>42190.0</c:v>
                </c:pt>
                <c:pt idx="34">
                  <c:v>42191.0</c:v>
                </c:pt>
                <c:pt idx="35">
                  <c:v>42192.0</c:v>
                </c:pt>
                <c:pt idx="36">
                  <c:v>42193.0</c:v>
                </c:pt>
                <c:pt idx="37">
                  <c:v>42194.0</c:v>
                </c:pt>
                <c:pt idx="38">
                  <c:v>42195.0</c:v>
                </c:pt>
                <c:pt idx="39">
                  <c:v>42196.0</c:v>
                </c:pt>
                <c:pt idx="40">
                  <c:v>42197.0</c:v>
                </c:pt>
                <c:pt idx="41">
                  <c:v>42198.0</c:v>
                </c:pt>
                <c:pt idx="42">
                  <c:v>42199.0</c:v>
                </c:pt>
                <c:pt idx="43">
                  <c:v>42200.0</c:v>
                </c:pt>
                <c:pt idx="44">
                  <c:v>42201.0</c:v>
                </c:pt>
                <c:pt idx="45">
                  <c:v>42202.0</c:v>
                </c:pt>
                <c:pt idx="46">
                  <c:v>42203.0</c:v>
                </c:pt>
                <c:pt idx="47">
                  <c:v>42204.0</c:v>
                </c:pt>
                <c:pt idx="48">
                  <c:v>42205.0</c:v>
                </c:pt>
                <c:pt idx="49">
                  <c:v>42206.0</c:v>
                </c:pt>
                <c:pt idx="50">
                  <c:v>42207.0</c:v>
                </c:pt>
                <c:pt idx="51">
                  <c:v>42208.0</c:v>
                </c:pt>
                <c:pt idx="52">
                  <c:v>42209.0</c:v>
                </c:pt>
                <c:pt idx="53">
                  <c:v>42210.0</c:v>
                </c:pt>
                <c:pt idx="54">
                  <c:v>42211.0</c:v>
                </c:pt>
                <c:pt idx="55">
                  <c:v>42215.0</c:v>
                </c:pt>
                <c:pt idx="56">
                  <c:v>42216.0</c:v>
                </c:pt>
                <c:pt idx="57">
                  <c:v>42217.0</c:v>
                </c:pt>
                <c:pt idx="58">
                  <c:v>42219.0</c:v>
                </c:pt>
                <c:pt idx="59">
                  <c:v>42220.0</c:v>
                </c:pt>
                <c:pt idx="60">
                  <c:v>42221.0</c:v>
                </c:pt>
                <c:pt idx="61">
                  <c:v>42222.0</c:v>
                </c:pt>
                <c:pt idx="62">
                  <c:v>42223.0</c:v>
                </c:pt>
                <c:pt idx="63">
                  <c:v>42226.0</c:v>
                </c:pt>
                <c:pt idx="64">
                  <c:v>42227.0</c:v>
                </c:pt>
                <c:pt idx="65">
                  <c:v>42228.0</c:v>
                </c:pt>
                <c:pt idx="66">
                  <c:v>42230.0</c:v>
                </c:pt>
                <c:pt idx="67">
                  <c:v>42231.0</c:v>
                </c:pt>
                <c:pt idx="68">
                  <c:v>42232.0</c:v>
                </c:pt>
                <c:pt idx="69">
                  <c:v>42233.0</c:v>
                </c:pt>
                <c:pt idx="70">
                  <c:v>42234.0</c:v>
                </c:pt>
                <c:pt idx="71">
                  <c:v>42235.0</c:v>
                </c:pt>
                <c:pt idx="72">
                  <c:v>42240.0</c:v>
                </c:pt>
                <c:pt idx="73">
                  <c:v>42241.0</c:v>
                </c:pt>
                <c:pt idx="74">
                  <c:v>42242.0</c:v>
                </c:pt>
                <c:pt idx="75">
                  <c:v>42243.0</c:v>
                </c:pt>
                <c:pt idx="76">
                  <c:v>42244.0</c:v>
                </c:pt>
                <c:pt idx="77">
                  <c:v>42254.0</c:v>
                </c:pt>
                <c:pt idx="78">
                  <c:v>42255.0</c:v>
                </c:pt>
                <c:pt idx="79">
                  <c:v>42256.0</c:v>
                </c:pt>
                <c:pt idx="80">
                  <c:v>42257.0</c:v>
                </c:pt>
                <c:pt idx="81">
                  <c:v>42263.0</c:v>
                </c:pt>
                <c:pt idx="82">
                  <c:v>42264.0</c:v>
                </c:pt>
                <c:pt idx="83">
                  <c:v>42265.0</c:v>
                </c:pt>
                <c:pt idx="84">
                  <c:v>42266.0</c:v>
                </c:pt>
                <c:pt idx="85">
                  <c:v>42267.0</c:v>
                </c:pt>
                <c:pt idx="86">
                  <c:v>42268.0</c:v>
                </c:pt>
                <c:pt idx="87">
                  <c:v>42269.0</c:v>
                </c:pt>
                <c:pt idx="88">
                  <c:v>42270.0</c:v>
                </c:pt>
                <c:pt idx="89">
                  <c:v>42271.0</c:v>
                </c:pt>
                <c:pt idx="90">
                  <c:v>42272.0</c:v>
                </c:pt>
                <c:pt idx="91">
                  <c:v>42273.0</c:v>
                </c:pt>
                <c:pt idx="92">
                  <c:v>42274.0</c:v>
                </c:pt>
                <c:pt idx="93">
                  <c:v>42275.0</c:v>
                </c:pt>
                <c:pt idx="94">
                  <c:v>42276.0</c:v>
                </c:pt>
                <c:pt idx="95">
                  <c:v>42277.0</c:v>
                </c:pt>
                <c:pt idx="96">
                  <c:v>42278.0</c:v>
                </c:pt>
                <c:pt idx="97">
                  <c:v>42279.0</c:v>
                </c:pt>
                <c:pt idx="98">
                  <c:v>42280.0</c:v>
                </c:pt>
                <c:pt idx="99">
                  <c:v>42281.0</c:v>
                </c:pt>
                <c:pt idx="100">
                  <c:v>42282.0</c:v>
                </c:pt>
                <c:pt idx="101">
                  <c:v>42283.0</c:v>
                </c:pt>
                <c:pt idx="102">
                  <c:v>42306.0</c:v>
                </c:pt>
                <c:pt idx="103">
                  <c:v>42307.0</c:v>
                </c:pt>
                <c:pt idx="104">
                  <c:v>42308.0</c:v>
                </c:pt>
                <c:pt idx="105">
                  <c:v>42309.0</c:v>
                </c:pt>
                <c:pt idx="106">
                  <c:v>42310.0</c:v>
                </c:pt>
                <c:pt idx="107">
                  <c:v>42311.0</c:v>
                </c:pt>
                <c:pt idx="108">
                  <c:v>42312.0</c:v>
                </c:pt>
                <c:pt idx="109">
                  <c:v>42313.0</c:v>
                </c:pt>
                <c:pt idx="110">
                  <c:v>42314.0</c:v>
                </c:pt>
                <c:pt idx="111">
                  <c:v>42315.0</c:v>
                </c:pt>
                <c:pt idx="112">
                  <c:v>42321.0</c:v>
                </c:pt>
                <c:pt idx="113">
                  <c:v>42322.0</c:v>
                </c:pt>
                <c:pt idx="114">
                  <c:v>42323.0</c:v>
                </c:pt>
                <c:pt idx="115">
                  <c:v>42324.0</c:v>
                </c:pt>
                <c:pt idx="116">
                  <c:v>42325.0</c:v>
                </c:pt>
                <c:pt idx="117">
                  <c:v>42326.0</c:v>
                </c:pt>
                <c:pt idx="118">
                  <c:v>42327.0</c:v>
                </c:pt>
                <c:pt idx="119">
                  <c:v>42328.0</c:v>
                </c:pt>
                <c:pt idx="120">
                  <c:v>42329.0</c:v>
                </c:pt>
                <c:pt idx="121">
                  <c:v>42330.0</c:v>
                </c:pt>
                <c:pt idx="122">
                  <c:v>42331.0</c:v>
                </c:pt>
                <c:pt idx="123">
                  <c:v>42332.0</c:v>
                </c:pt>
                <c:pt idx="124">
                  <c:v>42333.0</c:v>
                </c:pt>
                <c:pt idx="125">
                  <c:v>42334.0</c:v>
                </c:pt>
                <c:pt idx="126">
                  <c:v>42335.0</c:v>
                </c:pt>
                <c:pt idx="127">
                  <c:v>42336.0</c:v>
                </c:pt>
                <c:pt idx="128">
                  <c:v>42337.0</c:v>
                </c:pt>
                <c:pt idx="129">
                  <c:v>42338.0</c:v>
                </c:pt>
                <c:pt idx="130">
                  <c:v>42339.0</c:v>
                </c:pt>
                <c:pt idx="131">
                  <c:v>42340.0</c:v>
                </c:pt>
                <c:pt idx="132">
                  <c:v>42341.0</c:v>
                </c:pt>
                <c:pt idx="133">
                  <c:v>42342.0</c:v>
                </c:pt>
                <c:pt idx="134">
                  <c:v>42343.0</c:v>
                </c:pt>
                <c:pt idx="135">
                  <c:v>42344.0</c:v>
                </c:pt>
                <c:pt idx="136">
                  <c:v>42345.0</c:v>
                </c:pt>
                <c:pt idx="137">
                  <c:v>42346.0</c:v>
                </c:pt>
                <c:pt idx="138">
                  <c:v>42347.0</c:v>
                </c:pt>
                <c:pt idx="139">
                  <c:v>42348.0</c:v>
                </c:pt>
              </c:numCache>
            </c:numRef>
          </c:xVal>
          <c:yVal>
            <c:numRef>
              <c:f>plr_daily!$C$2:$C$141</c:f>
              <c:numCache>
                <c:formatCode>General</c:formatCode>
                <c:ptCount val="140"/>
                <c:pt idx="0">
                  <c:v>0.345853145524277</c:v>
                </c:pt>
                <c:pt idx="1">
                  <c:v>0.322534870682819</c:v>
                </c:pt>
                <c:pt idx="2">
                  <c:v>0.298935748097039</c:v>
                </c:pt>
                <c:pt idx="3">
                  <c:v>0.270113514739914</c:v>
                </c:pt>
                <c:pt idx="4">
                  <c:v>0.328860446919029</c:v>
                </c:pt>
                <c:pt idx="5">
                  <c:v>0.340772206444811</c:v>
                </c:pt>
                <c:pt idx="6">
                  <c:v>0.319323929312036</c:v>
                </c:pt>
                <c:pt idx="7">
                  <c:v>0.293595690251312</c:v>
                </c:pt>
                <c:pt idx="8">
                  <c:v>0.33838256374946</c:v>
                </c:pt>
                <c:pt idx="9">
                  <c:v>0.344712057150764</c:v>
                </c:pt>
                <c:pt idx="10">
                  <c:v>0.488786792702813</c:v>
                </c:pt>
                <c:pt idx="11">
                  <c:v>0.610868230765698</c:v>
                </c:pt>
                <c:pt idx="12">
                  <c:v>0.418234864839053</c:v>
                </c:pt>
                <c:pt idx="13">
                  <c:v>0.518651073184008</c:v>
                </c:pt>
                <c:pt idx="14">
                  <c:v>0.471987842020568</c:v>
                </c:pt>
                <c:pt idx="15">
                  <c:v>0.341693523565763</c:v>
                </c:pt>
                <c:pt idx="16">
                  <c:v>0.441855407702156</c:v>
                </c:pt>
                <c:pt idx="17">
                  <c:v>0.362348589069477</c:v>
                </c:pt>
                <c:pt idx="18">
                  <c:v>0.347832987104557</c:v>
                </c:pt>
                <c:pt idx="19">
                  <c:v>0.379891032381601</c:v>
                </c:pt>
                <c:pt idx="20">
                  <c:v>0.387946143698291</c:v>
                </c:pt>
                <c:pt idx="21">
                  <c:v>0.415270100312897</c:v>
                </c:pt>
                <c:pt idx="22">
                  <c:v>0.385237158650821</c:v>
                </c:pt>
                <c:pt idx="23">
                  <c:v>0.402627458728196</c:v>
                </c:pt>
                <c:pt idx="24">
                  <c:v>0.396103719663348</c:v>
                </c:pt>
                <c:pt idx="25">
                  <c:v>0.377640979769901</c:v>
                </c:pt>
                <c:pt idx="26">
                  <c:v>0.365948466592016</c:v>
                </c:pt>
                <c:pt idx="27">
                  <c:v>0.459904122758818</c:v>
                </c:pt>
                <c:pt idx="28">
                  <c:v>0.245856801674913</c:v>
                </c:pt>
                <c:pt idx="29">
                  <c:v>0.368571357431935</c:v>
                </c:pt>
                <c:pt idx="30">
                  <c:v>0.48900271015262</c:v>
                </c:pt>
                <c:pt idx="31">
                  <c:v>0.379066389712112</c:v>
                </c:pt>
                <c:pt idx="32">
                  <c:v>0.281165839574252</c:v>
                </c:pt>
                <c:pt idx="33">
                  <c:v>0.357491849369136</c:v>
                </c:pt>
                <c:pt idx="34">
                  <c:v>0.38968857462828</c:v>
                </c:pt>
                <c:pt idx="35">
                  <c:v>0.272378334010422</c:v>
                </c:pt>
                <c:pt idx="36">
                  <c:v>0.401681902083552</c:v>
                </c:pt>
                <c:pt idx="37">
                  <c:v>0.327516691758198</c:v>
                </c:pt>
                <c:pt idx="38">
                  <c:v>0.385230275977889</c:v>
                </c:pt>
                <c:pt idx="39">
                  <c:v>0.305542537038603</c:v>
                </c:pt>
                <c:pt idx="40">
                  <c:v>0.358510706471893</c:v>
                </c:pt>
                <c:pt idx="41">
                  <c:v>0.374199761443543</c:v>
                </c:pt>
                <c:pt idx="42">
                  <c:v>0.343243234172784</c:v>
                </c:pt>
                <c:pt idx="43">
                  <c:v>0.417132547527726</c:v>
                </c:pt>
                <c:pt idx="44">
                  <c:v>0.365040846265925</c:v>
                </c:pt>
                <c:pt idx="45">
                  <c:v>0.347220659035634</c:v>
                </c:pt>
                <c:pt idx="46">
                  <c:v>0.389685297433193</c:v>
                </c:pt>
                <c:pt idx="47">
                  <c:v>0.264285855353719</c:v>
                </c:pt>
                <c:pt idx="48">
                  <c:v>0.28480443757206</c:v>
                </c:pt>
                <c:pt idx="49">
                  <c:v>0.369724405696525</c:v>
                </c:pt>
                <c:pt idx="50">
                  <c:v>0.387705783117058</c:v>
                </c:pt>
                <c:pt idx="51">
                  <c:v>0.401406300593265</c:v>
                </c:pt>
                <c:pt idx="52">
                  <c:v>0.439642385080034</c:v>
                </c:pt>
                <c:pt idx="53">
                  <c:v>0.367003789997853</c:v>
                </c:pt>
                <c:pt idx="54">
                  <c:v>0.249347003706497</c:v>
                </c:pt>
                <c:pt idx="55">
                  <c:v>0.392080385828123</c:v>
                </c:pt>
                <c:pt idx="56">
                  <c:v>0.411573462292759</c:v>
                </c:pt>
                <c:pt idx="57">
                  <c:v>0.348031346054189</c:v>
                </c:pt>
                <c:pt idx="58">
                  <c:v>0.352498745179996</c:v>
                </c:pt>
                <c:pt idx="59">
                  <c:v>0.457462723463346</c:v>
                </c:pt>
                <c:pt idx="60">
                  <c:v>0.382544560932716</c:v>
                </c:pt>
                <c:pt idx="61">
                  <c:v>0.367071403853057</c:v>
                </c:pt>
                <c:pt idx="62">
                  <c:v>0.408871100887816</c:v>
                </c:pt>
                <c:pt idx="63">
                  <c:v>0.398569826555574</c:v>
                </c:pt>
                <c:pt idx="64">
                  <c:v>0.405659425014639</c:v>
                </c:pt>
                <c:pt idx="65">
                  <c:v>0.436164707972577</c:v>
                </c:pt>
                <c:pt idx="66">
                  <c:v>0.268877751904699</c:v>
                </c:pt>
                <c:pt idx="67">
                  <c:v>0.2680480408444</c:v>
                </c:pt>
                <c:pt idx="68">
                  <c:v>0.461966785079284</c:v>
                </c:pt>
                <c:pt idx="69">
                  <c:v>0.336986694583413</c:v>
                </c:pt>
                <c:pt idx="70">
                  <c:v>0.261631368227553</c:v>
                </c:pt>
                <c:pt idx="71">
                  <c:v>0.405891460576608</c:v>
                </c:pt>
                <c:pt idx="72">
                  <c:v>0.224905193114045</c:v>
                </c:pt>
                <c:pt idx="73">
                  <c:v>0.325315599469549</c:v>
                </c:pt>
                <c:pt idx="74">
                  <c:v>0.256267814126409</c:v>
                </c:pt>
                <c:pt idx="75">
                  <c:v>0.315659267023555</c:v>
                </c:pt>
                <c:pt idx="76">
                  <c:v>0.310211127561192</c:v>
                </c:pt>
                <c:pt idx="77">
                  <c:v>0.318843751509803</c:v>
                </c:pt>
                <c:pt idx="78">
                  <c:v>0.259998935298979</c:v>
                </c:pt>
                <c:pt idx="79">
                  <c:v>0.111007348851893</c:v>
                </c:pt>
                <c:pt idx="80">
                  <c:v>0.332158310232711</c:v>
                </c:pt>
                <c:pt idx="81">
                  <c:v>0.325475213578856</c:v>
                </c:pt>
                <c:pt idx="82">
                  <c:v>0.240442450838356</c:v>
                </c:pt>
                <c:pt idx="83">
                  <c:v>0.342743360772613</c:v>
                </c:pt>
                <c:pt idx="84">
                  <c:v>0.335591175211638</c:v>
                </c:pt>
                <c:pt idx="85">
                  <c:v>0.309074440119062</c:v>
                </c:pt>
                <c:pt idx="86">
                  <c:v>0.387535098427807</c:v>
                </c:pt>
                <c:pt idx="87">
                  <c:v>0.360892054942149</c:v>
                </c:pt>
                <c:pt idx="88">
                  <c:v>0.290766145768657</c:v>
                </c:pt>
                <c:pt idx="89">
                  <c:v>0.336005268147748</c:v>
                </c:pt>
                <c:pt idx="90">
                  <c:v>0.357015351363542</c:v>
                </c:pt>
                <c:pt idx="91">
                  <c:v>0.453208793646557</c:v>
                </c:pt>
                <c:pt idx="92">
                  <c:v>0.341788781292739</c:v>
                </c:pt>
                <c:pt idx="93">
                  <c:v>0.416837657804829</c:v>
                </c:pt>
                <c:pt idx="94">
                  <c:v>0.369268810409225</c:v>
                </c:pt>
                <c:pt idx="95">
                  <c:v>0.399474260849116</c:v>
                </c:pt>
                <c:pt idx="96">
                  <c:v>0.326280303424585</c:v>
                </c:pt>
                <c:pt idx="97">
                  <c:v>0.329449160641086</c:v>
                </c:pt>
                <c:pt idx="98">
                  <c:v>0.369006831653499</c:v>
                </c:pt>
                <c:pt idx="99">
                  <c:v>0.341880876608127</c:v>
                </c:pt>
                <c:pt idx="100">
                  <c:v>0.349740696652207</c:v>
                </c:pt>
                <c:pt idx="101">
                  <c:v>0.301383851816337</c:v>
                </c:pt>
                <c:pt idx="102">
                  <c:v>0.311688333288095</c:v>
                </c:pt>
                <c:pt idx="103">
                  <c:v>0.226380379944848</c:v>
                </c:pt>
                <c:pt idx="104">
                  <c:v>0.327720090794139</c:v>
                </c:pt>
                <c:pt idx="105">
                  <c:v>0.302420890972599</c:v>
                </c:pt>
                <c:pt idx="106">
                  <c:v>0.340513421201753</c:v>
                </c:pt>
                <c:pt idx="107">
                  <c:v>0.220960268311367</c:v>
                </c:pt>
                <c:pt idx="108">
                  <c:v>0.312644940133402</c:v>
                </c:pt>
                <c:pt idx="109">
                  <c:v>0.345105421424992</c:v>
                </c:pt>
                <c:pt idx="110">
                  <c:v>0.392351645479043</c:v>
                </c:pt>
                <c:pt idx="111">
                  <c:v>0.314273097177023</c:v>
                </c:pt>
                <c:pt idx="112">
                  <c:v>0.293656609360345</c:v>
                </c:pt>
                <c:pt idx="113">
                  <c:v>0.286181894010912</c:v>
                </c:pt>
                <c:pt idx="114">
                  <c:v>0.29372521098196</c:v>
                </c:pt>
                <c:pt idx="115">
                  <c:v>0.244771379679404</c:v>
                </c:pt>
                <c:pt idx="116">
                  <c:v>0.12439014136513</c:v>
                </c:pt>
                <c:pt idx="117">
                  <c:v>0.304342077816115</c:v>
                </c:pt>
                <c:pt idx="118">
                  <c:v>0.327672722074713</c:v>
                </c:pt>
                <c:pt idx="119">
                  <c:v>0.260559429404534</c:v>
                </c:pt>
                <c:pt idx="120">
                  <c:v>0.349234790792741</c:v>
                </c:pt>
                <c:pt idx="121">
                  <c:v>0.375715043609446</c:v>
                </c:pt>
                <c:pt idx="122">
                  <c:v>0.283725965104387</c:v>
                </c:pt>
                <c:pt idx="123">
                  <c:v>0.28061742714704</c:v>
                </c:pt>
                <c:pt idx="124">
                  <c:v>0.298471227012669</c:v>
                </c:pt>
                <c:pt idx="125">
                  <c:v>0.278261154544096</c:v>
                </c:pt>
                <c:pt idx="126">
                  <c:v>0.292213742723268</c:v>
                </c:pt>
                <c:pt idx="127">
                  <c:v>0.295210823388048</c:v>
                </c:pt>
                <c:pt idx="128">
                  <c:v>0.292484512783287</c:v>
                </c:pt>
                <c:pt idx="129">
                  <c:v>0.286851980146586</c:v>
                </c:pt>
                <c:pt idx="130">
                  <c:v>0.311467270653336</c:v>
                </c:pt>
                <c:pt idx="131">
                  <c:v>0.357403048458672</c:v>
                </c:pt>
                <c:pt idx="132">
                  <c:v>0.320580349060552</c:v>
                </c:pt>
                <c:pt idx="133">
                  <c:v>0.305846749256863</c:v>
                </c:pt>
                <c:pt idx="134">
                  <c:v>0.321590256377898</c:v>
                </c:pt>
                <c:pt idx="135">
                  <c:v>0.281988359628009</c:v>
                </c:pt>
                <c:pt idx="136">
                  <c:v>0.307626010818889</c:v>
                </c:pt>
                <c:pt idx="137">
                  <c:v>0.288698845789615</c:v>
                </c:pt>
                <c:pt idx="138">
                  <c:v>0.316669781078714</c:v>
                </c:pt>
                <c:pt idx="139">
                  <c:v>0.275800293942689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26768"/>
        <c:axId val="-2119723792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bd_all!$A$2:$A$17</c:f>
              <c:numCache>
                <c:formatCode>m/d/yy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bd_all!$B$2:$B$17</c:f>
              <c:numCache>
                <c:formatCode>General</c:formatCode>
                <c:ptCount val="16"/>
                <c:pt idx="0">
                  <c:v>98.33285714285714</c:v>
                </c:pt>
                <c:pt idx="1">
                  <c:v>65.05208333333334</c:v>
                </c:pt>
                <c:pt idx="2">
                  <c:v>57.70833333333332</c:v>
                </c:pt>
                <c:pt idx="3">
                  <c:v>53.80208333333334</c:v>
                </c:pt>
                <c:pt idx="4">
                  <c:v>62.60416666666666</c:v>
                </c:pt>
                <c:pt idx="5">
                  <c:v>58.28125000000001</c:v>
                </c:pt>
                <c:pt idx="6">
                  <c:v>61.61458333333334</c:v>
                </c:pt>
                <c:pt idx="7">
                  <c:v>51.77083333333333</c:v>
                </c:pt>
                <c:pt idx="8">
                  <c:v>55.05208333333334</c:v>
                </c:pt>
                <c:pt idx="9">
                  <c:v>47.65625</c:v>
                </c:pt>
                <c:pt idx="10">
                  <c:v>33.33333333333334</c:v>
                </c:pt>
                <c:pt idx="11">
                  <c:v>31.40625</c:v>
                </c:pt>
                <c:pt idx="12">
                  <c:v>31.35416666666667</c:v>
                </c:pt>
                <c:pt idx="13">
                  <c:v>32.08333333333333</c:v>
                </c:pt>
                <c:pt idx="14">
                  <c:v>32.76041666666666</c:v>
                </c:pt>
                <c:pt idx="15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17072"/>
        <c:axId val="-2119720224"/>
      </c:scatterChart>
      <c:valAx>
        <c:axId val="-21197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23792"/>
        <c:crosses val="autoZero"/>
        <c:crossBetween val="midCat"/>
      </c:valAx>
      <c:valAx>
        <c:axId val="-21197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26768"/>
        <c:crosses val="autoZero"/>
        <c:crossBetween val="midCat"/>
      </c:valAx>
      <c:valAx>
        <c:axId val="-2119720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VitA (IU/DL)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17072"/>
        <c:crosses val="max"/>
        <c:crossBetween val="midCat"/>
      </c:valAx>
      <c:valAx>
        <c:axId val="-211971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7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#1445174448</a:t>
            </a:r>
            <a:r>
              <a:rPr lang="en-US" baseline="0"/>
              <a:t> VitA </a:t>
            </a: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plr_1445174448!$C$1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plr_1445174448!$A$2:$A$59</c:f>
              <c:numCache>
                <c:formatCode>yyyy\-mm\-dd\ h:mm:ss</c:formatCode>
                <c:ptCount val="58"/>
                <c:pt idx="0">
                  <c:v>41988.0</c:v>
                </c:pt>
                <c:pt idx="1">
                  <c:v>41989.0</c:v>
                </c:pt>
                <c:pt idx="2">
                  <c:v>41991.0</c:v>
                </c:pt>
                <c:pt idx="3">
                  <c:v>41992.0</c:v>
                </c:pt>
                <c:pt idx="4">
                  <c:v>41993.0</c:v>
                </c:pt>
                <c:pt idx="5">
                  <c:v>42168.0</c:v>
                </c:pt>
                <c:pt idx="6">
                  <c:v>42201.0</c:v>
                </c:pt>
                <c:pt idx="7">
                  <c:v>42207.0</c:v>
                </c:pt>
                <c:pt idx="8">
                  <c:v>42215.0</c:v>
                </c:pt>
                <c:pt idx="9">
                  <c:v>42216.0</c:v>
                </c:pt>
                <c:pt idx="10">
                  <c:v>42217.0</c:v>
                </c:pt>
                <c:pt idx="11">
                  <c:v>42219.0</c:v>
                </c:pt>
                <c:pt idx="12">
                  <c:v>42220.0</c:v>
                </c:pt>
                <c:pt idx="13">
                  <c:v>42221.0</c:v>
                </c:pt>
                <c:pt idx="14">
                  <c:v>42222.0</c:v>
                </c:pt>
                <c:pt idx="15">
                  <c:v>42223.0</c:v>
                </c:pt>
                <c:pt idx="16">
                  <c:v>42226.0</c:v>
                </c:pt>
                <c:pt idx="17">
                  <c:v>42227.0</c:v>
                </c:pt>
                <c:pt idx="18">
                  <c:v>42228.0</c:v>
                </c:pt>
                <c:pt idx="19">
                  <c:v>42230.0</c:v>
                </c:pt>
                <c:pt idx="20">
                  <c:v>42232.0</c:v>
                </c:pt>
                <c:pt idx="21">
                  <c:v>42233.0</c:v>
                </c:pt>
                <c:pt idx="22">
                  <c:v>42241.0</c:v>
                </c:pt>
                <c:pt idx="23">
                  <c:v>42244.0</c:v>
                </c:pt>
                <c:pt idx="24">
                  <c:v>42265.0</c:v>
                </c:pt>
                <c:pt idx="25">
                  <c:v>42269.0</c:v>
                </c:pt>
                <c:pt idx="26">
                  <c:v>42271.0</c:v>
                </c:pt>
                <c:pt idx="27">
                  <c:v>42272.0</c:v>
                </c:pt>
                <c:pt idx="28">
                  <c:v>42273.0</c:v>
                </c:pt>
                <c:pt idx="29">
                  <c:v>42274.0</c:v>
                </c:pt>
                <c:pt idx="30">
                  <c:v>42276.0</c:v>
                </c:pt>
                <c:pt idx="31">
                  <c:v>42278.0</c:v>
                </c:pt>
                <c:pt idx="32">
                  <c:v>42280.0</c:v>
                </c:pt>
                <c:pt idx="33">
                  <c:v>42281.0</c:v>
                </c:pt>
                <c:pt idx="34">
                  <c:v>42283.0</c:v>
                </c:pt>
                <c:pt idx="35">
                  <c:v>42306.0</c:v>
                </c:pt>
                <c:pt idx="36">
                  <c:v>42313.0</c:v>
                </c:pt>
                <c:pt idx="37">
                  <c:v>42327.0</c:v>
                </c:pt>
                <c:pt idx="38">
                  <c:v>42328.0</c:v>
                </c:pt>
                <c:pt idx="39">
                  <c:v>42329.0</c:v>
                </c:pt>
                <c:pt idx="40">
                  <c:v>42330.0</c:v>
                </c:pt>
                <c:pt idx="41">
                  <c:v>42331.0</c:v>
                </c:pt>
                <c:pt idx="42">
                  <c:v>42332.0</c:v>
                </c:pt>
                <c:pt idx="43">
                  <c:v>42333.0</c:v>
                </c:pt>
                <c:pt idx="44">
                  <c:v>42334.0</c:v>
                </c:pt>
                <c:pt idx="45">
                  <c:v>42335.0</c:v>
                </c:pt>
                <c:pt idx="46">
                  <c:v>42336.0</c:v>
                </c:pt>
                <c:pt idx="47">
                  <c:v>42337.0</c:v>
                </c:pt>
                <c:pt idx="48">
                  <c:v>42338.0</c:v>
                </c:pt>
                <c:pt idx="49">
                  <c:v>42339.0</c:v>
                </c:pt>
                <c:pt idx="50">
                  <c:v>42340.0</c:v>
                </c:pt>
                <c:pt idx="51">
                  <c:v>42341.0</c:v>
                </c:pt>
                <c:pt idx="52">
                  <c:v>42342.0</c:v>
                </c:pt>
                <c:pt idx="53">
                  <c:v>42343.0</c:v>
                </c:pt>
                <c:pt idx="54">
                  <c:v>42344.0</c:v>
                </c:pt>
                <c:pt idx="55">
                  <c:v>42346.0</c:v>
                </c:pt>
                <c:pt idx="56">
                  <c:v>42347.0</c:v>
                </c:pt>
                <c:pt idx="57">
                  <c:v>42348.0</c:v>
                </c:pt>
              </c:numCache>
            </c:numRef>
          </c:xVal>
          <c:yVal>
            <c:numRef>
              <c:f>plr_1445174448!$C$2:$C$59</c:f>
              <c:numCache>
                <c:formatCode>General</c:formatCode>
                <c:ptCount val="58"/>
                <c:pt idx="0">
                  <c:v>0.201849332462573</c:v>
                </c:pt>
                <c:pt idx="1">
                  <c:v>0.417554555643535</c:v>
                </c:pt>
                <c:pt idx="2">
                  <c:v>0.272693675242294</c:v>
                </c:pt>
                <c:pt idx="3">
                  <c:v>0.367238839257726</c:v>
                </c:pt>
                <c:pt idx="4">
                  <c:v>0.465656429407991</c:v>
                </c:pt>
                <c:pt idx="5">
                  <c:v>0.439920934189363</c:v>
                </c:pt>
                <c:pt idx="6">
                  <c:v>0.432461176121485</c:v>
                </c:pt>
                <c:pt idx="7">
                  <c:v>0.488368679249825</c:v>
                </c:pt>
                <c:pt idx="8">
                  <c:v>0.383031673406246</c:v>
                </c:pt>
                <c:pt idx="9">
                  <c:v>0.360701012528969</c:v>
                </c:pt>
                <c:pt idx="10">
                  <c:v>0.31484905438482</c:v>
                </c:pt>
                <c:pt idx="11">
                  <c:v>0.454883998972277</c:v>
                </c:pt>
                <c:pt idx="12">
                  <c:v>0.550535388508973</c:v>
                </c:pt>
                <c:pt idx="13">
                  <c:v>0.373323205399225</c:v>
                </c:pt>
                <c:pt idx="14">
                  <c:v>0.327273566522319</c:v>
                </c:pt>
                <c:pt idx="15">
                  <c:v>0.456006882960971</c:v>
                </c:pt>
                <c:pt idx="16">
                  <c:v>0.398569826555574</c:v>
                </c:pt>
                <c:pt idx="17">
                  <c:v>0.291563346623933</c:v>
                </c:pt>
                <c:pt idx="18">
                  <c:v>0.49145905689965</c:v>
                </c:pt>
                <c:pt idx="19">
                  <c:v>0.395880736125887</c:v>
                </c:pt>
                <c:pt idx="20">
                  <c:v>0.461966785079284</c:v>
                </c:pt>
                <c:pt idx="21">
                  <c:v>0.405859823449089</c:v>
                </c:pt>
                <c:pt idx="22">
                  <c:v>0.354876461654934</c:v>
                </c:pt>
                <c:pt idx="23">
                  <c:v>0.321697802173176</c:v>
                </c:pt>
                <c:pt idx="24">
                  <c:v>0.350906340416446</c:v>
                </c:pt>
                <c:pt idx="25">
                  <c:v>0.41005996749276</c:v>
                </c:pt>
                <c:pt idx="26">
                  <c:v>0.356421964666961</c:v>
                </c:pt>
                <c:pt idx="27">
                  <c:v>0.233482923009553</c:v>
                </c:pt>
                <c:pt idx="28">
                  <c:v>0.443256653236831</c:v>
                </c:pt>
                <c:pt idx="29">
                  <c:v>0.335995210829099</c:v>
                </c:pt>
                <c:pt idx="30">
                  <c:v>0.386126967991924</c:v>
                </c:pt>
                <c:pt idx="31">
                  <c:v>0.299461182505968</c:v>
                </c:pt>
                <c:pt idx="32">
                  <c:v>0.473690017145412</c:v>
                </c:pt>
                <c:pt idx="33">
                  <c:v>0.296780211452084</c:v>
                </c:pt>
                <c:pt idx="34">
                  <c:v>0.235663979049894</c:v>
                </c:pt>
                <c:pt idx="35">
                  <c:v>0.345741221744291</c:v>
                </c:pt>
                <c:pt idx="36">
                  <c:v>0.199114743292702</c:v>
                </c:pt>
                <c:pt idx="37">
                  <c:v>0.476924712301726</c:v>
                </c:pt>
                <c:pt idx="38">
                  <c:v>0.363584866126519</c:v>
                </c:pt>
                <c:pt idx="39">
                  <c:v>0.373714054020902</c:v>
                </c:pt>
                <c:pt idx="40">
                  <c:v>0.369009018221219</c:v>
                </c:pt>
                <c:pt idx="41">
                  <c:v>0.328451963050307</c:v>
                </c:pt>
                <c:pt idx="42">
                  <c:v>0.318587655260298</c:v>
                </c:pt>
                <c:pt idx="43">
                  <c:v>0.341206166268065</c:v>
                </c:pt>
                <c:pt idx="44">
                  <c:v>0.336325079599195</c:v>
                </c:pt>
                <c:pt idx="45">
                  <c:v>0.373419552884841</c:v>
                </c:pt>
                <c:pt idx="46">
                  <c:v>0.249418065560143</c:v>
                </c:pt>
                <c:pt idx="47">
                  <c:v>0.281282390399674</c:v>
                </c:pt>
                <c:pt idx="48">
                  <c:v>0.302386149948445</c:v>
                </c:pt>
                <c:pt idx="49">
                  <c:v>0.364343150272618</c:v>
                </c:pt>
                <c:pt idx="50">
                  <c:v>0.268103100300837</c:v>
                </c:pt>
                <c:pt idx="51">
                  <c:v>0.302107718455053</c:v>
                </c:pt>
                <c:pt idx="52">
                  <c:v>0.341306290386024</c:v>
                </c:pt>
                <c:pt idx="53">
                  <c:v>0.319061550323632</c:v>
                </c:pt>
                <c:pt idx="54">
                  <c:v>0.21525393285149</c:v>
                </c:pt>
                <c:pt idx="55">
                  <c:v>0.288698845789615</c:v>
                </c:pt>
                <c:pt idx="56">
                  <c:v>0.377172290057922</c:v>
                </c:pt>
                <c:pt idx="57">
                  <c:v>0.27876121958847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07936"/>
        <c:axId val="-2118704656"/>
      </c:scatterChart>
      <c:scatterChart>
        <c:scatterStyle val="lineMarker"/>
        <c:varyColors val="0"/>
        <c:ser>
          <c:idx val="1"/>
          <c:order val="1"/>
          <c:tx>
            <c:strRef>
              <c:f>plr_1445174448!$D$1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bd_1445174448!$A$2:$A$17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bd_1445174448!$C$2:$C$17</c:f>
              <c:numCache>
                <c:formatCode>General</c:formatCode>
                <c:ptCount val="16"/>
                <c:pt idx="0">
                  <c:v>102.5</c:v>
                </c:pt>
                <c:pt idx="1">
                  <c:v>62.91666666666667</c:v>
                </c:pt>
                <c:pt idx="2">
                  <c:v>60.0</c:v>
                </c:pt>
                <c:pt idx="3">
                  <c:v>58.33333333333333</c:v>
                </c:pt>
                <c:pt idx="4">
                  <c:v>60.0</c:v>
                </c:pt>
                <c:pt idx="5">
                  <c:v>56.25</c:v>
                </c:pt>
                <c:pt idx="6">
                  <c:v>60.83333333333333</c:v>
                </c:pt>
                <c:pt idx="7">
                  <c:v>45.0</c:v>
                </c:pt>
                <c:pt idx="8">
                  <c:v>58.33333333333333</c:v>
                </c:pt>
                <c:pt idx="9">
                  <c:v>46.66666666666667</c:v>
                </c:pt>
                <c:pt idx="10">
                  <c:v>35.0</c:v>
                </c:pt>
                <c:pt idx="11">
                  <c:v>32.5</c:v>
                </c:pt>
                <c:pt idx="12">
                  <c:v>35.0</c:v>
                </c:pt>
                <c:pt idx="13">
                  <c:v>32.08333333333334</c:v>
                </c:pt>
                <c:pt idx="14">
                  <c:v>28.75</c:v>
                </c:pt>
                <c:pt idx="15">
                  <c:v>32.08333333333334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97888"/>
        <c:axId val="-2118701104"/>
      </c:scatterChart>
      <c:valAx>
        <c:axId val="-21187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04656"/>
        <c:crosses val="autoZero"/>
        <c:crossBetween val="midCat"/>
      </c:valAx>
      <c:valAx>
        <c:axId val="-21187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07936"/>
        <c:crosses val="autoZero"/>
        <c:crossBetween val="midCat"/>
      </c:valAx>
      <c:valAx>
        <c:axId val="-211870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VitA (IU/DL)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97888"/>
        <c:crosses val="max"/>
        <c:crossBetween val="midCat"/>
      </c:valAx>
      <c:valAx>
        <c:axId val="-211869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7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is-IS"/>
              <a:t>1445184485 VitA</a:t>
            </a:r>
            <a:r>
              <a:rPr lang="is-IS" baseline="0"/>
              <a:t> </a:t>
            </a:r>
            <a:r>
              <a:rPr lang="en-US"/>
              <a:t>IPR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plr_1445184485!$B$1</c:f>
              <c:strCache>
                <c:ptCount val="1"/>
                <c:pt idx="0">
                  <c:v>svg_ipr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plr_1445184485!$A$2:$A$63</c:f>
              <c:numCache>
                <c:formatCode>yyyy\-mm\-dd\ h:mm:ss</c:formatCode>
                <c:ptCount val="62"/>
                <c:pt idx="0">
                  <c:v>41985.0</c:v>
                </c:pt>
                <c:pt idx="1">
                  <c:v>41987.0</c:v>
                </c:pt>
                <c:pt idx="2">
                  <c:v>41988.0</c:v>
                </c:pt>
                <c:pt idx="3">
                  <c:v>41989.0</c:v>
                </c:pt>
                <c:pt idx="4">
                  <c:v>41991.0</c:v>
                </c:pt>
                <c:pt idx="5">
                  <c:v>41992.0</c:v>
                </c:pt>
                <c:pt idx="6">
                  <c:v>41993.0</c:v>
                </c:pt>
                <c:pt idx="7">
                  <c:v>42105.0</c:v>
                </c:pt>
                <c:pt idx="8">
                  <c:v>42166.0</c:v>
                </c:pt>
                <c:pt idx="9">
                  <c:v>42167.0</c:v>
                </c:pt>
                <c:pt idx="10">
                  <c:v>42168.0</c:v>
                </c:pt>
                <c:pt idx="11">
                  <c:v>42169.0</c:v>
                </c:pt>
                <c:pt idx="12">
                  <c:v>42170.0</c:v>
                </c:pt>
                <c:pt idx="13">
                  <c:v>42171.0</c:v>
                </c:pt>
                <c:pt idx="14">
                  <c:v>42192.0</c:v>
                </c:pt>
                <c:pt idx="15">
                  <c:v>42215.0</c:v>
                </c:pt>
                <c:pt idx="16">
                  <c:v>42222.0</c:v>
                </c:pt>
                <c:pt idx="17">
                  <c:v>42228.0</c:v>
                </c:pt>
                <c:pt idx="18">
                  <c:v>42233.0</c:v>
                </c:pt>
                <c:pt idx="19">
                  <c:v>42241.0</c:v>
                </c:pt>
                <c:pt idx="20">
                  <c:v>42242.0</c:v>
                </c:pt>
                <c:pt idx="21">
                  <c:v>42243.0</c:v>
                </c:pt>
                <c:pt idx="22">
                  <c:v>42254.0</c:v>
                </c:pt>
                <c:pt idx="23">
                  <c:v>42255.0</c:v>
                </c:pt>
                <c:pt idx="24">
                  <c:v>42257.0</c:v>
                </c:pt>
                <c:pt idx="25">
                  <c:v>42263.0</c:v>
                </c:pt>
                <c:pt idx="26">
                  <c:v>42265.0</c:v>
                </c:pt>
                <c:pt idx="27">
                  <c:v>42268.0</c:v>
                </c:pt>
                <c:pt idx="28">
                  <c:v>42271.0</c:v>
                </c:pt>
                <c:pt idx="29">
                  <c:v>42275.0</c:v>
                </c:pt>
                <c:pt idx="30">
                  <c:v>42277.0</c:v>
                </c:pt>
                <c:pt idx="31">
                  <c:v>42278.0</c:v>
                </c:pt>
                <c:pt idx="32">
                  <c:v>42279.0</c:v>
                </c:pt>
                <c:pt idx="33">
                  <c:v>42280.0</c:v>
                </c:pt>
                <c:pt idx="34">
                  <c:v>42282.0</c:v>
                </c:pt>
                <c:pt idx="35">
                  <c:v>42283.0</c:v>
                </c:pt>
                <c:pt idx="36">
                  <c:v>42307.0</c:v>
                </c:pt>
                <c:pt idx="37">
                  <c:v>42308.0</c:v>
                </c:pt>
                <c:pt idx="38">
                  <c:v>42309.0</c:v>
                </c:pt>
                <c:pt idx="39">
                  <c:v>42310.0</c:v>
                </c:pt>
                <c:pt idx="40">
                  <c:v>42312.0</c:v>
                </c:pt>
                <c:pt idx="41">
                  <c:v>42313.0</c:v>
                </c:pt>
                <c:pt idx="42">
                  <c:v>42314.0</c:v>
                </c:pt>
                <c:pt idx="43">
                  <c:v>42315.0</c:v>
                </c:pt>
                <c:pt idx="44">
                  <c:v>42321.0</c:v>
                </c:pt>
                <c:pt idx="45">
                  <c:v>42323.0</c:v>
                </c:pt>
                <c:pt idx="46">
                  <c:v>42326.0</c:v>
                </c:pt>
                <c:pt idx="47">
                  <c:v>42327.0</c:v>
                </c:pt>
                <c:pt idx="48">
                  <c:v>42329.0</c:v>
                </c:pt>
                <c:pt idx="49">
                  <c:v>42331.0</c:v>
                </c:pt>
                <c:pt idx="50">
                  <c:v>42332.0</c:v>
                </c:pt>
                <c:pt idx="51">
                  <c:v>42333.0</c:v>
                </c:pt>
                <c:pt idx="52">
                  <c:v>42334.0</c:v>
                </c:pt>
                <c:pt idx="53">
                  <c:v>42335.0</c:v>
                </c:pt>
                <c:pt idx="54">
                  <c:v>42336.0</c:v>
                </c:pt>
                <c:pt idx="55">
                  <c:v>42337.0</c:v>
                </c:pt>
                <c:pt idx="56">
                  <c:v>42338.0</c:v>
                </c:pt>
                <c:pt idx="57">
                  <c:v>42340.0</c:v>
                </c:pt>
                <c:pt idx="58">
                  <c:v>42341.0</c:v>
                </c:pt>
                <c:pt idx="59">
                  <c:v>42342.0</c:v>
                </c:pt>
                <c:pt idx="60">
                  <c:v>42344.0</c:v>
                </c:pt>
                <c:pt idx="61">
                  <c:v>42348.0</c:v>
                </c:pt>
              </c:numCache>
            </c:numRef>
          </c:xVal>
          <c:yVal>
            <c:numRef>
              <c:f>plr_1445184485!$B$2:$B$63</c:f>
              <c:numCache>
                <c:formatCode>General</c:formatCode>
                <c:ptCount val="62"/>
                <c:pt idx="0">
                  <c:v>0.908622104352115</c:v>
                </c:pt>
                <c:pt idx="1">
                  <c:v>0.942007542794762</c:v>
                </c:pt>
                <c:pt idx="2">
                  <c:v>0.8428956455984</c:v>
                </c:pt>
                <c:pt idx="3">
                  <c:v>0.956605654670281</c:v>
                </c:pt>
                <c:pt idx="4">
                  <c:v>0.854029475748277</c:v>
                </c:pt>
                <c:pt idx="5">
                  <c:v>0.972332717078824</c:v>
                </c:pt>
                <c:pt idx="6">
                  <c:v>0.869238747520528</c:v>
                </c:pt>
                <c:pt idx="7">
                  <c:v>0.875148104947891</c:v>
                </c:pt>
                <c:pt idx="8">
                  <c:v>0.919725802129879</c:v>
                </c:pt>
                <c:pt idx="9">
                  <c:v>0.928585763684203</c:v>
                </c:pt>
                <c:pt idx="10">
                  <c:v>0.904904587354713</c:v>
                </c:pt>
                <c:pt idx="11">
                  <c:v>0.913063877484907</c:v>
                </c:pt>
                <c:pt idx="12">
                  <c:v>0.881935844787741</c:v>
                </c:pt>
                <c:pt idx="13">
                  <c:v>0.918262087879605</c:v>
                </c:pt>
                <c:pt idx="14">
                  <c:v>0.98555501062594</c:v>
                </c:pt>
                <c:pt idx="15">
                  <c:v>0.947175001944135</c:v>
                </c:pt>
                <c:pt idx="16">
                  <c:v>0.914250614668607</c:v>
                </c:pt>
                <c:pt idx="17">
                  <c:v>0.927186554556802</c:v>
                </c:pt>
                <c:pt idx="18">
                  <c:v>0.976969722021018</c:v>
                </c:pt>
                <c:pt idx="19">
                  <c:v>0.92353431927361</c:v>
                </c:pt>
                <c:pt idx="20">
                  <c:v>0.904216256769572</c:v>
                </c:pt>
                <c:pt idx="21">
                  <c:v>0.82254429673409</c:v>
                </c:pt>
                <c:pt idx="22">
                  <c:v>0.935592985971418</c:v>
                </c:pt>
                <c:pt idx="23">
                  <c:v>0.994493068766979</c:v>
                </c:pt>
                <c:pt idx="24">
                  <c:v>0.954883424615203</c:v>
                </c:pt>
                <c:pt idx="25">
                  <c:v>0.932479838349788</c:v>
                </c:pt>
                <c:pt idx="26">
                  <c:v>0.706907452384426</c:v>
                </c:pt>
                <c:pt idx="27">
                  <c:v>0.744745351487899</c:v>
                </c:pt>
                <c:pt idx="28">
                  <c:v>0.881748542151504</c:v>
                </c:pt>
                <c:pt idx="29">
                  <c:v>0.899006236929023</c:v>
                </c:pt>
                <c:pt idx="30">
                  <c:v>0.925523458772988</c:v>
                </c:pt>
                <c:pt idx="31">
                  <c:v>0.836544281789086</c:v>
                </c:pt>
                <c:pt idx="32">
                  <c:v>0.926573029659967</c:v>
                </c:pt>
                <c:pt idx="33">
                  <c:v>0.767338479365026</c:v>
                </c:pt>
                <c:pt idx="34">
                  <c:v>0.764308640428903</c:v>
                </c:pt>
                <c:pt idx="35">
                  <c:v>0.759055238633186</c:v>
                </c:pt>
                <c:pt idx="36">
                  <c:v>0.9899888202411</c:v>
                </c:pt>
                <c:pt idx="37">
                  <c:v>0.941134595226016</c:v>
                </c:pt>
                <c:pt idx="38">
                  <c:v>0.868597082049864</c:v>
                </c:pt>
                <c:pt idx="39">
                  <c:v>0.903405449147455</c:v>
                </c:pt>
                <c:pt idx="40">
                  <c:v>0.939043656647439</c:v>
                </c:pt>
                <c:pt idx="41">
                  <c:v>0.954099657356708</c:v>
                </c:pt>
                <c:pt idx="42">
                  <c:v>0.966694487762333</c:v>
                </c:pt>
                <c:pt idx="43">
                  <c:v>0.918228395377927</c:v>
                </c:pt>
                <c:pt idx="44">
                  <c:v>0.979087581234265</c:v>
                </c:pt>
                <c:pt idx="45">
                  <c:v>0.95195995906021</c:v>
                </c:pt>
                <c:pt idx="46">
                  <c:v>0.95750375553774</c:v>
                </c:pt>
                <c:pt idx="47">
                  <c:v>0.930335687783554</c:v>
                </c:pt>
                <c:pt idx="48">
                  <c:v>0.886608480886067</c:v>
                </c:pt>
                <c:pt idx="49">
                  <c:v>0.871677223679917</c:v>
                </c:pt>
                <c:pt idx="50">
                  <c:v>0.895059084581529</c:v>
                </c:pt>
                <c:pt idx="51">
                  <c:v>0.867945250422439</c:v>
                </c:pt>
                <c:pt idx="52">
                  <c:v>0.876510460130267</c:v>
                </c:pt>
                <c:pt idx="53">
                  <c:v>0.823301204917027</c:v>
                </c:pt>
                <c:pt idx="54">
                  <c:v>0.903368738429334</c:v>
                </c:pt>
                <c:pt idx="55">
                  <c:v>0.926743060890064</c:v>
                </c:pt>
                <c:pt idx="56">
                  <c:v>0.91982419138162</c:v>
                </c:pt>
                <c:pt idx="57">
                  <c:v>0.878638629197224</c:v>
                </c:pt>
                <c:pt idx="58">
                  <c:v>0.918720609033005</c:v>
                </c:pt>
                <c:pt idx="59">
                  <c:v>0.954786232655434</c:v>
                </c:pt>
                <c:pt idx="60">
                  <c:v>0.948847170203822</c:v>
                </c:pt>
                <c:pt idx="61">
                  <c:v>0.902396864457491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51680"/>
        <c:axId val="-2118648416"/>
      </c:scatterChart>
      <c:scatterChart>
        <c:scatterStyle val="lineMarker"/>
        <c:varyColors val="0"/>
        <c:ser>
          <c:idx val="1"/>
          <c:order val="1"/>
          <c:tx>
            <c:strRef>
              <c:f>plr_1445184485!$D$1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bd_1445184485!$A$2:$A$17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bd_1445184485!$C$2:$C$17</c:f>
              <c:numCache>
                <c:formatCode>General</c:formatCode>
                <c:ptCount val="16"/>
                <c:pt idx="0">
                  <c:v>71.67</c:v>
                </c:pt>
                <c:pt idx="1">
                  <c:v>60.0</c:v>
                </c:pt>
                <c:pt idx="2">
                  <c:v>51.25</c:v>
                </c:pt>
                <c:pt idx="3">
                  <c:v>48.75</c:v>
                </c:pt>
                <c:pt idx="4">
                  <c:v>54.58333333333333</c:v>
                </c:pt>
                <c:pt idx="5">
                  <c:v>53.75</c:v>
                </c:pt>
                <c:pt idx="6">
                  <c:v>49.58333333333333</c:v>
                </c:pt>
                <c:pt idx="7">
                  <c:v>50.83333333333333</c:v>
                </c:pt>
                <c:pt idx="8">
                  <c:v>49.16666666666667</c:v>
                </c:pt>
                <c:pt idx="9">
                  <c:v>47.08333333333333</c:v>
                </c:pt>
                <c:pt idx="10">
                  <c:v>39.58333333333334</c:v>
                </c:pt>
                <c:pt idx="11">
                  <c:v>31.66666666666666</c:v>
                </c:pt>
                <c:pt idx="12">
                  <c:v>33.33333333333334</c:v>
                </c:pt>
                <c:pt idx="13">
                  <c:v>25.83333333333334</c:v>
                </c:pt>
                <c:pt idx="14">
                  <c:v>34.16666666666666</c:v>
                </c:pt>
                <c:pt idx="15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41696"/>
        <c:axId val="-2118644848"/>
      </c:scatterChart>
      <c:valAx>
        <c:axId val="-21186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48416"/>
        <c:crosses val="autoZero"/>
        <c:crossBetween val="midCat"/>
      </c:valAx>
      <c:valAx>
        <c:axId val="-2118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51680"/>
        <c:crosses val="autoZero"/>
        <c:crossBetween val="midCat"/>
      </c:valAx>
      <c:valAx>
        <c:axId val="-2118644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VitA (IU/DL)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41696"/>
        <c:crosses val="max"/>
        <c:crossBetween val="midCat"/>
      </c:valAx>
      <c:valAx>
        <c:axId val="-211864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64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is-IS"/>
              <a:t>1445184485 Vita </a:t>
            </a: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plr_1445184485!$C$1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3975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plr_1445184485!$A$2:$A$63</c:f>
              <c:numCache>
                <c:formatCode>yyyy\-mm\-dd\ h:mm:ss</c:formatCode>
                <c:ptCount val="62"/>
                <c:pt idx="0">
                  <c:v>41985.0</c:v>
                </c:pt>
                <c:pt idx="1">
                  <c:v>41987.0</c:v>
                </c:pt>
                <c:pt idx="2">
                  <c:v>41988.0</c:v>
                </c:pt>
                <c:pt idx="3">
                  <c:v>41989.0</c:v>
                </c:pt>
                <c:pt idx="4">
                  <c:v>41991.0</c:v>
                </c:pt>
                <c:pt idx="5">
                  <c:v>41992.0</c:v>
                </c:pt>
                <c:pt idx="6">
                  <c:v>41993.0</c:v>
                </c:pt>
                <c:pt idx="7">
                  <c:v>42105.0</c:v>
                </c:pt>
                <c:pt idx="8">
                  <c:v>42166.0</c:v>
                </c:pt>
                <c:pt idx="9">
                  <c:v>42167.0</c:v>
                </c:pt>
                <c:pt idx="10">
                  <c:v>42168.0</c:v>
                </c:pt>
                <c:pt idx="11">
                  <c:v>42169.0</c:v>
                </c:pt>
                <c:pt idx="12">
                  <c:v>42170.0</c:v>
                </c:pt>
                <c:pt idx="13">
                  <c:v>42171.0</c:v>
                </c:pt>
                <c:pt idx="14">
                  <c:v>42192.0</c:v>
                </c:pt>
                <c:pt idx="15">
                  <c:v>42215.0</c:v>
                </c:pt>
                <c:pt idx="16">
                  <c:v>42222.0</c:v>
                </c:pt>
                <c:pt idx="17">
                  <c:v>42228.0</c:v>
                </c:pt>
                <c:pt idx="18">
                  <c:v>42233.0</c:v>
                </c:pt>
                <c:pt idx="19">
                  <c:v>42241.0</c:v>
                </c:pt>
                <c:pt idx="20">
                  <c:v>42242.0</c:v>
                </c:pt>
                <c:pt idx="21">
                  <c:v>42243.0</c:v>
                </c:pt>
                <c:pt idx="22">
                  <c:v>42254.0</c:v>
                </c:pt>
                <c:pt idx="23">
                  <c:v>42255.0</c:v>
                </c:pt>
                <c:pt idx="24">
                  <c:v>42257.0</c:v>
                </c:pt>
                <c:pt idx="25">
                  <c:v>42263.0</c:v>
                </c:pt>
                <c:pt idx="26">
                  <c:v>42265.0</c:v>
                </c:pt>
                <c:pt idx="27">
                  <c:v>42268.0</c:v>
                </c:pt>
                <c:pt idx="28">
                  <c:v>42271.0</c:v>
                </c:pt>
                <c:pt idx="29">
                  <c:v>42275.0</c:v>
                </c:pt>
                <c:pt idx="30">
                  <c:v>42277.0</c:v>
                </c:pt>
                <c:pt idx="31">
                  <c:v>42278.0</c:v>
                </c:pt>
                <c:pt idx="32">
                  <c:v>42279.0</c:v>
                </c:pt>
                <c:pt idx="33">
                  <c:v>42280.0</c:v>
                </c:pt>
                <c:pt idx="34">
                  <c:v>42282.0</c:v>
                </c:pt>
                <c:pt idx="35">
                  <c:v>42283.0</c:v>
                </c:pt>
                <c:pt idx="36">
                  <c:v>42307.0</c:v>
                </c:pt>
                <c:pt idx="37">
                  <c:v>42308.0</c:v>
                </c:pt>
                <c:pt idx="38">
                  <c:v>42309.0</c:v>
                </c:pt>
                <c:pt idx="39">
                  <c:v>42310.0</c:v>
                </c:pt>
                <c:pt idx="40">
                  <c:v>42312.0</c:v>
                </c:pt>
                <c:pt idx="41">
                  <c:v>42313.0</c:v>
                </c:pt>
                <c:pt idx="42">
                  <c:v>42314.0</c:v>
                </c:pt>
                <c:pt idx="43">
                  <c:v>42315.0</c:v>
                </c:pt>
                <c:pt idx="44">
                  <c:v>42321.0</c:v>
                </c:pt>
                <c:pt idx="45">
                  <c:v>42323.0</c:v>
                </c:pt>
                <c:pt idx="46">
                  <c:v>42326.0</c:v>
                </c:pt>
                <c:pt idx="47">
                  <c:v>42327.0</c:v>
                </c:pt>
                <c:pt idx="48">
                  <c:v>42329.0</c:v>
                </c:pt>
                <c:pt idx="49">
                  <c:v>42331.0</c:v>
                </c:pt>
                <c:pt idx="50">
                  <c:v>42332.0</c:v>
                </c:pt>
                <c:pt idx="51">
                  <c:v>42333.0</c:v>
                </c:pt>
                <c:pt idx="52">
                  <c:v>42334.0</c:v>
                </c:pt>
                <c:pt idx="53">
                  <c:v>42335.0</c:v>
                </c:pt>
                <c:pt idx="54">
                  <c:v>42336.0</c:v>
                </c:pt>
                <c:pt idx="55">
                  <c:v>42337.0</c:v>
                </c:pt>
                <c:pt idx="56">
                  <c:v>42338.0</c:v>
                </c:pt>
                <c:pt idx="57">
                  <c:v>42340.0</c:v>
                </c:pt>
                <c:pt idx="58">
                  <c:v>42341.0</c:v>
                </c:pt>
                <c:pt idx="59">
                  <c:v>42342.0</c:v>
                </c:pt>
                <c:pt idx="60">
                  <c:v>42344.0</c:v>
                </c:pt>
                <c:pt idx="61">
                  <c:v>42348.0</c:v>
                </c:pt>
              </c:numCache>
            </c:numRef>
          </c:xVal>
          <c:yVal>
            <c:numRef>
              <c:f>plr_1445184485!$C$2:$C$63</c:f>
              <c:numCache>
                <c:formatCode>General</c:formatCode>
                <c:ptCount val="62"/>
                <c:pt idx="0">
                  <c:v>0.334174171995879</c:v>
                </c:pt>
                <c:pt idx="1">
                  <c:v>0.216173844034531</c:v>
                </c:pt>
                <c:pt idx="2">
                  <c:v>0.478725210159386</c:v>
                </c:pt>
                <c:pt idx="3">
                  <c:v>0.231463770916735</c:v>
                </c:pt>
                <c:pt idx="4">
                  <c:v>0.37391789812161</c:v>
                </c:pt>
                <c:pt idx="5">
                  <c:v>0.205992234881429</c:v>
                </c:pt>
                <c:pt idx="6">
                  <c:v>0.43624784987631</c:v>
                </c:pt>
                <c:pt idx="7">
                  <c:v>0.476174302082567</c:v>
                </c:pt>
                <c:pt idx="8">
                  <c:v>0.377265740886166</c:v>
                </c:pt>
                <c:pt idx="9">
                  <c:v>0.348731300705862</c:v>
                </c:pt>
                <c:pt idx="10">
                  <c:v>0.379449361059909</c:v>
                </c:pt>
                <c:pt idx="11">
                  <c:v>0.373606969979182</c:v>
                </c:pt>
                <c:pt idx="12">
                  <c:v>0.466143203852314</c:v>
                </c:pt>
                <c:pt idx="13">
                  <c:v>0.304002946949087</c:v>
                </c:pt>
                <c:pt idx="14">
                  <c:v>0.244676130969076</c:v>
                </c:pt>
                <c:pt idx="15">
                  <c:v>0.13191973018581</c:v>
                </c:pt>
                <c:pt idx="16">
                  <c:v>0.363109673889018</c:v>
                </c:pt>
                <c:pt idx="17">
                  <c:v>0.324523570154064</c:v>
                </c:pt>
                <c:pt idx="18">
                  <c:v>0.248251983420778</c:v>
                </c:pt>
                <c:pt idx="19">
                  <c:v>0.354365691673502</c:v>
                </c:pt>
                <c:pt idx="20">
                  <c:v>0.357135036792572</c:v>
                </c:pt>
                <c:pt idx="21">
                  <c:v>0.322012914615051</c:v>
                </c:pt>
                <c:pt idx="22">
                  <c:v>0.294720433436827</c:v>
                </c:pt>
                <c:pt idx="23">
                  <c:v>0.320108492575644</c:v>
                </c:pt>
                <c:pt idx="24">
                  <c:v>0.380767177414252</c:v>
                </c:pt>
                <c:pt idx="25">
                  <c:v>0.175697865967351</c:v>
                </c:pt>
                <c:pt idx="26">
                  <c:v>0.479381731908999</c:v>
                </c:pt>
                <c:pt idx="27">
                  <c:v>0.353254911924455</c:v>
                </c:pt>
                <c:pt idx="28">
                  <c:v>0.312384304491683</c:v>
                </c:pt>
                <c:pt idx="29">
                  <c:v>0.405090212764746</c:v>
                </c:pt>
                <c:pt idx="30">
                  <c:v>0.55142482246383</c:v>
                </c:pt>
                <c:pt idx="31">
                  <c:v>0.401057454348839</c:v>
                </c:pt>
                <c:pt idx="32">
                  <c:v>0.257172883032582</c:v>
                </c:pt>
                <c:pt idx="33">
                  <c:v>0.337153818088677</c:v>
                </c:pt>
                <c:pt idx="34">
                  <c:v>0.34090302726658</c:v>
                </c:pt>
                <c:pt idx="35">
                  <c:v>0.312541698938459</c:v>
                </c:pt>
                <c:pt idx="36">
                  <c:v>0.157043956619763</c:v>
                </c:pt>
                <c:pt idx="37">
                  <c:v>0.327456053783427</c:v>
                </c:pt>
                <c:pt idx="38">
                  <c:v>0.39990271657484</c:v>
                </c:pt>
                <c:pt idx="39">
                  <c:v>0.198022037215994</c:v>
                </c:pt>
                <c:pt idx="40">
                  <c:v>0.217775278074839</c:v>
                </c:pt>
                <c:pt idx="41">
                  <c:v>0.375624759585202</c:v>
                </c:pt>
                <c:pt idx="42">
                  <c:v>0.26508550204229</c:v>
                </c:pt>
                <c:pt idx="43">
                  <c:v>0.314273097177023</c:v>
                </c:pt>
                <c:pt idx="44">
                  <c:v>0.149823121371716</c:v>
                </c:pt>
                <c:pt idx="45">
                  <c:v>0.330328675253449</c:v>
                </c:pt>
                <c:pt idx="46">
                  <c:v>0.250171459157492</c:v>
                </c:pt>
                <c:pt idx="47">
                  <c:v>0.196708731711517</c:v>
                </c:pt>
                <c:pt idx="48">
                  <c:v>0.245298139568014</c:v>
                </c:pt>
                <c:pt idx="49">
                  <c:v>0.215183014783564</c:v>
                </c:pt>
                <c:pt idx="50">
                  <c:v>0.318921533100773</c:v>
                </c:pt>
                <c:pt idx="51">
                  <c:v>0.276836764156722</c:v>
                </c:pt>
                <c:pt idx="52">
                  <c:v>0.238077918030232</c:v>
                </c:pt>
                <c:pt idx="53">
                  <c:v>0.291346080782029</c:v>
                </c:pt>
                <c:pt idx="54">
                  <c:v>0.279754531636487</c:v>
                </c:pt>
                <c:pt idx="55">
                  <c:v>0.262029923216946</c:v>
                </c:pt>
                <c:pt idx="56">
                  <c:v>0.319776125106484</c:v>
                </c:pt>
                <c:pt idx="57">
                  <c:v>0.432892334993612</c:v>
                </c:pt>
                <c:pt idx="58">
                  <c:v>0.281001065919749</c:v>
                </c:pt>
                <c:pt idx="59">
                  <c:v>0.230155918894107</c:v>
                </c:pt>
                <c:pt idx="60">
                  <c:v>0.11368223557381</c:v>
                </c:pt>
                <c:pt idx="61">
                  <c:v>0.26959641656151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53584"/>
        <c:axId val="-2121450112"/>
      </c:scatterChart>
      <c:scatterChart>
        <c:scatterStyle val="lineMarker"/>
        <c:varyColors val="0"/>
        <c:ser>
          <c:idx val="1"/>
          <c:order val="1"/>
          <c:tx>
            <c:strRef>
              <c:f>plr_1445184485!$D$1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bd_1445184485!$A$2:$A$17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bd_1445184485!$C$2:$C$17</c:f>
              <c:numCache>
                <c:formatCode>General</c:formatCode>
                <c:ptCount val="16"/>
                <c:pt idx="0">
                  <c:v>71.67</c:v>
                </c:pt>
                <c:pt idx="1">
                  <c:v>60.0</c:v>
                </c:pt>
                <c:pt idx="2">
                  <c:v>51.25</c:v>
                </c:pt>
                <c:pt idx="3">
                  <c:v>48.75</c:v>
                </c:pt>
                <c:pt idx="4">
                  <c:v>54.58333333333333</c:v>
                </c:pt>
                <c:pt idx="5">
                  <c:v>53.75</c:v>
                </c:pt>
                <c:pt idx="6">
                  <c:v>49.58333333333333</c:v>
                </c:pt>
                <c:pt idx="7">
                  <c:v>50.83333333333333</c:v>
                </c:pt>
                <c:pt idx="8">
                  <c:v>49.16666666666667</c:v>
                </c:pt>
                <c:pt idx="9">
                  <c:v>47.08333333333333</c:v>
                </c:pt>
                <c:pt idx="10">
                  <c:v>39.58333333333334</c:v>
                </c:pt>
                <c:pt idx="11">
                  <c:v>31.66666666666666</c:v>
                </c:pt>
                <c:pt idx="12">
                  <c:v>33.33333333333334</c:v>
                </c:pt>
                <c:pt idx="13">
                  <c:v>25.83333333333334</c:v>
                </c:pt>
                <c:pt idx="14">
                  <c:v>34.16666666666666</c:v>
                </c:pt>
                <c:pt idx="15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43536"/>
        <c:axId val="-2121446752"/>
      </c:scatterChart>
      <c:valAx>
        <c:axId val="-21214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0112"/>
        <c:crosses val="autoZero"/>
        <c:crossBetween val="midCat"/>
      </c:valAx>
      <c:valAx>
        <c:axId val="-21214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3584"/>
        <c:crosses val="autoZero"/>
        <c:crossBetween val="midCat"/>
      </c:valAx>
      <c:valAx>
        <c:axId val="-2121446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VitA (IU/DL)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3536"/>
        <c:crosses val="max"/>
        <c:crossBetween val="midCat"/>
      </c:valAx>
      <c:valAx>
        <c:axId val="-2121443536"/>
        <c:scaling>
          <c:orientation val="minMax"/>
        </c:scaling>
        <c:delete val="1"/>
        <c:axPos val="b"/>
        <c:numFmt formatCode="yyyy\-mm\-dd\ h:mm:ss" sourceLinked="0"/>
        <c:majorTickMark val="out"/>
        <c:minorTickMark val="none"/>
        <c:tickLblPos val="nextTo"/>
        <c:crossAx val="-212144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#IPR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plr_1445186816!$B$1</c:f>
              <c:strCache>
                <c:ptCount val="1"/>
                <c:pt idx="0">
                  <c:v>svg_ipr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plr_1445186816!$A$2:$A$42</c:f>
              <c:numCache>
                <c:formatCode>yyyy\-mm\-dd\ h:mm:ss</c:formatCode>
                <c:ptCount val="41"/>
                <c:pt idx="0">
                  <c:v>41985.0</c:v>
                </c:pt>
                <c:pt idx="1">
                  <c:v>41986.0</c:v>
                </c:pt>
                <c:pt idx="2">
                  <c:v>41987.0</c:v>
                </c:pt>
                <c:pt idx="3">
                  <c:v>41988.0</c:v>
                </c:pt>
                <c:pt idx="4">
                  <c:v>41989.0</c:v>
                </c:pt>
                <c:pt idx="5">
                  <c:v>41991.0</c:v>
                </c:pt>
                <c:pt idx="6">
                  <c:v>41992.0</c:v>
                </c:pt>
                <c:pt idx="7">
                  <c:v>41993.0</c:v>
                </c:pt>
                <c:pt idx="8">
                  <c:v>42061.0</c:v>
                </c:pt>
                <c:pt idx="9">
                  <c:v>42193.0</c:v>
                </c:pt>
                <c:pt idx="10">
                  <c:v>42194.0</c:v>
                </c:pt>
                <c:pt idx="11">
                  <c:v>42196.0</c:v>
                </c:pt>
                <c:pt idx="12">
                  <c:v>42201.0</c:v>
                </c:pt>
                <c:pt idx="13">
                  <c:v>42204.0</c:v>
                </c:pt>
                <c:pt idx="14">
                  <c:v>42206.0</c:v>
                </c:pt>
                <c:pt idx="15">
                  <c:v>42219.0</c:v>
                </c:pt>
                <c:pt idx="16">
                  <c:v>42221.0</c:v>
                </c:pt>
                <c:pt idx="17">
                  <c:v>42222.0</c:v>
                </c:pt>
                <c:pt idx="18">
                  <c:v>42223.0</c:v>
                </c:pt>
                <c:pt idx="19">
                  <c:v>42228.0</c:v>
                </c:pt>
                <c:pt idx="20">
                  <c:v>42241.0</c:v>
                </c:pt>
                <c:pt idx="21">
                  <c:v>42254.0</c:v>
                </c:pt>
                <c:pt idx="22">
                  <c:v>42257.0</c:v>
                </c:pt>
                <c:pt idx="23">
                  <c:v>42263.0</c:v>
                </c:pt>
                <c:pt idx="24">
                  <c:v>42265.0</c:v>
                </c:pt>
                <c:pt idx="25">
                  <c:v>42266.0</c:v>
                </c:pt>
                <c:pt idx="26">
                  <c:v>42267.0</c:v>
                </c:pt>
                <c:pt idx="27">
                  <c:v>42276.0</c:v>
                </c:pt>
                <c:pt idx="28">
                  <c:v>42277.0</c:v>
                </c:pt>
                <c:pt idx="29">
                  <c:v>42281.0</c:v>
                </c:pt>
                <c:pt idx="30">
                  <c:v>42329.0</c:v>
                </c:pt>
                <c:pt idx="31">
                  <c:v>42332.0</c:v>
                </c:pt>
                <c:pt idx="32">
                  <c:v>42334.0</c:v>
                </c:pt>
                <c:pt idx="33">
                  <c:v>42337.0</c:v>
                </c:pt>
                <c:pt idx="34">
                  <c:v>42339.0</c:v>
                </c:pt>
                <c:pt idx="35">
                  <c:v>42341.0</c:v>
                </c:pt>
                <c:pt idx="36">
                  <c:v>42343.0</c:v>
                </c:pt>
                <c:pt idx="37">
                  <c:v>42344.0</c:v>
                </c:pt>
                <c:pt idx="38">
                  <c:v>42345.0</c:v>
                </c:pt>
                <c:pt idx="39">
                  <c:v>42347.0</c:v>
                </c:pt>
                <c:pt idx="40">
                  <c:v>42348.0</c:v>
                </c:pt>
              </c:numCache>
            </c:numRef>
          </c:xVal>
          <c:yVal>
            <c:numRef>
              <c:f>plr_1445186816!$B$2:$B$42</c:f>
              <c:numCache>
                <c:formatCode>General</c:formatCode>
                <c:ptCount val="41"/>
                <c:pt idx="0">
                  <c:v>0.948210991108133</c:v>
                </c:pt>
                <c:pt idx="1">
                  <c:v>0.91992145331588</c:v>
                </c:pt>
                <c:pt idx="2">
                  <c:v>0.934116062745402</c:v>
                </c:pt>
                <c:pt idx="3">
                  <c:v>0.943624007824714</c:v>
                </c:pt>
                <c:pt idx="4">
                  <c:v>0.949986028390159</c:v>
                </c:pt>
                <c:pt idx="5">
                  <c:v>0.909703859199707</c:v>
                </c:pt>
                <c:pt idx="6">
                  <c:v>0.905102804398517</c:v>
                </c:pt>
                <c:pt idx="7">
                  <c:v>0.926699566109258</c:v>
                </c:pt>
                <c:pt idx="8">
                  <c:v>0.764423426972006</c:v>
                </c:pt>
                <c:pt idx="9">
                  <c:v>0.922574136328846</c:v>
                </c:pt>
                <c:pt idx="10">
                  <c:v>0.84680464577212</c:v>
                </c:pt>
                <c:pt idx="11">
                  <c:v>0.950382223783459</c:v>
                </c:pt>
                <c:pt idx="12">
                  <c:v>0.934872925100475</c:v>
                </c:pt>
                <c:pt idx="13">
                  <c:v>0.949935184192964</c:v>
                </c:pt>
                <c:pt idx="14">
                  <c:v>0.89105814051707</c:v>
                </c:pt>
                <c:pt idx="15">
                  <c:v>0.893366813860071</c:v>
                </c:pt>
                <c:pt idx="16">
                  <c:v>0.750609900179584</c:v>
                </c:pt>
                <c:pt idx="17">
                  <c:v>0.875489269063953</c:v>
                </c:pt>
                <c:pt idx="18">
                  <c:v>0.826731653814829</c:v>
                </c:pt>
                <c:pt idx="19">
                  <c:v>0.916502200221434</c:v>
                </c:pt>
                <c:pt idx="20">
                  <c:v>0.896444178286231</c:v>
                </c:pt>
                <c:pt idx="21">
                  <c:v>0.927974859360743</c:v>
                </c:pt>
                <c:pt idx="22">
                  <c:v>0.827579683520224</c:v>
                </c:pt>
                <c:pt idx="23">
                  <c:v>0.836565852962609</c:v>
                </c:pt>
                <c:pt idx="24">
                  <c:v>0.799865905525831</c:v>
                </c:pt>
                <c:pt idx="25">
                  <c:v>0.889666227538958</c:v>
                </c:pt>
                <c:pt idx="26">
                  <c:v>0.893415864201722</c:v>
                </c:pt>
                <c:pt idx="27">
                  <c:v>0.787122402209805</c:v>
                </c:pt>
                <c:pt idx="28">
                  <c:v>0.867059008576558</c:v>
                </c:pt>
                <c:pt idx="29">
                  <c:v>0.820092661043365</c:v>
                </c:pt>
                <c:pt idx="30">
                  <c:v>0.962134086927969</c:v>
                </c:pt>
                <c:pt idx="31">
                  <c:v>0.946003421261597</c:v>
                </c:pt>
                <c:pt idx="32">
                  <c:v>0.936772771613194</c:v>
                </c:pt>
                <c:pt idx="33">
                  <c:v>0.899245972600196</c:v>
                </c:pt>
                <c:pt idx="34">
                  <c:v>0.92842912800604</c:v>
                </c:pt>
                <c:pt idx="35">
                  <c:v>0.876446158788063</c:v>
                </c:pt>
                <c:pt idx="36">
                  <c:v>0.915364809242227</c:v>
                </c:pt>
                <c:pt idx="37">
                  <c:v>0.843049554332944</c:v>
                </c:pt>
                <c:pt idx="38">
                  <c:v>0.92904101077558</c:v>
                </c:pt>
                <c:pt idx="39">
                  <c:v>0.927040324487301</c:v>
                </c:pt>
                <c:pt idx="40">
                  <c:v>0.954148570233901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20928"/>
        <c:axId val="-2119417664"/>
      </c:scatterChart>
      <c:scatterChart>
        <c:scatterStyle val="lineMarker"/>
        <c:varyColors val="0"/>
        <c:ser>
          <c:idx val="1"/>
          <c:order val="1"/>
          <c:tx>
            <c:strRef>
              <c:f>plr_1445186816!$D$1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bd_1445186816!$A$2:$A$17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bd_1445186816!$C$2:$C$17</c:f>
              <c:numCache>
                <c:formatCode>General</c:formatCode>
                <c:ptCount val="16"/>
                <c:pt idx="0">
                  <c:v>109.58</c:v>
                </c:pt>
                <c:pt idx="1">
                  <c:v>68.33333333333333</c:v>
                </c:pt>
                <c:pt idx="2">
                  <c:v>58.33333333333333</c:v>
                </c:pt>
                <c:pt idx="3">
                  <c:v>68.75</c:v>
                </c:pt>
                <c:pt idx="4">
                  <c:v>74.58333333333333</c:v>
                </c:pt>
                <c:pt idx="5">
                  <c:v>64.58333333333333</c:v>
                </c:pt>
                <c:pt idx="6">
                  <c:v>72.5</c:v>
                </c:pt>
                <c:pt idx="7">
                  <c:v>57.5</c:v>
                </c:pt>
                <c:pt idx="8">
                  <c:v>60.0</c:v>
                </c:pt>
                <c:pt idx="9">
                  <c:v>51.25</c:v>
                </c:pt>
                <c:pt idx="10">
                  <c:v>33.33333333333334</c:v>
                </c:pt>
                <c:pt idx="11">
                  <c:v>29.58333333333334</c:v>
                </c:pt>
                <c:pt idx="12">
                  <c:v>29.58333333333334</c:v>
                </c:pt>
                <c:pt idx="13">
                  <c:v>31.25</c:v>
                </c:pt>
                <c:pt idx="14">
                  <c:v>35.41666666666666</c:v>
                </c:pt>
                <c:pt idx="15">
                  <c:v>38.75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10944"/>
        <c:axId val="-2119414096"/>
      </c:scatterChart>
      <c:valAx>
        <c:axId val="-21194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17664"/>
        <c:crosses val="autoZero"/>
        <c:crossBetween val="midCat"/>
      </c:valAx>
      <c:valAx>
        <c:axId val="-21194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20928"/>
        <c:crosses val="autoZero"/>
        <c:crossBetween val="midCat"/>
      </c:valAx>
      <c:valAx>
        <c:axId val="-211941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10944"/>
        <c:crosses val="max"/>
        <c:crossBetween val="midCat"/>
      </c:valAx>
      <c:valAx>
        <c:axId val="-211941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41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plr_1445186816!$C$1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plr_1445186816!$A$2:$A$42</c:f>
              <c:numCache>
                <c:formatCode>yyyy\-mm\-dd\ h:mm:ss</c:formatCode>
                <c:ptCount val="41"/>
                <c:pt idx="0">
                  <c:v>41985.0</c:v>
                </c:pt>
                <c:pt idx="1">
                  <c:v>41986.0</c:v>
                </c:pt>
                <c:pt idx="2">
                  <c:v>41987.0</c:v>
                </c:pt>
                <c:pt idx="3">
                  <c:v>41988.0</c:v>
                </c:pt>
                <c:pt idx="4">
                  <c:v>41989.0</c:v>
                </c:pt>
                <c:pt idx="5">
                  <c:v>41991.0</c:v>
                </c:pt>
                <c:pt idx="6">
                  <c:v>41992.0</c:v>
                </c:pt>
                <c:pt idx="7">
                  <c:v>41993.0</c:v>
                </c:pt>
                <c:pt idx="8">
                  <c:v>42061.0</c:v>
                </c:pt>
                <c:pt idx="9">
                  <c:v>42193.0</c:v>
                </c:pt>
                <c:pt idx="10">
                  <c:v>42194.0</c:v>
                </c:pt>
                <c:pt idx="11">
                  <c:v>42196.0</c:v>
                </c:pt>
                <c:pt idx="12">
                  <c:v>42201.0</c:v>
                </c:pt>
                <c:pt idx="13">
                  <c:v>42204.0</c:v>
                </c:pt>
                <c:pt idx="14">
                  <c:v>42206.0</c:v>
                </c:pt>
                <c:pt idx="15">
                  <c:v>42219.0</c:v>
                </c:pt>
                <c:pt idx="16">
                  <c:v>42221.0</c:v>
                </c:pt>
                <c:pt idx="17">
                  <c:v>42222.0</c:v>
                </c:pt>
                <c:pt idx="18">
                  <c:v>42223.0</c:v>
                </c:pt>
                <c:pt idx="19">
                  <c:v>42228.0</c:v>
                </c:pt>
                <c:pt idx="20">
                  <c:v>42241.0</c:v>
                </c:pt>
                <c:pt idx="21">
                  <c:v>42254.0</c:v>
                </c:pt>
                <c:pt idx="22">
                  <c:v>42257.0</c:v>
                </c:pt>
                <c:pt idx="23">
                  <c:v>42263.0</c:v>
                </c:pt>
                <c:pt idx="24">
                  <c:v>42265.0</c:v>
                </c:pt>
                <c:pt idx="25">
                  <c:v>42266.0</c:v>
                </c:pt>
                <c:pt idx="26">
                  <c:v>42267.0</c:v>
                </c:pt>
                <c:pt idx="27">
                  <c:v>42276.0</c:v>
                </c:pt>
                <c:pt idx="28">
                  <c:v>42277.0</c:v>
                </c:pt>
                <c:pt idx="29">
                  <c:v>42281.0</c:v>
                </c:pt>
                <c:pt idx="30">
                  <c:v>42329.0</c:v>
                </c:pt>
                <c:pt idx="31">
                  <c:v>42332.0</c:v>
                </c:pt>
                <c:pt idx="32">
                  <c:v>42334.0</c:v>
                </c:pt>
                <c:pt idx="33">
                  <c:v>42337.0</c:v>
                </c:pt>
                <c:pt idx="34">
                  <c:v>42339.0</c:v>
                </c:pt>
                <c:pt idx="35">
                  <c:v>42341.0</c:v>
                </c:pt>
                <c:pt idx="36">
                  <c:v>42343.0</c:v>
                </c:pt>
                <c:pt idx="37">
                  <c:v>42344.0</c:v>
                </c:pt>
                <c:pt idx="38">
                  <c:v>42345.0</c:v>
                </c:pt>
                <c:pt idx="39">
                  <c:v>42347.0</c:v>
                </c:pt>
                <c:pt idx="40">
                  <c:v>42348.0</c:v>
                </c:pt>
              </c:numCache>
            </c:numRef>
          </c:xVal>
          <c:yVal>
            <c:numRef>
              <c:f>plr_1445186816!$C$2:$C$42</c:f>
              <c:numCache>
                <c:formatCode>General</c:formatCode>
                <c:ptCount val="41"/>
                <c:pt idx="0">
                  <c:v>0.26110673705684</c:v>
                </c:pt>
                <c:pt idx="1">
                  <c:v>0.221188372377173</c:v>
                </c:pt>
                <c:pt idx="2">
                  <c:v>0.236533140826157</c:v>
                </c:pt>
                <c:pt idx="3">
                  <c:v>0.35329464026719</c:v>
                </c:pt>
                <c:pt idx="4">
                  <c:v>0.303978343121068</c:v>
                </c:pt>
                <c:pt idx="5">
                  <c:v>0.274336601325182</c:v>
                </c:pt>
                <c:pt idx="6">
                  <c:v>0.341401164537254</c:v>
                </c:pt>
                <c:pt idx="7">
                  <c:v>0.286838398026255</c:v>
                </c:pt>
                <c:pt idx="8">
                  <c:v>0.488786792702813</c:v>
                </c:pt>
                <c:pt idx="9">
                  <c:v>0.383068911253576</c:v>
                </c:pt>
                <c:pt idx="10">
                  <c:v>0.327516691758198</c:v>
                </c:pt>
                <c:pt idx="11">
                  <c:v>0.212982243190702</c:v>
                </c:pt>
                <c:pt idx="12">
                  <c:v>0.300869744621071</c:v>
                </c:pt>
                <c:pt idx="13">
                  <c:v>0.264285855353719</c:v>
                </c:pt>
                <c:pt idx="14">
                  <c:v>0.231111630153778</c:v>
                </c:pt>
                <c:pt idx="15">
                  <c:v>0.348067408146633</c:v>
                </c:pt>
                <c:pt idx="16">
                  <c:v>0.404993376888439</c:v>
                </c:pt>
                <c:pt idx="17">
                  <c:v>0.369913272588579</c:v>
                </c:pt>
                <c:pt idx="18">
                  <c:v>0.592716292880508</c:v>
                </c:pt>
                <c:pt idx="19">
                  <c:v>0.525124032136783</c:v>
                </c:pt>
                <c:pt idx="20">
                  <c:v>0.305570641114378</c:v>
                </c:pt>
                <c:pt idx="21">
                  <c:v>0.352147668402137</c:v>
                </c:pt>
                <c:pt idx="22">
                  <c:v>0.303034994006551</c:v>
                </c:pt>
                <c:pt idx="23">
                  <c:v>0.322197172399326</c:v>
                </c:pt>
                <c:pt idx="24">
                  <c:v>0.155540901143863</c:v>
                </c:pt>
                <c:pt idx="25">
                  <c:v>0.279368876958033</c:v>
                </c:pt>
                <c:pt idx="26">
                  <c:v>0.298672320737834</c:v>
                </c:pt>
                <c:pt idx="27">
                  <c:v>0.335552495243828</c:v>
                </c:pt>
                <c:pt idx="28">
                  <c:v>0.436376657951596</c:v>
                </c:pt>
                <c:pt idx="29">
                  <c:v>0.352513595023878</c:v>
                </c:pt>
                <c:pt idx="30">
                  <c:v>0.338592889087753</c:v>
                </c:pt>
                <c:pt idx="31">
                  <c:v>0.247604389724616</c:v>
                </c:pt>
                <c:pt idx="32">
                  <c:v>0.23943072202473</c:v>
                </c:pt>
                <c:pt idx="33">
                  <c:v>0.291041812865906</c:v>
                </c:pt>
                <c:pt idx="34">
                  <c:v>0.261014542997217</c:v>
                </c:pt>
                <c:pt idx="35">
                  <c:v>0.324610651149485</c:v>
                </c:pt>
                <c:pt idx="36">
                  <c:v>0.238753426531895</c:v>
                </c:pt>
                <c:pt idx="37">
                  <c:v>0.331828282070447</c:v>
                </c:pt>
                <c:pt idx="38">
                  <c:v>0.286461720155853</c:v>
                </c:pt>
                <c:pt idx="39">
                  <c:v>0.220691146284885</c:v>
                </c:pt>
                <c:pt idx="40">
                  <c:v>0.22840298484039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28288"/>
        <c:axId val="-2120512864"/>
      </c:scatterChart>
      <c:scatterChart>
        <c:scatterStyle val="lineMarker"/>
        <c:varyColors val="0"/>
        <c:ser>
          <c:idx val="1"/>
          <c:order val="1"/>
          <c:tx>
            <c:strRef>
              <c:f>plr_1445186816!$D$1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bd_1445186816!$A$2:$A$17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bd_1445186816!$C$2:$C$17</c:f>
              <c:numCache>
                <c:formatCode>General</c:formatCode>
                <c:ptCount val="16"/>
                <c:pt idx="0">
                  <c:v>109.58</c:v>
                </c:pt>
                <c:pt idx="1">
                  <c:v>68.33333333333333</c:v>
                </c:pt>
                <c:pt idx="2">
                  <c:v>58.33333333333333</c:v>
                </c:pt>
                <c:pt idx="3">
                  <c:v>68.75</c:v>
                </c:pt>
                <c:pt idx="4">
                  <c:v>74.58333333333333</c:v>
                </c:pt>
                <c:pt idx="5">
                  <c:v>64.58333333333333</c:v>
                </c:pt>
                <c:pt idx="6">
                  <c:v>72.5</c:v>
                </c:pt>
                <c:pt idx="7">
                  <c:v>57.5</c:v>
                </c:pt>
                <c:pt idx="8">
                  <c:v>60.0</c:v>
                </c:pt>
                <c:pt idx="9">
                  <c:v>51.25</c:v>
                </c:pt>
                <c:pt idx="10">
                  <c:v>33.33333333333334</c:v>
                </c:pt>
                <c:pt idx="11">
                  <c:v>29.58333333333334</c:v>
                </c:pt>
                <c:pt idx="12">
                  <c:v>29.58333333333334</c:v>
                </c:pt>
                <c:pt idx="13">
                  <c:v>31.25</c:v>
                </c:pt>
                <c:pt idx="14">
                  <c:v>35.41666666666666</c:v>
                </c:pt>
                <c:pt idx="15">
                  <c:v>38.75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07984"/>
        <c:axId val="-2120510704"/>
      </c:scatterChart>
      <c:valAx>
        <c:axId val="-21408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12864"/>
        <c:crosses val="autoZero"/>
        <c:crossBetween val="midCat"/>
      </c:valAx>
      <c:valAx>
        <c:axId val="-21205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828288"/>
        <c:crosses val="autoZero"/>
        <c:crossBetween val="midCat"/>
      </c:valAx>
      <c:valAx>
        <c:axId val="-21205107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07984"/>
        <c:crosses val="max"/>
        <c:crossBetween val="midCat"/>
      </c:valAx>
      <c:valAx>
        <c:axId val="-212050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5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plr_860053727!$B$1</c:f>
              <c:strCache>
                <c:ptCount val="1"/>
                <c:pt idx="0">
                  <c:v>svg_ipr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plr_860053727!$A$2:$A$11</c:f>
              <c:numCache>
                <c:formatCode>yyyy\-mm\-dd\ h:mm:ss</c:formatCode>
                <c:ptCount val="10"/>
                <c:pt idx="0">
                  <c:v>41989.0</c:v>
                </c:pt>
                <c:pt idx="1">
                  <c:v>41990.0</c:v>
                </c:pt>
                <c:pt idx="2">
                  <c:v>42153.0</c:v>
                </c:pt>
                <c:pt idx="3">
                  <c:v>42154.0</c:v>
                </c:pt>
                <c:pt idx="4">
                  <c:v>42166.0</c:v>
                </c:pt>
                <c:pt idx="5">
                  <c:v>42169.0</c:v>
                </c:pt>
                <c:pt idx="6">
                  <c:v>42188.0</c:v>
                </c:pt>
                <c:pt idx="7">
                  <c:v>42197.0</c:v>
                </c:pt>
                <c:pt idx="8">
                  <c:v>42265.0</c:v>
                </c:pt>
                <c:pt idx="9">
                  <c:v>42270.0</c:v>
                </c:pt>
              </c:numCache>
            </c:numRef>
          </c:xVal>
          <c:yVal>
            <c:numRef>
              <c:f>plr_860053727!$B$2:$B$11</c:f>
              <c:numCache>
                <c:formatCode>General</c:formatCode>
                <c:ptCount val="10"/>
                <c:pt idx="0">
                  <c:v>0.931365714941193</c:v>
                </c:pt>
                <c:pt idx="1">
                  <c:v>0.893145538200746</c:v>
                </c:pt>
                <c:pt idx="2">
                  <c:v>0.76801327263544</c:v>
                </c:pt>
                <c:pt idx="3">
                  <c:v>0.892279826227183</c:v>
                </c:pt>
                <c:pt idx="4">
                  <c:v>0.857207833996903</c:v>
                </c:pt>
                <c:pt idx="5">
                  <c:v>0.884592827784966</c:v>
                </c:pt>
                <c:pt idx="6">
                  <c:v>0.84907338525331</c:v>
                </c:pt>
                <c:pt idx="7">
                  <c:v>0.94045575295186</c:v>
                </c:pt>
                <c:pt idx="8">
                  <c:v>0.954889824930674</c:v>
                </c:pt>
                <c:pt idx="9">
                  <c:v>0.913227098434997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23856"/>
        <c:axId val="-2120420576"/>
      </c:scatterChart>
      <c:scatterChart>
        <c:scatterStyle val="lineMarker"/>
        <c:varyColors val="0"/>
        <c:ser>
          <c:idx val="1"/>
          <c:order val="1"/>
          <c:tx>
            <c:strRef>
              <c:f>plr_860053727!$D$1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bd_860053727!$A$2:$A$16</c:f>
              <c:numCache>
                <c:formatCode>yyyy\-mm\-dd\ h:mm:ss</c:formatCode>
                <c:ptCount val="15"/>
                <c:pt idx="0">
                  <c:v>42024.0</c:v>
                </c:pt>
                <c:pt idx="1">
                  <c:v>42038.0</c:v>
                </c:pt>
                <c:pt idx="2">
                  <c:v>42052.0</c:v>
                </c:pt>
                <c:pt idx="3">
                  <c:v>42066.0</c:v>
                </c:pt>
                <c:pt idx="4">
                  <c:v>42080.0</c:v>
                </c:pt>
                <c:pt idx="5">
                  <c:v>42108.0</c:v>
                </c:pt>
                <c:pt idx="6">
                  <c:v>42136.0</c:v>
                </c:pt>
                <c:pt idx="7">
                  <c:v>42164.0</c:v>
                </c:pt>
                <c:pt idx="8">
                  <c:v>42192.0</c:v>
                </c:pt>
                <c:pt idx="9">
                  <c:v>42220.0</c:v>
                </c:pt>
                <c:pt idx="10">
                  <c:v>42248.0</c:v>
                </c:pt>
                <c:pt idx="11">
                  <c:v>42276.0</c:v>
                </c:pt>
                <c:pt idx="12">
                  <c:v>42304.0</c:v>
                </c:pt>
                <c:pt idx="13">
                  <c:v>42332.0</c:v>
                </c:pt>
                <c:pt idx="14">
                  <c:v>42360.0</c:v>
                </c:pt>
              </c:numCache>
            </c:numRef>
          </c:xVal>
          <c:yVal>
            <c:numRef>
              <c:f>bd_860053727!$C$2:$C$16</c:f>
              <c:numCache>
                <c:formatCode>General</c:formatCode>
                <c:ptCount val="15"/>
                <c:pt idx="0">
                  <c:v>74.16666666666667</c:v>
                </c:pt>
                <c:pt idx="1">
                  <c:v>65.83333333333333</c:v>
                </c:pt>
                <c:pt idx="2">
                  <c:v>61.25</c:v>
                </c:pt>
                <c:pt idx="3">
                  <c:v>78.33333333333333</c:v>
                </c:pt>
                <c:pt idx="4">
                  <c:v>71.66666666666667</c:v>
                </c:pt>
                <c:pt idx="5">
                  <c:v>72.91666666666667</c:v>
                </c:pt>
                <c:pt idx="6">
                  <c:v>61.66666666666667</c:v>
                </c:pt>
                <c:pt idx="7">
                  <c:v>63.75</c:v>
                </c:pt>
                <c:pt idx="8">
                  <c:v>51.66666666666667</c:v>
                </c:pt>
                <c:pt idx="9">
                  <c:v>31.66666666666666</c:v>
                </c:pt>
                <c:pt idx="10">
                  <c:v>30.41666666666666</c:v>
                </c:pt>
                <c:pt idx="11">
                  <c:v>31.25</c:v>
                </c:pt>
                <c:pt idx="12">
                  <c:v>33.75</c:v>
                </c:pt>
                <c:pt idx="13">
                  <c:v>35.83333333333334</c:v>
                </c:pt>
                <c:pt idx="14">
                  <c:v>43.33333333333333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13872"/>
        <c:axId val="-2120417008"/>
      </c:scatterChart>
      <c:valAx>
        <c:axId val="-21204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20576"/>
        <c:crosses val="autoZero"/>
        <c:crossBetween val="midCat"/>
      </c:valAx>
      <c:valAx>
        <c:axId val="-2120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23856"/>
        <c:crosses val="autoZero"/>
        <c:crossBetween val="midCat"/>
      </c:valAx>
      <c:valAx>
        <c:axId val="-212041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13872"/>
        <c:crosses val="max"/>
        <c:crossBetween val="midCat"/>
      </c:valAx>
      <c:valAx>
        <c:axId val="-2120413872"/>
        <c:scaling>
          <c:orientation val="minMax"/>
        </c:scaling>
        <c:delete val="1"/>
        <c:axPos val="b"/>
        <c:numFmt formatCode="yyyy\-mm\-dd\ h:mm:ss" sourceLinked="1"/>
        <c:majorTickMark val="out"/>
        <c:minorTickMark val="none"/>
        <c:tickLblPos val="nextTo"/>
        <c:crossAx val="-21204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plr_860053727!$C$1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plr_860053727!$A$2:$A$11</c:f>
              <c:numCache>
                <c:formatCode>yyyy\-mm\-dd\ h:mm:ss</c:formatCode>
                <c:ptCount val="10"/>
                <c:pt idx="0">
                  <c:v>41989.0</c:v>
                </c:pt>
                <c:pt idx="1">
                  <c:v>41990.0</c:v>
                </c:pt>
                <c:pt idx="2">
                  <c:v>42153.0</c:v>
                </c:pt>
                <c:pt idx="3">
                  <c:v>42154.0</c:v>
                </c:pt>
                <c:pt idx="4">
                  <c:v>42166.0</c:v>
                </c:pt>
                <c:pt idx="5">
                  <c:v>42169.0</c:v>
                </c:pt>
                <c:pt idx="6">
                  <c:v>42188.0</c:v>
                </c:pt>
                <c:pt idx="7">
                  <c:v>42197.0</c:v>
                </c:pt>
                <c:pt idx="8">
                  <c:v>42265.0</c:v>
                </c:pt>
                <c:pt idx="9">
                  <c:v>42270.0</c:v>
                </c:pt>
              </c:numCache>
            </c:numRef>
          </c:xVal>
          <c:yVal>
            <c:numRef>
              <c:f>plr_860053727!$C$2:$C$11</c:f>
              <c:numCache>
                <c:formatCode>General</c:formatCode>
                <c:ptCount val="10"/>
                <c:pt idx="0">
                  <c:v>0.322607780265214</c:v>
                </c:pt>
                <c:pt idx="1">
                  <c:v>0.262592904978779</c:v>
                </c:pt>
                <c:pt idx="2">
                  <c:v>0.471987842020568</c:v>
                </c:pt>
                <c:pt idx="3">
                  <c:v>0.341693523565763</c:v>
                </c:pt>
                <c:pt idx="4">
                  <c:v>0.347431437252788</c:v>
                </c:pt>
                <c:pt idx="5">
                  <c:v>0.366942281793577</c:v>
                </c:pt>
                <c:pt idx="6">
                  <c:v>0.385156628692046</c:v>
                </c:pt>
                <c:pt idx="7">
                  <c:v>0.333110232390926</c:v>
                </c:pt>
                <c:pt idx="8">
                  <c:v>0.240343118840925</c:v>
                </c:pt>
                <c:pt idx="9">
                  <c:v>0.0932658570746213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03760"/>
        <c:axId val="-2118600480"/>
      </c:scatterChart>
      <c:scatterChart>
        <c:scatterStyle val="lineMarker"/>
        <c:varyColors val="0"/>
        <c:ser>
          <c:idx val="1"/>
          <c:order val="1"/>
          <c:tx>
            <c:strRef>
              <c:f>plr_860053727!$D$1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bd_860053727!$A$2:$A$16</c:f>
              <c:numCache>
                <c:formatCode>yyyy\-mm\-dd\ h:mm:ss</c:formatCode>
                <c:ptCount val="15"/>
                <c:pt idx="0">
                  <c:v>42024.0</c:v>
                </c:pt>
                <c:pt idx="1">
                  <c:v>42038.0</c:v>
                </c:pt>
                <c:pt idx="2">
                  <c:v>42052.0</c:v>
                </c:pt>
                <c:pt idx="3">
                  <c:v>42066.0</c:v>
                </c:pt>
                <c:pt idx="4">
                  <c:v>42080.0</c:v>
                </c:pt>
                <c:pt idx="5">
                  <c:v>42108.0</c:v>
                </c:pt>
                <c:pt idx="6">
                  <c:v>42136.0</c:v>
                </c:pt>
                <c:pt idx="7">
                  <c:v>42164.0</c:v>
                </c:pt>
                <c:pt idx="8">
                  <c:v>42192.0</c:v>
                </c:pt>
                <c:pt idx="9">
                  <c:v>42220.0</c:v>
                </c:pt>
                <c:pt idx="10">
                  <c:v>42248.0</c:v>
                </c:pt>
                <c:pt idx="11">
                  <c:v>42276.0</c:v>
                </c:pt>
                <c:pt idx="12">
                  <c:v>42304.0</c:v>
                </c:pt>
                <c:pt idx="13">
                  <c:v>42332.0</c:v>
                </c:pt>
                <c:pt idx="14">
                  <c:v>42360.0</c:v>
                </c:pt>
              </c:numCache>
            </c:numRef>
          </c:xVal>
          <c:yVal>
            <c:numRef>
              <c:f>bd_860053727!$C$2:$C$16</c:f>
              <c:numCache>
                <c:formatCode>General</c:formatCode>
                <c:ptCount val="15"/>
                <c:pt idx="0">
                  <c:v>74.16666666666667</c:v>
                </c:pt>
                <c:pt idx="1">
                  <c:v>65.83333333333333</c:v>
                </c:pt>
                <c:pt idx="2">
                  <c:v>61.25</c:v>
                </c:pt>
                <c:pt idx="3">
                  <c:v>78.33333333333333</c:v>
                </c:pt>
                <c:pt idx="4">
                  <c:v>71.66666666666667</c:v>
                </c:pt>
                <c:pt idx="5">
                  <c:v>72.91666666666667</c:v>
                </c:pt>
                <c:pt idx="6">
                  <c:v>61.66666666666667</c:v>
                </c:pt>
                <c:pt idx="7">
                  <c:v>63.75</c:v>
                </c:pt>
                <c:pt idx="8">
                  <c:v>51.66666666666667</c:v>
                </c:pt>
                <c:pt idx="9">
                  <c:v>31.66666666666666</c:v>
                </c:pt>
                <c:pt idx="10">
                  <c:v>30.41666666666666</c:v>
                </c:pt>
                <c:pt idx="11">
                  <c:v>31.25</c:v>
                </c:pt>
                <c:pt idx="12">
                  <c:v>33.75</c:v>
                </c:pt>
                <c:pt idx="13">
                  <c:v>35.83333333333334</c:v>
                </c:pt>
                <c:pt idx="14">
                  <c:v>43.33333333333333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93776"/>
        <c:axId val="-2118596912"/>
      </c:scatterChart>
      <c:valAx>
        <c:axId val="-21186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0480"/>
        <c:crosses val="autoZero"/>
        <c:crossBetween val="midCat"/>
      </c:valAx>
      <c:valAx>
        <c:axId val="-2118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03760"/>
        <c:crosses val="autoZero"/>
        <c:crossBetween val="midCat"/>
      </c:valAx>
      <c:valAx>
        <c:axId val="-211859691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93776"/>
        <c:crosses val="max"/>
        <c:crossBetween val="midCat"/>
      </c:valAx>
      <c:valAx>
        <c:axId val="-211859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5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</a:t>
            </a:r>
            <a:r>
              <a:rPr lang="en-US" baseline="0"/>
              <a:t> IPR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plr_daily!$B$1</c:f>
              <c:strCache>
                <c:ptCount val="1"/>
                <c:pt idx="0">
                  <c:v>svg_ipr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plr_daily!$A$2:$A$141</c:f>
              <c:numCache>
                <c:formatCode>yyyy\-mm\-dd\ h:mm:ss</c:formatCode>
                <c:ptCount val="140"/>
                <c:pt idx="0">
                  <c:v>41983.0</c:v>
                </c:pt>
                <c:pt idx="1">
                  <c:v>41985.0</c:v>
                </c:pt>
                <c:pt idx="2">
                  <c:v>41986.0</c:v>
                </c:pt>
                <c:pt idx="3">
                  <c:v>41987.0</c:v>
                </c:pt>
                <c:pt idx="4">
                  <c:v>41988.0</c:v>
                </c:pt>
                <c:pt idx="5">
                  <c:v>41989.0</c:v>
                </c:pt>
                <c:pt idx="6">
                  <c:v>41990.0</c:v>
                </c:pt>
                <c:pt idx="7">
                  <c:v>41991.0</c:v>
                </c:pt>
                <c:pt idx="8">
                  <c:v>41992.0</c:v>
                </c:pt>
                <c:pt idx="9">
                  <c:v>41993.0</c:v>
                </c:pt>
                <c:pt idx="10">
                  <c:v>42061.0</c:v>
                </c:pt>
                <c:pt idx="11">
                  <c:v>42083.0</c:v>
                </c:pt>
                <c:pt idx="12">
                  <c:v>42104.0</c:v>
                </c:pt>
                <c:pt idx="13">
                  <c:v>42105.0</c:v>
                </c:pt>
                <c:pt idx="14">
                  <c:v>42153.0</c:v>
                </c:pt>
                <c:pt idx="15">
                  <c:v>42154.0</c:v>
                </c:pt>
                <c:pt idx="16">
                  <c:v>42157.0</c:v>
                </c:pt>
                <c:pt idx="17">
                  <c:v>42166.0</c:v>
                </c:pt>
                <c:pt idx="18">
                  <c:v>42167.0</c:v>
                </c:pt>
                <c:pt idx="19">
                  <c:v>42168.0</c:v>
                </c:pt>
                <c:pt idx="20">
                  <c:v>42169.0</c:v>
                </c:pt>
                <c:pt idx="21">
                  <c:v>42170.0</c:v>
                </c:pt>
                <c:pt idx="22">
                  <c:v>42171.0</c:v>
                </c:pt>
                <c:pt idx="23">
                  <c:v>42180.0</c:v>
                </c:pt>
                <c:pt idx="24">
                  <c:v>42181.0</c:v>
                </c:pt>
                <c:pt idx="25">
                  <c:v>42182.0</c:v>
                </c:pt>
                <c:pt idx="26">
                  <c:v>42183.0</c:v>
                </c:pt>
                <c:pt idx="27">
                  <c:v>42184.0</c:v>
                </c:pt>
                <c:pt idx="28">
                  <c:v>42185.0</c:v>
                </c:pt>
                <c:pt idx="29">
                  <c:v>42186.0</c:v>
                </c:pt>
                <c:pt idx="30">
                  <c:v>42187.0</c:v>
                </c:pt>
                <c:pt idx="31">
                  <c:v>42188.0</c:v>
                </c:pt>
                <c:pt idx="32">
                  <c:v>42189.0</c:v>
                </c:pt>
                <c:pt idx="33">
                  <c:v>42190.0</c:v>
                </c:pt>
                <c:pt idx="34">
                  <c:v>42191.0</c:v>
                </c:pt>
                <c:pt idx="35">
                  <c:v>42192.0</c:v>
                </c:pt>
                <c:pt idx="36">
                  <c:v>42193.0</c:v>
                </c:pt>
                <c:pt idx="37">
                  <c:v>42194.0</c:v>
                </c:pt>
                <c:pt idx="38">
                  <c:v>42195.0</c:v>
                </c:pt>
                <c:pt idx="39">
                  <c:v>42196.0</c:v>
                </c:pt>
                <c:pt idx="40">
                  <c:v>42197.0</c:v>
                </c:pt>
                <c:pt idx="41">
                  <c:v>42198.0</c:v>
                </c:pt>
                <c:pt idx="42">
                  <c:v>42199.0</c:v>
                </c:pt>
                <c:pt idx="43">
                  <c:v>42200.0</c:v>
                </c:pt>
                <c:pt idx="44">
                  <c:v>42201.0</c:v>
                </c:pt>
                <c:pt idx="45">
                  <c:v>42202.0</c:v>
                </c:pt>
                <c:pt idx="46">
                  <c:v>42203.0</c:v>
                </c:pt>
                <c:pt idx="47">
                  <c:v>42204.0</c:v>
                </c:pt>
                <c:pt idx="48">
                  <c:v>42205.0</c:v>
                </c:pt>
                <c:pt idx="49">
                  <c:v>42206.0</c:v>
                </c:pt>
                <c:pt idx="50">
                  <c:v>42207.0</c:v>
                </c:pt>
                <c:pt idx="51">
                  <c:v>42208.0</c:v>
                </c:pt>
                <c:pt idx="52">
                  <c:v>42209.0</c:v>
                </c:pt>
                <c:pt idx="53">
                  <c:v>42210.0</c:v>
                </c:pt>
                <c:pt idx="54">
                  <c:v>42211.0</c:v>
                </c:pt>
                <c:pt idx="55">
                  <c:v>42215.0</c:v>
                </c:pt>
                <c:pt idx="56">
                  <c:v>42216.0</c:v>
                </c:pt>
                <c:pt idx="57">
                  <c:v>42217.0</c:v>
                </c:pt>
                <c:pt idx="58">
                  <c:v>42219.0</c:v>
                </c:pt>
                <c:pt idx="59">
                  <c:v>42220.0</c:v>
                </c:pt>
                <c:pt idx="60">
                  <c:v>42221.0</c:v>
                </c:pt>
                <c:pt idx="61">
                  <c:v>42222.0</c:v>
                </c:pt>
                <c:pt idx="62">
                  <c:v>42223.0</c:v>
                </c:pt>
                <c:pt idx="63">
                  <c:v>42226.0</c:v>
                </c:pt>
                <c:pt idx="64">
                  <c:v>42227.0</c:v>
                </c:pt>
                <c:pt idx="65">
                  <c:v>42228.0</c:v>
                </c:pt>
                <c:pt idx="66">
                  <c:v>42230.0</c:v>
                </c:pt>
                <c:pt idx="67">
                  <c:v>42231.0</c:v>
                </c:pt>
                <c:pt idx="68">
                  <c:v>42232.0</c:v>
                </c:pt>
                <c:pt idx="69">
                  <c:v>42233.0</c:v>
                </c:pt>
                <c:pt idx="70">
                  <c:v>42234.0</c:v>
                </c:pt>
                <c:pt idx="71">
                  <c:v>42235.0</c:v>
                </c:pt>
                <c:pt idx="72">
                  <c:v>42240.0</c:v>
                </c:pt>
                <c:pt idx="73">
                  <c:v>42241.0</c:v>
                </c:pt>
                <c:pt idx="74">
                  <c:v>42242.0</c:v>
                </c:pt>
                <c:pt idx="75">
                  <c:v>42243.0</c:v>
                </c:pt>
                <c:pt idx="76">
                  <c:v>42244.0</c:v>
                </c:pt>
                <c:pt idx="77">
                  <c:v>42254.0</c:v>
                </c:pt>
                <c:pt idx="78">
                  <c:v>42255.0</c:v>
                </c:pt>
                <c:pt idx="79">
                  <c:v>42256.0</c:v>
                </c:pt>
                <c:pt idx="80">
                  <c:v>42257.0</c:v>
                </c:pt>
                <c:pt idx="81">
                  <c:v>42263.0</c:v>
                </c:pt>
                <c:pt idx="82">
                  <c:v>42264.0</c:v>
                </c:pt>
                <c:pt idx="83">
                  <c:v>42265.0</c:v>
                </c:pt>
                <c:pt idx="84">
                  <c:v>42266.0</c:v>
                </c:pt>
                <c:pt idx="85">
                  <c:v>42267.0</c:v>
                </c:pt>
                <c:pt idx="86">
                  <c:v>42268.0</c:v>
                </c:pt>
                <c:pt idx="87">
                  <c:v>42269.0</c:v>
                </c:pt>
                <c:pt idx="88">
                  <c:v>42270.0</c:v>
                </c:pt>
                <c:pt idx="89">
                  <c:v>42271.0</c:v>
                </c:pt>
                <c:pt idx="90">
                  <c:v>42272.0</c:v>
                </c:pt>
                <c:pt idx="91">
                  <c:v>42273.0</c:v>
                </c:pt>
                <c:pt idx="92">
                  <c:v>42274.0</c:v>
                </c:pt>
                <c:pt idx="93">
                  <c:v>42275.0</c:v>
                </c:pt>
                <c:pt idx="94">
                  <c:v>42276.0</c:v>
                </c:pt>
                <c:pt idx="95">
                  <c:v>42277.0</c:v>
                </c:pt>
                <c:pt idx="96">
                  <c:v>42278.0</c:v>
                </c:pt>
                <c:pt idx="97">
                  <c:v>42279.0</c:v>
                </c:pt>
                <c:pt idx="98">
                  <c:v>42280.0</c:v>
                </c:pt>
                <c:pt idx="99">
                  <c:v>42281.0</c:v>
                </c:pt>
                <c:pt idx="100">
                  <c:v>42282.0</c:v>
                </c:pt>
                <c:pt idx="101">
                  <c:v>42283.0</c:v>
                </c:pt>
                <c:pt idx="102">
                  <c:v>42306.0</c:v>
                </c:pt>
                <c:pt idx="103">
                  <c:v>42307.0</c:v>
                </c:pt>
                <c:pt idx="104">
                  <c:v>42308.0</c:v>
                </c:pt>
                <c:pt idx="105">
                  <c:v>42309.0</c:v>
                </c:pt>
                <c:pt idx="106">
                  <c:v>42310.0</c:v>
                </c:pt>
                <c:pt idx="107">
                  <c:v>42311.0</c:v>
                </c:pt>
                <c:pt idx="108">
                  <c:v>42312.0</c:v>
                </c:pt>
                <c:pt idx="109">
                  <c:v>42313.0</c:v>
                </c:pt>
                <c:pt idx="110">
                  <c:v>42314.0</c:v>
                </c:pt>
                <c:pt idx="111">
                  <c:v>42315.0</c:v>
                </c:pt>
                <c:pt idx="112">
                  <c:v>42321.0</c:v>
                </c:pt>
                <c:pt idx="113">
                  <c:v>42322.0</c:v>
                </c:pt>
                <c:pt idx="114">
                  <c:v>42323.0</c:v>
                </c:pt>
                <c:pt idx="115">
                  <c:v>42324.0</c:v>
                </c:pt>
                <c:pt idx="116">
                  <c:v>42325.0</c:v>
                </c:pt>
                <c:pt idx="117">
                  <c:v>42326.0</c:v>
                </c:pt>
                <c:pt idx="118">
                  <c:v>42327.0</c:v>
                </c:pt>
                <c:pt idx="119">
                  <c:v>42328.0</c:v>
                </c:pt>
                <c:pt idx="120">
                  <c:v>42329.0</c:v>
                </c:pt>
                <c:pt idx="121">
                  <c:v>42330.0</c:v>
                </c:pt>
                <c:pt idx="122">
                  <c:v>42331.0</c:v>
                </c:pt>
                <c:pt idx="123">
                  <c:v>42332.0</c:v>
                </c:pt>
                <c:pt idx="124">
                  <c:v>42333.0</c:v>
                </c:pt>
                <c:pt idx="125">
                  <c:v>42334.0</c:v>
                </c:pt>
                <c:pt idx="126">
                  <c:v>42335.0</c:v>
                </c:pt>
                <c:pt idx="127">
                  <c:v>42336.0</c:v>
                </c:pt>
                <c:pt idx="128">
                  <c:v>42337.0</c:v>
                </c:pt>
                <c:pt idx="129">
                  <c:v>42338.0</c:v>
                </c:pt>
                <c:pt idx="130">
                  <c:v>42339.0</c:v>
                </c:pt>
                <c:pt idx="131">
                  <c:v>42340.0</c:v>
                </c:pt>
                <c:pt idx="132">
                  <c:v>42341.0</c:v>
                </c:pt>
                <c:pt idx="133">
                  <c:v>42342.0</c:v>
                </c:pt>
                <c:pt idx="134">
                  <c:v>42343.0</c:v>
                </c:pt>
                <c:pt idx="135">
                  <c:v>42344.0</c:v>
                </c:pt>
                <c:pt idx="136">
                  <c:v>42345.0</c:v>
                </c:pt>
                <c:pt idx="137">
                  <c:v>42346.0</c:v>
                </c:pt>
                <c:pt idx="138">
                  <c:v>42347.0</c:v>
                </c:pt>
                <c:pt idx="139">
                  <c:v>42348.0</c:v>
                </c:pt>
              </c:numCache>
            </c:numRef>
          </c:xVal>
          <c:yVal>
            <c:numRef>
              <c:f>plr_daily!$B$2:$B$141</c:f>
              <c:numCache>
                <c:formatCode>General</c:formatCode>
                <c:ptCount val="140"/>
                <c:pt idx="0">
                  <c:v>0.938452707776468</c:v>
                </c:pt>
                <c:pt idx="1">
                  <c:v>0.904386697729238</c:v>
                </c:pt>
                <c:pt idx="2">
                  <c:v>0.8744983449366</c:v>
                </c:pt>
                <c:pt idx="3">
                  <c:v>0.911987539482897</c:v>
                </c:pt>
                <c:pt idx="4">
                  <c:v>0.910869595632919</c:v>
                </c:pt>
                <c:pt idx="5">
                  <c:v>0.931722187558767</c:v>
                </c:pt>
                <c:pt idx="6">
                  <c:v>0.938229752380683</c:v>
                </c:pt>
                <c:pt idx="7">
                  <c:v>0.91501674214103</c:v>
                </c:pt>
                <c:pt idx="8">
                  <c:v>0.915624218929608</c:v>
                </c:pt>
                <c:pt idx="9">
                  <c:v>0.886698539791614</c:v>
                </c:pt>
                <c:pt idx="10">
                  <c:v>0.764423426972006</c:v>
                </c:pt>
                <c:pt idx="11">
                  <c:v>0.676025845513021</c:v>
                </c:pt>
                <c:pt idx="12">
                  <c:v>0.847332811370081</c:v>
                </c:pt>
                <c:pt idx="13">
                  <c:v>0.829265113399734</c:v>
                </c:pt>
                <c:pt idx="14">
                  <c:v>0.76801327263544</c:v>
                </c:pt>
                <c:pt idx="15">
                  <c:v>0.892279826227183</c:v>
                </c:pt>
                <c:pt idx="16">
                  <c:v>0.843689651267211</c:v>
                </c:pt>
                <c:pt idx="17">
                  <c:v>0.888466818063391</c:v>
                </c:pt>
                <c:pt idx="18">
                  <c:v>0.942206662928442</c:v>
                </c:pt>
                <c:pt idx="19">
                  <c:v>0.888172449536513</c:v>
                </c:pt>
                <c:pt idx="20">
                  <c:v>0.90133926967691</c:v>
                </c:pt>
                <c:pt idx="21">
                  <c:v>0.896223895802106</c:v>
                </c:pt>
                <c:pt idx="22">
                  <c:v>0.909022665651452</c:v>
                </c:pt>
                <c:pt idx="23">
                  <c:v>0.875057709905521</c:v>
                </c:pt>
                <c:pt idx="24">
                  <c:v>0.889210807321923</c:v>
                </c:pt>
                <c:pt idx="25">
                  <c:v>0.885195777405939</c:v>
                </c:pt>
                <c:pt idx="26">
                  <c:v>0.898263961591845</c:v>
                </c:pt>
                <c:pt idx="27">
                  <c:v>0.836745257151843</c:v>
                </c:pt>
                <c:pt idx="28">
                  <c:v>0.930039096867245</c:v>
                </c:pt>
                <c:pt idx="29">
                  <c:v>0.908873336909665</c:v>
                </c:pt>
                <c:pt idx="30">
                  <c:v>0.767403106980335</c:v>
                </c:pt>
                <c:pt idx="31">
                  <c:v>0.855326217480272</c:v>
                </c:pt>
                <c:pt idx="32">
                  <c:v>0.924558303539399</c:v>
                </c:pt>
                <c:pt idx="33">
                  <c:v>0.909854797848377</c:v>
                </c:pt>
                <c:pt idx="34">
                  <c:v>0.90991712342121</c:v>
                </c:pt>
                <c:pt idx="35">
                  <c:v>0.957713276478975</c:v>
                </c:pt>
                <c:pt idx="36">
                  <c:v>0.927797934478403</c:v>
                </c:pt>
                <c:pt idx="37">
                  <c:v>0.84680464577212</c:v>
                </c:pt>
                <c:pt idx="38">
                  <c:v>0.877451907552373</c:v>
                </c:pt>
                <c:pt idx="39">
                  <c:v>0.907300448652978</c:v>
                </c:pt>
                <c:pt idx="40">
                  <c:v>0.925370161724396</c:v>
                </c:pt>
                <c:pt idx="41">
                  <c:v>0.887609369885894</c:v>
                </c:pt>
                <c:pt idx="42">
                  <c:v>0.885265360058839</c:v>
                </c:pt>
                <c:pt idx="43">
                  <c:v>0.845187682765115</c:v>
                </c:pt>
                <c:pt idx="44">
                  <c:v>0.907693928126442</c:v>
                </c:pt>
                <c:pt idx="45">
                  <c:v>0.894060541867271</c:v>
                </c:pt>
                <c:pt idx="46">
                  <c:v>0.876868415342986</c:v>
                </c:pt>
                <c:pt idx="47">
                  <c:v>0.949935184192964</c:v>
                </c:pt>
                <c:pt idx="48">
                  <c:v>0.904289518284752</c:v>
                </c:pt>
                <c:pt idx="49">
                  <c:v>0.860536768372565</c:v>
                </c:pt>
                <c:pt idx="50">
                  <c:v>0.881420447671479</c:v>
                </c:pt>
                <c:pt idx="51">
                  <c:v>0.86654376079146</c:v>
                </c:pt>
                <c:pt idx="52">
                  <c:v>0.860293008038761</c:v>
                </c:pt>
                <c:pt idx="53">
                  <c:v>0.871101880958578</c:v>
                </c:pt>
                <c:pt idx="54">
                  <c:v>0.903593543726365</c:v>
                </c:pt>
                <c:pt idx="55">
                  <c:v>0.86103400479784</c:v>
                </c:pt>
                <c:pt idx="56">
                  <c:v>0.879941601180671</c:v>
                </c:pt>
                <c:pt idx="57">
                  <c:v>0.893103197505198</c:v>
                </c:pt>
                <c:pt idx="58">
                  <c:v>0.9207979061846</c:v>
                </c:pt>
                <c:pt idx="59">
                  <c:v>0.855193587612636</c:v>
                </c:pt>
                <c:pt idx="60">
                  <c:v>0.862823143748994</c:v>
                </c:pt>
                <c:pt idx="61">
                  <c:v>0.887741648483851</c:v>
                </c:pt>
                <c:pt idx="62">
                  <c:v>0.865588570167231</c:v>
                </c:pt>
                <c:pt idx="63">
                  <c:v>0.8314753492475</c:v>
                </c:pt>
                <c:pt idx="64">
                  <c:v>0.90372778135541</c:v>
                </c:pt>
                <c:pt idx="65">
                  <c:v>0.897576345909949</c:v>
                </c:pt>
                <c:pt idx="66">
                  <c:v>0.95645011984252</c:v>
                </c:pt>
                <c:pt idx="67">
                  <c:v>0.932243783493627</c:v>
                </c:pt>
                <c:pt idx="68">
                  <c:v>0.961396914935943</c:v>
                </c:pt>
                <c:pt idx="69">
                  <c:v>0.909586176720855</c:v>
                </c:pt>
                <c:pt idx="70">
                  <c:v>0.952837659700698</c:v>
                </c:pt>
                <c:pt idx="71">
                  <c:v>0.898761275309685</c:v>
                </c:pt>
                <c:pt idx="72">
                  <c:v>0.942563705314543</c:v>
                </c:pt>
                <c:pt idx="73">
                  <c:v>0.913077696303934</c:v>
                </c:pt>
                <c:pt idx="74">
                  <c:v>0.929715433694424</c:v>
                </c:pt>
                <c:pt idx="75">
                  <c:v>0.904730029875222</c:v>
                </c:pt>
                <c:pt idx="76">
                  <c:v>0.910165528109815</c:v>
                </c:pt>
                <c:pt idx="77">
                  <c:v>0.929598044986695</c:v>
                </c:pt>
                <c:pt idx="78">
                  <c:v>0.934610935082363</c:v>
                </c:pt>
                <c:pt idx="79">
                  <c:v>0.861463294856711</c:v>
                </c:pt>
                <c:pt idx="80">
                  <c:v>0.903225509212028</c:v>
                </c:pt>
                <c:pt idx="81">
                  <c:v>0.891981120066197</c:v>
                </c:pt>
                <c:pt idx="82">
                  <c:v>0.949159056273427</c:v>
                </c:pt>
                <c:pt idx="83">
                  <c:v>0.833151680283126</c:v>
                </c:pt>
                <c:pt idx="84">
                  <c:v>0.895066894516985</c:v>
                </c:pt>
                <c:pt idx="85">
                  <c:v>0.903868876900035</c:v>
                </c:pt>
                <c:pt idx="86">
                  <c:v>0.841949164951406</c:v>
                </c:pt>
                <c:pt idx="87">
                  <c:v>0.862812404174161</c:v>
                </c:pt>
                <c:pt idx="88">
                  <c:v>0.904318248828075</c:v>
                </c:pt>
                <c:pt idx="89">
                  <c:v>0.897366079378966</c:v>
                </c:pt>
                <c:pt idx="90">
                  <c:v>0.910164237231108</c:v>
                </c:pt>
                <c:pt idx="91">
                  <c:v>0.860545912324967</c:v>
                </c:pt>
                <c:pt idx="92">
                  <c:v>0.941261521706631</c:v>
                </c:pt>
                <c:pt idx="93">
                  <c:v>0.917771234086313</c:v>
                </c:pt>
                <c:pt idx="94">
                  <c:v>0.886191558345641</c:v>
                </c:pt>
                <c:pt idx="95">
                  <c:v>0.928910929086144</c:v>
                </c:pt>
                <c:pt idx="96">
                  <c:v>0.913958233132948</c:v>
                </c:pt>
                <c:pt idx="97">
                  <c:v>0.912267506115208</c:v>
                </c:pt>
                <c:pt idx="98">
                  <c:v>0.88542250255079</c:v>
                </c:pt>
                <c:pt idx="99">
                  <c:v>0.897718458479641</c:v>
                </c:pt>
                <c:pt idx="100">
                  <c:v>0.881668877430087</c:v>
                </c:pt>
                <c:pt idx="101">
                  <c:v>0.890370599563468</c:v>
                </c:pt>
                <c:pt idx="102">
                  <c:v>0.930669431626952</c:v>
                </c:pt>
                <c:pt idx="103">
                  <c:v>0.967288963585839</c:v>
                </c:pt>
                <c:pt idx="104">
                  <c:v>0.903586903575843</c:v>
                </c:pt>
                <c:pt idx="105">
                  <c:v>0.883979868484842</c:v>
                </c:pt>
                <c:pt idx="106">
                  <c:v>0.912502426082364</c:v>
                </c:pt>
                <c:pt idx="107">
                  <c:v>0.907114672821589</c:v>
                </c:pt>
                <c:pt idx="108">
                  <c:v>0.90322271021858</c:v>
                </c:pt>
                <c:pt idx="109">
                  <c:v>0.918491693191274</c:v>
                </c:pt>
                <c:pt idx="110">
                  <c:v>0.883481502179779</c:v>
                </c:pt>
                <c:pt idx="111">
                  <c:v>0.918228395377927</c:v>
                </c:pt>
                <c:pt idx="112">
                  <c:v>0.931906328445885</c:v>
                </c:pt>
                <c:pt idx="113">
                  <c:v>0.90597038247483</c:v>
                </c:pt>
                <c:pt idx="114">
                  <c:v>0.954830725578398</c:v>
                </c:pt>
                <c:pt idx="115">
                  <c:v>0.903155296267018</c:v>
                </c:pt>
                <c:pt idx="116">
                  <c:v>0.983705576839362</c:v>
                </c:pt>
                <c:pt idx="117">
                  <c:v>0.923787113436792</c:v>
                </c:pt>
                <c:pt idx="118">
                  <c:v>0.893856905512555</c:v>
                </c:pt>
                <c:pt idx="119">
                  <c:v>0.847767392457012</c:v>
                </c:pt>
                <c:pt idx="120">
                  <c:v>0.895613192247565</c:v>
                </c:pt>
                <c:pt idx="121">
                  <c:v>0.867949017643411</c:v>
                </c:pt>
                <c:pt idx="122">
                  <c:v>0.890506085670342</c:v>
                </c:pt>
                <c:pt idx="123">
                  <c:v>0.922829957827502</c:v>
                </c:pt>
                <c:pt idx="124">
                  <c:v>0.895838787760803</c:v>
                </c:pt>
                <c:pt idx="125">
                  <c:v>0.882851530802861</c:v>
                </c:pt>
                <c:pt idx="126">
                  <c:v>0.871527507387056</c:v>
                </c:pt>
                <c:pt idx="127">
                  <c:v>0.88590492422722</c:v>
                </c:pt>
                <c:pt idx="128">
                  <c:v>0.870899961029041</c:v>
                </c:pt>
                <c:pt idx="129">
                  <c:v>0.898677673880275</c:v>
                </c:pt>
                <c:pt idx="130">
                  <c:v>0.872635772231948</c:v>
                </c:pt>
                <c:pt idx="131">
                  <c:v>0.871448669675561</c:v>
                </c:pt>
                <c:pt idx="132">
                  <c:v>0.848705368131295</c:v>
                </c:pt>
                <c:pt idx="133">
                  <c:v>0.881478527750318</c:v>
                </c:pt>
                <c:pt idx="134">
                  <c:v>0.877127170529052</c:v>
                </c:pt>
                <c:pt idx="135">
                  <c:v>0.887780873612447</c:v>
                </c:pt>
                <c:pt idx="136">
                  <c:v>0.924074990637424</c:v>
                </c:pt>
                <c:pt idx="137">
                  <c:v>0.855878402914116</c:v>
                </c:pt>
                <c:pt idx="138">
                  <c:v>0.871250792893065</c:v>
                </c:pt>
                <c:pt idx="139">
                  <c:v>0.90742608587385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658272"/>
        <c:axId val="-2059806016"/>
      </c:scatterChart>
      <c:scatterChart>
        <c:scatterStyle val="lineMarker"/>
        <c:varyColors val="0"/>
        <c:ser>
          <c:idx val="1"/>
          <c:order val="1"/>
          <c:tx>
            <c:v>vita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bd_all!$A$2:$A$17</c:f>
              <c:numCache>
                <c:formatCode>m/d/yy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bd_all!$B$2:$B$17</c:f>
              <c:numCache>
                <c:formatCode>General</c:formatCode>
                <c:ptCount val="16"/>
                <c:pt idx="0">
                  <c:v>98.33285714285714</c:v>
                </c:pt>
                <c:pt idx="1">
                  <c:v>65.05208333333334</c:v>
                </c:pt>
                <c:pt idx="2">
                  <c:v>57.70833333333332</c:v>
                </c:pt>
                <c:pt idx="3">
                  <c:v>53.80208333333334</c:v>
                </c:pt>
                <c:pt idx="4">
                  <c:v>62.60416666666666</c:v>
                </c:pt>
                <c:pt idx="5">
                  <c:v>58.28125000000001</c:v>
                </c:pt>
                <c:pt idx="6">
                  <c:v>61.61458333333334</c:v>
                </c:pt>
                <c:pt idx="7">
                  <c:v>51.77083333333333</c:v>
                </c:pt>
                <c:pt idx="8">
                  <c:v>55.05208333333334</c:v>
                </c:pt>
                <c:pt idx="9">
                  <c:v>47.65625</c:v>
                </c:pt>
                <c:pt idx="10">
                  <c:v>33.33333333333334</c:v>
                </c:pt>
                <c:pt idx="11">
                  <c:v>31.40625</c:v>
                </c:pt>
                <c:pt idx="12">
                  <c:v>31.35416666666667</c:v>
                </c:pt>
                <c:pt idx="13">
                  <c:v>32.08333333333333</c:v>
                </c:pt>
                <c:pt idx="14">
                  <c:v>32.76041666666666</c:v>
                </c:pt>
                <c:pt idx="15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570208"/>
        <c:axId val="-1979172096"/>
      </c:scatterChart>
      <c:valAx>
        <c:axId val="-19776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06016"/>
        <c:crosses val="autoZero"/>
        <c:crossBetween val="midCat"/>
      </c:valAx>
      <c:valAx>
        <c:axId val="-205980601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658272"/>
        <c:crosses val="autoZero"/>
        <c:crossBetween val="midCat"/>
      </c:valAx>
      <c:valAx>
        <c:axId val="-1979172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VitA (IU/DL)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570208"/>
        <c:crosses val="max"/>
        <c:crossBetween val="midCat"/>
      </c:valAx>
      <c:valAx>
        <c:axId val="-197457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7917209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is-IS"/>
              <a:t>1372243682 VitA </a:t>
            </a:r>
            <a:r>
              <a:rPr lang="en-US"/>
              <a:t>IPR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plr_1372243682!$B$1</c:f>
              <c:strCache>
                <c:ptCount val="1"/>
                <c:pt idx="0">
                  <c:v>svg_ipr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plr_1372243682!$A$2:$A$76</c:f>
              <c:numCache>
                <c:formatCode>yyyy\-mm\-dd\ h:mm:ss</c:formatCode>
                <c:ptCount val="75"/>
                <c:pt idx="0">
                  <c:v>41983.0</c:v>
                </c:pt>
                <c:pt idx="1">
                  <c:v>41985.0</c:v>
                </c:pt>
                <c:pt idx="2">
                  <c:v>41987.0</c:v>
                </c:pt>
                <c:pt idx="3">
                  <c:v>41988.0</c:v>
                </c:pt>
                <c:pt idx="4">
                  <c:v>41989.0</c:v>
                </c:pt>
                <c:pt idx="5">
                  <c:v>41990.0</c:v>
                </c:pt>
                <c:pt idx="6">
                  <c:v>41992.0</c:v>
                </c:pt>
                <c:pt idx="7">
                  <c:v>41993.0</c:v>
                </c:pt>
                <c:pt idx="8">
                  <c:v>42083.0</c:v>
                </c:pt>
                <c:pt idx="9">
                  <c:v>42157.0</c:v>
                </c:pt>
                <c:pt idx="10">
                  <c:v>42197.0</c:v>
                </c:pt>
                <c:pt idx="11">
                  <c:v>42198.0</c:v>
                </c:pt>
                <c:pt idx="12">
                  <c:v>42201.0</c:v>
                </c:pt>
                <c:pt idx="13">
                  <c:v>42202.0</c:v>
                </c:pt>
                <c:pt idx="14">
                  <c:v>42205.0</c:v>
                </c:pt>
                <c:pt idx="15">
                  <c:v>42206.0</c:v>
                </c:pt>
                <c:pt idx="16">
                  <c:v>42207.0</c:v>
                </c:pt>
                <c:pt idx="17">
                  <c:v>42208.0</c:v>
                </c:pt>
                <c:pt idx="18">
                  <c:v>42209.0</c:v>
                </c:pt>
                <c:pt idx="19">
                  <c:v>42210.0</c:v>
                </c:pt>
                <c:pt idx="20">
                  <c:v>42215.0</c:v>
                </c:pt>
                <c:pt idx="21">
                  <c:v>42216.0</c:v>
                </c:pt>
                <c:pt idx="22">
                  <c:v>42217.0</c:v>
                </c:pt>
                <c:pt idx="23">
                  <c:v>42219.0</c:v>
                </c:pt>
                <c:pt idx="24">
                  <c:v>42220.0</c:v>
                </c:pt>
                <c:pt idx="25">
                  <c:v>42221.0</c:v>
                </c:pt>
                <c:pt idx="26">
                  <c:v>42222.0</c:v>
                </c:pt>
                <c:pt idx="27">
                  <c:v>42227.0</c:v>
                </c:pt>
                <c:pt idx="28">
                  <c:v>42228.0</c:v>
                </c:pt>
                <c:pt idx="29">
                  <c:v>42230.0</c:v>
                </c:pt>
                <c:pt idx="30">
                  <c:v>42233.0</c:v>
                </c:pt>
                <c:pt idx="31">
                  <c:v>42234.0</c:v>
                </c:pt>
                <c:pt idx="32">
                  <c:v>42235.0</c:v>
                </c:pt>
                <c:pt idx="33">
                  <c:v>42241.0</c:v>
                </c:pt>
                <c:pt idx="34">
                  <c:v>42243.0</c:v>
                </c:pt>
                <c:pt idx="35">
                  <c:v>42244.0</c:v>
                </c:pt>
                <c:pt idx="36">
                  <c:v>42254.0</c:v>
                </c:pt>
                <c:pt idx="37">
                  <c:v>42257.0</c:v>
                </c:pt>
                <c:pt idx="38">
                  <c:v>42263.0</c:v>
                </c:pt>
                <c:pt idx="39">
                  <c:v>42266.0</c:v>
                </c:pt>
                <c:pt idx="40">
                  <c:v>42267.0</c:v>
                </c:pt>
                <c:pt idx="41">
                  <c:v>42268.0</c:v>
                </c:pt>
                <c:pt idx="42">
                  <c:v>42269.0</c:v>
                </c:pt>
                <c:pt idx="43">
                  <c:v>42270.0</c:v>
                </c:pt>
                <c:pt idx="44">
                  <c:v>42271.0</c:v>
                </c:pt>
                <c:pt idx="45">
                  <c:v>42272.0</c:v>
                </c:pt>
                <c:pt idx="46">
                  <c:v>42274.0</c:v>
                </c:pt>
                <c:pt idx="47">
                  <c:v>42275.0</c:v>
                </c:pt>
                <c:pt idx="48">
                  <c:v>42277.0</c:v>
                </c:pt>
                <c:pt idx="49">
                  <c:v>42278.0</c:v>
                </c:pt>
                <c:pt idx="50">
                  <c:v>42279.0</c:v>
                </c:pt>
                <c:pt idx="51">
                  <c:v>42281.0</c:v>
                </c:pt>
                <c:pt idx="52">
                  <c:v>42282.0</c:v>
                </c:pt>
                <c:pt idx="53">
                  <c:v>42283.0</c:v>
                </c:pt>
                <c:pt idx="54">
                  <c:v>42306.0</c:v>
                </c:pt>
                <c:pt idx="55">
                  <c:v>42309.0</c:v>
                </c:pt>
                <c:pt idx="56">
                  <c:v>42327.0</c:v>
                </c:pt>
                <c:pt idx="57">
                  <c:v>42328.0</c:v>
                </c:pt>
                <c:pt idx="58">
                  <c:v>42329.0</c:v>
                </c:pt>
                <c:pt idx="59">
                  <c:v>42330.0</c:v>
                </c:pt>
                <c:pt idx="60">
                  <c:v>42331.0</c:v>
                </c:pt>
                <c:pt idx="61">
                  <c:v>42332.0</c:v>
                </c:pt>
                <c:pt idx="62">
                  <c:v>42333.0</c:v>
                </c:pt>
                <c:pt idx="63">
                  <c:v>42334.0</c:v>
                </c:pt>
                <c:pt idx="64">
                  <c:v>42335.0</c:v>
                </c:pt>
                <c:pt idx="65">
                  <c:v>42336.0</c:v>
                </c:pt>
                <c:pt idx="66">
                  <c:v>42337.0</c:v>
                </c:pt>
                <c:pt idx="67">
                  <c:v>42338.0</c:v>
                </c:pt>
                <c:pt idx="68">
                  <c:v>42339.0</c:v>
                </c:pt>
                <c:pt idx="69">
                  <c:v>42340.0</c:v>
                </c:pt>
                <c:pt idx="70">
                  <c:v>42341.0</c:v>
                </c:pt>
                <c:pt idx="71">
                  <c:v>42342.0</c:v>
                </c:pt>
                <c:pt idx="72">
                  <c:v>42343.0</c:v>
                </c:pt>
                <c:pt idx="73">
                  <c:v>42344.0</c:v>
                </c:pt>
                <c:pt idx="74">
                  <c:v>42348.0</c:v>
                </c:pt>
              </c:numCache>
            </c:numRef>
          </c:xVal>
          <c:yVal>
            <c:numRef>
              <c:f>plr_1372243682!$B$2:$B$76</c:f>
              <c:numCache>
                <c:formatCode>General</c:formatCode>
                <c:ptCount val="75"/>
                <c:pt idx="0">
                  <c:v>0.930896622716924</c:v>
                </c:pt>
                <c:pt idx="1">
                  <c:v>0.897890135833696</c:v>
                </c:pt>
                <c:pt idx="2">
                  <c:v>0.887016667640002</c:v>
                </c:pt>
                <c:pt idx="3">
                  <c:v>0.884866417700003</c:v>
                </c:pt>
                <c:pt idx="4">
                  <c:v>0.898811123796638</c:v>
                </c:pt>
                <c:pt idx="5">
                  <c:v>0.953257823773995</c:v>
                </c:pt>
                <c:pt idx="6">
                  <c:v>0.924380688151011</c:v>
                </c:pt>
                <c:pt idx="7">
                  <c:v>0.888108620181467</c:v>
                </c:pt>
                <c:pt idx="8">
                  <c:v>0.692078271645702</c:v>
                </c:pt>
                <c:pt idx="9">
                  <c:v>0.843689651267211</c:v>
                </c:pt>
                <c:pt idx="10">
                  <c:v>0.952402527934131</c:v>
                </c:pt>
                <c:pt idx="11">
                  <c:v>0.8873116802235</c:v>
                </c:pt>
                <c:pt idx="12">
                  <c:v>0.938949474565266</c:v>
                </c:pt>
                <c:pt idx="13">
                  <c:v>0.933559373297458</c:v>
                </c:pt>
                <c:pt idx="14">
                  <c:v>0.924363394957586</c:v>
                </c:pt>
                <c:pt idx="15">
                  <c:v>0.891895607278227</c:v>
                </c:pt>
                <c:pt idx="16">
                  <c:v>0.860465507168939</c:v>
                </c:pt>
                <c:pt idx="17">
                  <c:v>0.925300684550425</c:v>
                </c:pt>
                <c:pt idx="18">
                  <c:v>0.960165992930601</c:v>
                </c:pt>
                <c:pt idx="19">
                  <c:v>0.802597851286143</c:v>
                </c:pt>
                <c:pt idx="20">
                  <c:v>0.895118212123799</c:v>
                </c:pt>
                <c:pt idx="21">
                  <c:v>0.860177381688976</c:v>
                </c:pt>
                <c:pt idx="22">
                  <c:v>0.954745182255871</c:v>
                </c:pt>
                <c:pt idx="23">
                  <c:v>0.959088968955369</c:v>
                </c:pt>
                <c:pt idx="24">
                  <c:v>0.639033816967874</c:v>
                </c:pt>
                <c:pt idx="25">
                  <c:v>0.829407249737485</c:v>
                </c:pt>
                <c:pt idx="26">
                  <c:v>0.82878198901812</c:v>
                </c:pt>
                <c:pt idx="27">
                  <c:v>0.950313915630884</c:v>
                </c:pt>
                <c:pt idx="28">
                  <c:v>0.892419563491943</c:v>
                </c:pt>
                <c:pt idx="29">
                  <c:v>0.951414667181085</c:v>
                </c:pt>
                <c:pt idx="30">
                  <c:v>0.910204100819616</c:v>
                </c:pt>
                <c:pt idx="31">
                  <c:v>0.988480802945741</c:v>
                </c:pt>
                <c:pt idx="32">
                  <c:v>0.850097526183487</c:v>
                </c:pt>
                <c:pt idx="33">
                  <c:v>0.867364201913204</c:v>
                </c:pt>
                <c:pt idx="34">
                  <c:v>0.970142969021058</c:v>
                </c:pt>
                <c:pt idx="35">
                  <c:v>0.936458852950489</c:v>
                </c:pt>
                <c:pt idx="36">
                  <c:v>0.943003708797784</c:v>
                </c:pt>
                <c:pt idx="37">
                  <c:v>0.940418952702786</c:v>
                </c:pt>
                <c:pt idx="38">
                  <c:v>0.910694824296927</c:v>
                </c:pt>
                <c:pt idx="39">
                  <c:v>0.903592534920625</c:v>
                </c:pt>
                <c:pt idx="40">
                  <c:v>0.907910870674932</c:v>
                </c:pt>
                <c:pt idx="41">
                  <c:v>0.876951718059621</c:v>
                </c:pt>
                <c:pt idx="42">
                  <c:v>0.881114734832811</c:v>
                </c:pt>
                <c:pt idx="43">
                  <c:v>0.899863824024614</c:v>
                </c:pt>
                <c:pt idx="44">
                  <c:v>0.894189019017006</c:v>
                </c:pt>
                <c:pt idx="45">
                  <c:v>0.903567967470136</c:v>
                </c:pt>
                <c:pt idx="46">
                  <c:v>0.96007153900903</c:v>
                </c:pt>
                <c:pt idx="47">
                  <c:v>0.955301228400893</c:v>
                </c:pt>
                <c:pt idx="48">
                  <c:v>0.966487674803818</c:v>
                </c:pt>
                <c:pt idx="49">
                  <c:v>0.964830482136354</c:v>
                </c:pt>
                <c:pt idx="50">
                  <c:v>0.953589188768691</c:v>
                </c:pt>
                <c:pt idx="51">
                  <c:v>0.909056125559695</c:v>
                </c:pt>
                <c:pt idx="52">
                  <c:v>0.901179546666867</c:v>
                </c:pt>
                <c:pt idx="53">
                  <c:v>0.933878804256685</c:v>
                </c:pt>
                <c:pt idx="54">
                  <c:v>0.958037418956803</c:v>
                </c:pt>
                <c:pt idx="55">
                  <c:v>0.925484394425747</c:v>
                </c:pt>
                <c:pt idx="56">
                  <c:v>0.976612643958778</c:v>
                </c:pt>
                <c:pt idx="57">
                  <c:v>0.798892839445116</c:v>
                </c:pt>
                <c:pt idx="58">
                  <c:v>0.849326232001915</c:v>
                </c:pt>
                <c:pt idx="59">
                  <c:v>0.884628981983491</c:v>
                </c:pt>
                <c:pt idx="60">
                  <c:v>0.872970241136071</c:v>
                </c:pt>
                <c:pt idx="61">
                  <c:v>0.913761065455381</c:v>
                </c:pt>
                <c:pt idx="62">
                  <c:v>0.885185693796192</c:v>
                </c:pt>
                <c:pt idx="63">
                  <c:v>0.808543676914981</c:v>
                </c:pt>
                <c:pt idx="64">
                  <c:v>0.859284484365826</c:v>
                </c:pt>
                <c:pt idx="65">
                  <c:v>0.793450887866924</c:v>
                </c:pt>
                <c:pt idx="66">
                  <c:v>0.792437664374597</c:v>
                </c:pt>
                <c:pt idx="67">
                  <c:v>0.811687881644934</c:v>
                </c:pt>
                <c:pt idx="68">
                  <c:v>0.834403355306432</c:v>
                </c:pt>
                <c:pt idx="69">
                  <c:v>0.79824569545541</c:v>
                </c:pt>
                <c:pt idx="70">
                  <c:v>0.835682545885882</c:v>
                </c:pt>
                <c:pt idx="71">
                  <c:v>0.794849595894479</c:v>
                </c:pt>
                <c:pt idx="72">
                  <c:v>0.719428791533674</c:v>
                </c:pt>
                <c:pt idx="73">
                  <c:v>0.842803527563143</c:v>
                </c:pt>
                <c:pt idx="74">
                  <c:v>0.78667861424412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17488"/>
        <c:axId val="-2119614032"/>
      </c:scatterChart>
      <c:scatterChart>
        <c:scatterStyle val="lineMarker"/>
        <c:varyColors val="0"/>
        <c:ser>
          <c:idx val="1"/>
          <c:order val="1"/>
          <c:tx>
            <c:strRef>
              <c:f>plr_1372243682!$D$1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bd_1372243682!$A$2:$A$17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bd_1372243682!$C$2:$C$17</c:f>
              <c:numCache>
                <c:formatCode>General</c:formatCode>
                <c:ptCount val="16"/>
                <c:pt idx="0">
                  <c:v>86.25</c:v>
                </c:pt>
                <c:pt idx="1">
                  <c:v>60.41666666666667</c:v>
                </c:pt>
                <c:pt idx="2">
                  <c:v>57.08333333333333</c:v>
                </c:pt>
                <c:pt idx="3">
                  <c:v>44.16666666666667</c:v>
                </c:pt>
                <c:pt idx="4">
                  <c:v>62.5</c:v>
                </c:pt>
                <c:pt idx="5">
                  <c:v>56.25</c:v>
                </c:pt>
                <c:pt idx="6">
                  <c:v>61.66666666666667</c:v>
                </c:pt>
                <c:pt idx="7">
                  <c:v>52.5</c:v>
                </c:pt>
                <c:pt idx="8">
                  <c:v>50.0</c:v>
                </c:pt>
                <c:pt idx="9">
                  <c:v>37.91666666666666</c:v>
                </c:pt>
                <c:pt idx="10">
                  <c:v>22.91666666666666</c:v>
                </c:pt>
                <c:pt idx="11">
                  <c:v>22.08333333333334</c:v>
                </c:pt>
                <c:pt idx="12">
                  <c:v>27.91666666666666</c:v>
                </c:pt>
                <c:pt idx="13">
                  <c:v>24.58333333333334</c:v>
                </c:pt>
                <c:pt idx="14">
                  <c:v>28.75</c:v>
                </c:pt>
                <c:pt idx="15">
                  <c:v>29.58333333333334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01888"/>
        <c:axId val="-2119607808"/>
      </c:scatterChart>
      <c:valAx>
        <c:axId val="-21196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14032"/>
        <c:crosses val="autoZero"/>
        <c:crossBetween val="midCat"/>
      </c:valAx>
      <c:valAx>
        <c:axId val="-21196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17488"/>
        <c:crosses val="autoZero"/>
        <c:crossBetween val="midCat"/>
      </c:valAx>
      <c:valAx>
        <c:axId val="-2119607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Vit A</a:t>
                </a:r>
                <a:r>
                  <a:rPr lang="en-US" sz="1200" baseline="0"/>
                  <a:t> (IU/DL)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01888"/>
        <c:crosses val="max"/>
        <c:crossBetween val="midCat"/>
      </c:valAx>
      <c:valAx>
        <c:axId val="-211960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6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#</a:t>
            </a:r>
            <a:r>
              <a:rPr lang="is-IS" sz="1400" b="0" i="0" u="none" strike="noStrike" baseline="0">
                <a:effectLst/>
              </a:rPr>
              <a:t>1372243682 VitA </a:t>
            </a: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plr_1372243682!$C$1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plr_1372243682!$A$2:$A$76</c:f>
              <c:numCache>
                <c:formatCode>yyyy\-mm\-dd\ h:mm:ss</c:formatCode>
                <c:ptCount val="75"/>
                <c:pt idx="0">
                  <c:v>41983.0</c:v>
                </c:pt>
                <c:pt idx="1">
                  <c:v>41985.0</c:v>
                </c:pt>
                <c:pt idx="2">
                  <c:v>41987.0</c:v>
                </c:pt>
                <c:pt idx="3">
                  <c:v>41988.0</c:v>
                </c:pt>
                <c:pt idx="4">
                  <c:v>41989.0</c:v>
                </c:pt>
                <c:pt idx="5">
                  <c:v>41990.0</c:v>
                </c:pt>
                <c:pt idx="6">
                  <c:v>41992.0</c:v>
                </c:pt>
                <c:pt idx="7">
                  <c:v>41993.0</c:v>
                </c:pt>
                <c:pt idx="8">
                  <c:v>42083.0</c:v>
                </c:pt>
                <c:pt idx="9">
                  <c:v>42157.0</c:v>
                </c:pt>
                <c:pt idx="10">
                  <c:v>42197.0</c:v>
                </c:pt>
                <c:pt idx="11">
                  <c:v>42198.0</c:v>
                </c:pt>
                <c:pt idx="12">
                  <c:v>42201.0</c:v>
                </c:pt>
                <c:pt idx="13">
                  <c:v>42202.0</c:v>
                </c:pt>
                <c:pt idx="14">
                  <c:v>42205.0</c:v>
                </c:pt>
                <c:pt idx="15">
                  <c:v>42206.0</c:v>
                </c:pt>
                <c:pt idx="16">
                  <c:v>42207.0</c:v>
                </c:pt>
                <c:pt idx="17">
                  <c:v>42208.0</c:v>
                </c:pt>
                <c:pt idx="18">
                  <c:v>42209.0</c:v>
                </c:pt>
                <c:pt idx="19">
                  <c:v>42210.0</c:v>
                </c:pt>
                <c:pt idx="20">
                  <c:v>42215.0</c:v>
                </c:pt>
                <c:pt idx="21">
                  <c:v>42216.0</c:v>
                </c:pt>
                <c:pt idx="22">
                  <c:v>42217.0</c:v>
                </c:pt>
                <c:pt idx="23">
                  <c:v>42219.0</c:v>
                </c:pt>
                <c:pt idx="24">
                  <c:v>42220.0</c:v>
                </c:pt>
                <c:pt idx="25">
                  <c:v>42221.0</c:v>
                </c:pt>
                <c:pt idx="26">
                  <c:v>42222.0</c:v>
                </c:pt>
                <c:pt idx="27">
                  <c:v>42227.0</c:v>
                </c:pt>
                <c:pt idx="28">
                  <c:v>42228.0</c:v>
                </c:pt>
                <c:pt idx="29">
                  <c:v>42230.0</c:v>
                </c:pt>
                <c:pt idx="30">
                  <c:v>42233.0</c:v>
                </c:pt>
                <c:pt idx="31">
                  <c:v>42234.0</c:v>
                </c:pt>
                <c:pt idx="32">
                  <c:v>42235.0</c:v>
                </c:pt>
                <c:pt idx="33">
                  <c:v>42241.0</c:v>
                </c:pt>
                <c:pt idx="34">
                  <c:v>42243.0</c:v>
                </c:pt>
                <c:pt idx="35">
                  <c:v>42244.0</c:v>
                </c:pt>
                <c:pt idx="36">
                  <c:v>42254.0</c:v>
                </c:pt>
                <c:pt idx="37">
                  <c:v>42257.0</c:v>
                </c:pt>
                <c:pt idx="38">
                  <c:v>42263.0</c:v>
                </c:pt>
                <c:pt idx="39">
                  <c:v>42266.0</c:v>
                </c:pt>
                <c:pt idx="40">
                  <c:v>42267.0</c:v>
                </c:pt>
                <c:pt idx="41">
                  <c:v>42268.0</c:v>
                </c:pt>
                <c:pt idx="42">
                  <c:v>42269.0</c:v>
                </c:pt>
                <c:pt idx="43">
                  <c:v>42270.0</c:v>
                </c:pt>
                <c:pt idx="44">
                  <c:v>42271.0</c:v>
                </c:pt>
                <c:pt idx="45">
                  <c:v>42272.0</c:v>
                </c:pt>
                <c:pt idx="46">
                  <c:v>42274.0</c:v>
                </c:pt>
                <c:pt idx="47">
                  <c:v>42275.0</c:v>
                </c:pt>
                <c:pt idx="48">
                  <c:v>42277.0</c:v>
                </c:pt>
                <c:pt idx="49">
                  <c:v>42278.0</c:v>
                </c:pt>
                <c:pt idx="50">
                  <c:v>42279.0</c:v>
                </c:pt>
                <c:pt idx="51">
                  <c:v>42281.0</c:v>
                </c:pt>
                <c:pt idx="52">
                  <c:v>42282.0</c:v>
                </c:pt>
                <c:pt idx="53">
                  <c:v>42283.0</c:v>
                </c:pt>
                <c:pt idx="54">
                  <c:v>42306.0</c:v>
                </c:pt>
                <c:pt idx="55">
                  <c:v>42309.0</c:v>
                </c:pt>
                <c:pt idx="56">
                  <c:v>42327.0</c:v>
                </c:pt>
                <c:pt idx="57">
                  <c:v>42328.0</c:v>
                </c:pt>
                <c:pt idx="58">
                  <c:v>42329.0</c:v>
                </c:pt>
                <c:pt idx="59">
                  <c:v>42330.0</c:v>
                </c:pt>
                <c:pt idx="60">
                  <c:v>42331.0</c:v>
                </c:pt>
                <c:pt idx="61">
                  <c:v>42332.0</c:v>
                </c:pt>
                <c:pt idx="62">
                  <c:v>42333.0</c:v>
                </c:pt>
                <c:pt idx="63">
                  <c:v>42334.0</c:v>
                </c:pt>
                <c:pt idx="64">
                  <c:v>42335.0</c:v>
                </c:pt>
                <c:pt idx="65">
                  <c:v>42336.0</c:v>
                </c:pt>
                <c:pt idx="66">
                  <c:v>42337.0</c:v>
                </c:pt>
                <c:pt idx="67">
                  <c:v>42338.0</c:v>
                </c:pt>
                <c:pt idx="68">
                  <c:v>42339.0</c:v>
                </c:pt>
                <c:pt idx="69">
                  <c:v>42340.0</c:v>
                </c:pt>
                <c:pt idx="70">
                  <c:v>42341.0</c:v>
                </c:pt>
                <c:pt idx="71">
                  <c:v>42342.0</c:v>
                </c:pt>
                <c:pt idx="72">
                  <c:v>42343.0</c:v>
                </c:pt>
                <c:pt idx="73">
                  <c:v>42344.0</c:v>
                </c:pt>
                <c:pt idx="74">
                  <c:v>42348.0</c:v>
                </c:pt>
              </c:numCache>
            </c:numRef>
          </c:xVal>
          <c:yVal>
            <c:numRef>
              <c:f>plr_1372243682!$C$2:$C$76</c:f>
              <c:numCache>
                <c:formatCode>General</c:formatCode>
                <c:ptCount val="75"/>
                <c:pt idx="0">
                  <c:v>0.34385883639445</c:v>
                </c:pt>
                <c:pt idx="1">
                  <c:v>0.303322547275942</c:v>
                </c:pt>
                <c:pt idx="2">
                  <c:v>0.236713514207928</c:v>
                </c:pt>
                <c:pt idx="3">
                  <c:v>0.339145408795051</c:v>
                </c:pt>
                <c:pt idx="4">
                  <c:v>0.364904530865304</c:v>
                </c:pt>
                <c:pt idx="5">
                  <c:v>0.338234270756454</c:v>
                </c:pt>
                <c:pt idx="6">
                  <c:v>0.339861725899374</c:v>
                </c:pt>
                <c:pt idx="7">
                  <c:v>0.288593476949423</c:v>
                </c:pt>
                <c:pt idx="8">
                  <c:v>0.686656032653943</c:v>
                </c:pt>
                <c:pt idx="9">
                  <c:v>0.441855407702156</c:v>
                </c:pt>
                <c:pt idx="10">
                  <c:v>0.322825159447502</c:v>
                </c:pt>
                <c:pt idx="11">
                  <c:v>0.399457079708382</c:v>
                </c:pt>
                <c:pt idx="12">
                  <c:v>0.379933639226047</c:v>
                </c:pt>
                <c:pt idx="13">
                  <c:v>0.334613397511853</c:v>
                </c:pt>
                <c:pt idx="14">
                  <c:v>0.302705207358381</c:v>
                </c:pt>
                <c:pt idx="15">
                  <c:v>0.403005308419113</c:v>
                </c:pt>
                <c:pt idx="16">
                  <c:v>0.393075213324905</c:v>
                </c:pt>
                <c:pt idx="17">
                  <c:v>0.399049497694553</c:v>
                </c:pt>
                <c:pt idx="18">
                  <c:v>0.334835072612887</c:v>
                </c:pt>
                <c:pt idx="19">
                  <c:v>0.335397679253838</c:v>
                </c:pt>
                <c:pt idx="20">
                  <c:v>0.276768219677712</c:v>
                </c:pt>
                <c:pt idx="21">
                  <c:v>0.419184465341773</c:v>
                </c:pt>
                <c:pt idx="22">
                  <c:v>0.407891932999694</c:v>
                </c:pt>
                <c:pt idx="23">
                  <c:v>0.349105694335527</c:v>
                </c:pt>
                <c:pt idx="24">
                  <c:v>0.43075438070104</c:v>
                </c:pt>
                <c:pt idx="25">
                  <c:v>0.445861591609062</c:v>
                </c:pt>
                <c:pt idx="26">
                  <c:v>0.423033947182878</c:v>
                </c:pt>
                <c:pt idx="27">
                  <c:v>0.343429933872886</c:v>
                </c:pt>
                <c:pt idx="28">
                  <c:v>0.415137468546635</c:v>
                </c:pt>
                <c:pt idx="29">
                  <c:v>0.399822595943949</c:v>
                </c:pt>
                <c:pt idx="30">
                  <c:v>0.368837087604921</c:v>
                </c:pt>
                <c:pt idx="31">
                  <c:v>0.401819924442216</c:v>
                </c:pt>
                <c:pt idx="32">
                  <c:v>0.612868482872054</c:v>
                </c:pt>
                <c:pt idx="33">
                  <c:v>0.429131796511903</c:v>
                </c:pt>
                <c:pt idx="34">
                  <c:v>0.37142478793763</c:v>
                </c:pt>
                <c:pt idx="35">
                  <c:v>0.406722811986348</c:v>
                </c:pt>
                <c:pt idx="36">
                  <c:v>0.343063027578238</c:v>
                </c:pt>
                <c:pt idx="37">
                  <c:v>0.409084144404699</c:v>
                </c:pt>
                <c:pt idx="38">
                  <c:v>0.4213428663731</c:v>
                </c:pt>
                <c:pt idx="39">
                  <c:v>0.365200686598552</c:v>
                </c:pt>
                <c:pt idx="40">
                  <c:v>0.301792575203147</c:v>
                </c:pt>
                <c:pt idx="41">
                  <c:v>0.366333511868574</c:v>
                </c:pt>
                <c:pt idx="42">
                  <c:v>0.348047570460111</c:v>
                </c:pt>
                <c:pt idx="43">
                  <c:v>0.389516290115674</c:v>
                </c:pt>
                <c:pt idx="44">
                  <c:v>0.379242014617286</c:v>
                </c:pt>
                <c:pt idx="45">
                  <c:v>0.421369620126187</c:v>
                </c:pt>
                <c:pt idx="46">
                  <c:v>0.345096316945428</c:v>
                </c:pt>
                <c:pt idx="47">
                  <c:v>0.440332547884994</c:v>
                </c:pt>
                <c:pt idx="48">
                  <c:v>0.34730090200117</c:v>
                </c:pt>
                <c:pt idx="49">
                  <c:v>0.352051650859093</c:v>
                </c:pt>
                <c:pt idx="50">
                  <c:v>0.302809563405633</c:v>
                </c:pt>
                <c:pt idx="51">
                  <c:v>0.338091521158958</c:v>
                </c:pt>
                <c:pt idx="52">
                  <c:v>0.363146493291974</c:v>
                </c:pt>
                <c:pt idx="53">
                  <c:v>0.306536047914162</c:v>
                </c:pt>
                <c:pt idx="54">
                  <c:v>0.327329713478314</c:v>
                </c:pt>
                <c:pt idx="55">
                  <c:v>0.0458144206634694</c:v>
                </c:pt>
                <c:pt idx="56">
                  <c:v>0.476125931656469</c:v>
                </c:pt>
                <c:pt idx="57">
                  <c:v>0.398059252938384</c:v>
                </c:pt>
                <c:pt idx="58">
                  <c:v>0.377934678246972</c:v>
                </c:pt>
                <c:pt idx="59">
                  <c:v>0.493605596977544</c:v>
                </c:pt>
                <c:pt idx="60">
                  <c:v>0.245057256181564</c:v>
                </c:pt>
                <c:pt idx="61">
                  <c:v>0.322918700807497</c:v>
                </c:pt>
                <c:pt idx="62">
                  <c:v>0.303551608259893</c:v>
                </c:pt>
                <c:pt idx="63">
                  <c:v>0.338807662554934</c:v>
                </c:pt>
                <c:pt idx="64">
                  <c:v>0.337450556226179</c:v>
                </c:pt>
                <c:pt idx="65">
                  <c:v>0.34660788847604</c:v>
                </c:pt>
                <c:pt idx="66">
                  <c:v>0.361273924953503</c:v>
                </c:pt>
                <c:pt idx="67">
                  <c:v>0.307700263799457</c:v>
                </c:pt>
                <c:pt idx="68">
                  <c:v>0.275602588964781</c:v>
                </c:pt>
                <c:pt idx="69">
                  <c:v>0.336419584114707</c:v>
                </c:pt>
                <c:pt idx="70">
                  <c:v>0.346162775876425</c:v>
                </c:pt>
                <c:pt idx="71">
                  <c:v>0.367511764164201</c:v>
                </c:pt>
                <c:pt idx="72">
                  <c:v>0.43475015466771</c:v>
                </c:pt>
                <c:pt idx="73">
                  <c:v>0.334113170797972</c:v>
                </c:pt>
                <c:pt idx="74">
                  <c:v>0.293189890550725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58256"/>
        <c:axId val="-2119554800"/>
      </c:scatterChart>
      <c:scatterChart>
        <c:scatterStyle val="lineMarker"/>
        <c:varyColors val="0"/>
        <c:ser>
          <c:idx val="1"/>
          <c:order val="1"/>
          <c:tx>
            <c:strRef>
              <c:f>plr_1372243682!$D$1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bd_1372243682!$A$2:$A$17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bd_1372243682!$C$2:$C$17</c:f>
              <c:numCache>
                <c:formatCode>General</c:formatCode>
                <c:ptCount val="16"/>
                <c:pt idx="0">
                  <c:v>86.25</c:v>
                </c:pt>
                <c:pt idx="1">
                  <c:v>60.41666666666667</c:v>
                </c:pt>
                <c:pt idx="2">
                  <c:v>57.08333333333333</c:v>
                </c:pt>
                <c:pt idx="3">
                  <c:v>44.16666666666667</c:v>
                </c:pt>
                <c:pt idx="4">
                  <c:v>62.5</c:v>
                </c:pt>
                <c:pt idx="5">
                  <c:v>56.25</c:v>
                </c:pt>
                <c:pt idx="6">
                  <c:v>61.66666666666667</c:v>
                </c:pt>
                <c:pt idx="7">
                  <c:v>52.5</c:v>
                </c:pt>
                <c:pt idx="8">
                  <c:v>50.0</c:v>
                </c:pt>
                <c:pt idx="9">
                  <c:v>37.91666666666666</c:v>
                </c:pt>
                <c:pt idx="10">
                  <c:v>22.91666666666666</c:v>
                </c:pt>
                <c:pt idx="11">
                  <c:v>22.08333333333334</c:v>
                </c:pt>
                <c:pt idx="12">
                  <c:v>27.91666666666666</c:v>
                </c:pt>
                <c:pt idx="13">
                  <c:v>24.58333333333334</c:v>
                </c:pt>
                <c:pt idx="14">
                  <c:v>28.75</c:v>
                </c:pt>
                <c:pt idx="15">
                  <c:v>29.58333333333334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42896"/>
        <c:axId val="-2119548784"/>
      </c:scatterChart>
      <c:valAx>
        <c:axId val="-21195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54800"/>
        <c:crosses val="autoZero"/>
        <c:crossBetween val="midCat"/>
      </c:valAx>
      <c:valAx>
        <c:axId val="-2119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58256"/>
        <c:crosses val="autoZero"/>
        <c:crossBetween val="midCat"/>
      </c:valAx>
      <c:valAx>
        <c:axId val="-2119548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Vit A (IU/DL)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42896"/>
        <c:crosses val="max"/>
        <c:crossBetween val="midCat"/>
      </c:valAx>
      <c:valAx>
        <c:axId val="-211954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5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is-IS"/>
              <a:t>1445174332 Vita </a:t>
            </a:r>
            <a:r>
              <a:rPr lang="en-US"/>
              <a:t>IPR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plr_1445174332!$B$1</c:f>
              <c:strCache>
                <c:ptCount val="1"/>
                <c:pt idx="0">
                  <c:v>svg_ipr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plr_1445174332!$A$2:$A$87</c:f>
              <c:numCache>
                <c:formatCode>yyyy\-mm\-dd\ h:mm:ss</c:formatCode>
                <c:ptCount val="86"/>
                <c:pt idx="0">
                  <c:v>41983.0</c:v>
                </c:pt>
                <c:pt idx="1">
                  <c:v>41987.0</c:v>
                </c:pt>
                <c:pt idx="2">
                  <c:v>41989.0</c:v>
                </c:pt>
                <c:pt idx="3">
                  <c:v>41992.0</c:v>
                </c:pt>
                <c:pt idx="4">
                  <c:v>41993.0</c:v>
                </c:pt>
                <c:pt idx="5">
                  <c:v>42083.0</c:v>
                </c:pt>
                <c:pt idx="6">
                  <c:v>42167.0</c:v>
                </c:pt>
                <c:pt idx="7">
                  <c:v>42168.0</c:v>
                </c:pt>
                <c:pt idx="8">
                  <c:v>42169.0</c:v>
                </c:pt>
                <c:pt idx="9">
                  <c:v>42170.0</c:v>
                </c:pt>
                <c:pt idx="10">
                  <c:v>42171.0</c:v>
                </c:pt>
                <c:pt idx="11">
                  <c:v>42191.0</c:v>
                </c:pt>
                <c:pt idx="12">
                  <c:v>42197.0</c:v>
                </c:pt>
                <c:pt idx="13">
                  <c:v>42199.0</c:v>
                </c:pt>
                <c:pt idx="14">
                  <c:v>42200.0</c:v>
                </c:pt>
                <c:pt idx="15">
                  <c:v>42203.0</c:v>
                </c:pt>
                <c:pt idx="16">
                  <c:v>42205.0</c:v>
                </c:pt>
                <c:pt idx="17">
                  <c:v>42206.0</c:v>
                </c:pt>
                <c:pt idx="18">
                  <c:v>42207.0</c:v>
                </c:pt>
                <c:pt idx="19">
                  <c:v>42210.0</c:v>
                </c:pt>
                <c:pt idx="20">
                  <c:v>42211.0</c:v>
                </c:pt>
                <c:pt idx="21">
                  <c:v>42216.0</c:v>
                </c:pt>
                <c:pt idx="22">
                  <c:v>42217.0</c:v>
                </c:pt>
                <c:pt idx="23">
                  <c:v>42219.0</c:v>
                </c:pt>
                <c:pt idx="24">
                  <c:v>42220.0</c:v>
                </c:pt>
                <c:pt idx="25">
                  <c:v>42221.0</c:v>
                </c:pt>
                <c:pt idx="26">
                  <c:v>42222.0</c:v>
                </c:pt>
                <c:pt idx="27">
                  <c:v>42223.0</c:v>
                </c:pt>
                <c:pt idx="28">
                  <c:v>42227.0</c:v>
                </c:pt>
                <c:pt idx="29">
                  <c:v>42228.0</c:v>
                </c:pt>
                <c:pt idx="30">
                  <c:v>42230.0</c:v>
                </c:pt>
                <c:pt idx="31">
                  <c:v>42231.0</c:v>
                </c:pt>
                <c:pt idx="32">
                  <c:v>42233.0</c:v>
                </c:pt>
                <c:pt idx="33">
                  <c:v>42234.0</c:v>
                </c:pt>
                <c:pt idx="34">
                  <c:v>42235.0</c:v>
                </c:pt>
                <c:pt idx="35">
                  <c:v>42241.0</c:v>
                </c:pt>
                <c:pt idx="36">
                  <c:v>42242.0</c:v>
                </c:pt>
                <c:pt idx="37">
                  <c:v>42243.0</c:v>
                </c:pt>
                <c:pt idx="38">
                  <c:v>42244.0</c:v>
                </c:pt>
                <c:pt idx="39">
                  <c:v>42254.0</c:v>
                </c:pt>
                <c:pt idx="40">
                  <c:v>42257.0</c:v>
                </c:pt>
                <c:pt idx="41">
                  <c:v>42263.0</c:v>
                </c:pt>
                <c:pt idx="42">
                  <c:v>42264.0</c:v>
                </c:pt>
                <c:pt idx="43">
                  <c:v>42266.0</c:v>
                </c:pt>
                <c:pt idx="44">
                  <c:v>42267.0</c:v>
                </c:pt>
                <c:pt idx="45">
                  <c:v>42268.0</c:v>
                </c:pt>
                <c:pt idx="46">
                  <c:v>42269.0</c:v>
                </c:pt>
                <c:pt idx="47">
                  <c:v>42271.0</c:v>
                </c:pt>
                <c:pt idx="48">
                  <c:v>42272.0</c:v>
                </c:pt>
                <c:pt idx="49">
                  <c:v>42273.0</c:v>
                </c:pt>
                <c:pt idx="50">
                  <c:v>42274.0</c:v>
                </c:pt>
                <c:pt idx="51">
                  <c:v>42277.0</c:v>
                </c:pt>
                <c:pt idx="52">
                  <c:v>42278.0</c:v>
                </c:pt>
                <c:pt idx="53">
                  <c:v>42279.0</c:v>
                </c:pt>
                <c:pt idx="54">
                  <c:v>42280.0</c:v>
                </c:pt>
                <c:pt idx="55">
                  <c:v>42281.0</c:v>
                </c:pt>
                <c:pt idx="56">
                  <c:v>42282.0</c:v>
                </c:pt>
                <c:pt idx="57">
                  <c:v>42283.0</c:v>
                </c:pt>
                <c:pt idx="58">
                  <c:v>42306.0</c:v>
                </c:pt>
                <c:pt idx="59">
                  <c:v>42307.0</c:v>
                </c:pt>
                <c:pt idx="60">
                  <c:v>42308.0</c:v>
                </c:pt>
                <c:pt idx="61">
                  <c:v>42309.0</c:v>
                </c:pt>
                <c:pt idx="62">
                  <c:v>42310.0</c:v>
                </c:pt>
                <c:pt idx="63">
                  <c:v>42312.0</c:v>
                </c:pt>
                <c:pt idx="64">
                  <c:v>42313.0</c:v>
                </c:pt>
                <c:pt idx="65">
                  <c:v>42314.0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42329.0</c:v>
                </c:pt>
                <c:pt idx="73">
                  <c:v>42330.0</c:v>
                </c:pt>
                <c:pt idx="74">
                  <c:v>42331.0</c:v>
                </c:pt>
                <c:pt idx="75">
                  <c:v>42332.0</c:v>
                </c:pt>
                <c:pt idx="76">
                  <c:v>42333.0</c:v>
                </c:pt>
                <c:pt idx="77">
                  <c:v>42334.0</c:v>
                </c:pt>
                <c:pt idx="78">
                  <c:v>42335.0</c:v>
                </c:pt>
                <c:pt idx="79">
                  <c:v>42336.0</c:v>
                </c:pt>
                <c:pt idx="80">
                  <c:v>42338.0</c:v>
                </c:pt>
                <c:pt idx="81">
                  <c:v>42339.0</c:v>
                </c:pt>
                <c:pt idx="82">
                  <c:v>42342.0</c:v>
                </c:pt>
                <c:pt idx="83">
                  <c:v>42343.0</c:v>
                </c:pt>
                <c:pt idx="84">
                  <c:v>42344.0</c:v>
                </c:pt>
                <c:pt idx="85">
                  <c:v>42347.0</c:v>
                </c:pt>
              </c:numCache>
            </c:numRef>
          </c:xVal>
          <c:yVal>
            <c:numRef>
              <c:f>plr_1445174332!$B$2:$B$87</c:f>
              <c:numCache>
                <c:formatCode>General</c:formatCode>
                <c:ptCount val="86"/>
                <c:pt idx="0">
                  <c:v>0.949876753069442</c:v>
                </c:pt>
                <c:pt idx="1">
                  <c:v>0.913405805535394</c:v>
                </c:pt>
                <c:pt idx="2">
                  <c:v>0.857190942560342</c:v>
                </c:pt>
                <c:pt idx="3">
                  <c:v>0.901569407642167</c:v>
                </c:pt>
                <c:pt idx="4">
                  <c:v>0.866873565817959</c:v>
                </c:pt>
                <c:pt idx="5">
                  <c:v>0.667999632446681</c:v>
                </c:pt>
                <c:pt idx="6">
                  <c:v>0.95582756217268</c:v>
                </c:pt>
                <c:pt idx="7">
                  <c:v>0.887366075601091</c:v>
                </c:pt>
                <c:pt idx="8">
                  <c:v>0.899663576245897</c:v>
                </c:pt>
                <c:pt idx="9">
                  <c:v>0.903367921309288</c:v>
                </c:pt>
                <c:pt idx="10">
                  <c:v>0.901008217571985</c:v>
                </c:pt>
                <c:pt idx="11">
                  <c:v>0.950473991216595</c:v>
                </c:pt>
                <c:pt idx="12">
                  <c:v>0.949577826639867</c:v>
                </c:pt>
                <c:pt idx="13">
                  <c:v>0.93374336392801</c:v>
                </c:pt>
                <c:pt idx="14">
                  <c:v>0.881471240924537</c:v>
                </c:pt>
                <c:pt idx="15">
                  <c:v>0.962876425846279</c:v>
                </c:pt>
                <c:pt idx="16">
                  <c:v>0.931034935898345</c:v>
                </c:pt>
                <c:pt idx="17">
                  <c:v>0.943772314861587</c:v>
                </c:pt>
                <c:pt idx="18">
                  <c:v>0.909677862046386</c:v>
                </c:pt>
                <c:pt idx="19">
                  <c:v>0.904031345756906</c:v>
                </c:pt>
                <c:pt idx="20">
                  <c:v>0.839411524783553</c:v>
                </c:pt>
                <c:pt idx="21">
                  <c:v>0.855381191176807</c:v>
                </c:pt>
                <c:pt idx="22">
                  <c:v>0.844992545554271</c:v>
                </c:pt>
                <c:pt idx="23">
                  <c:v>0.928169075096974</c:v>
                </c:pt>
                <c:pt idx="24">
                  <c:v>0.913812174869878</c:v>
                </c:pt>
                <c:pt idx="25">
                  <c:v>0.937572014656214</c:v>
                </c:pt>
                <c:pt idx="26">
                  <c:v>0.893247960604769</c:v>
                </c:pt>
                <c:pt idx="27">
                  <c:v>0.872850928190002</c:v>
                </c:pt>
                <c:pt idx="28">
                  <c:v>0.834607672508977</c:v>
                </c:pt>
                <c:pt idx="29">
                  <c:v>0.878575641227374</c:v>
                </c:pt>
                <c:pt idx="30">
                  <c:v>0.968983850736135</c:v>
                </c:pt>
                <c:pt idx="31">
                  <c:v>0.932243783493627</c:v>
                </c:pt>
                <c:pt idx="32">
                  <c:v>0.945977861584982</c:v>
                </c:pt>
                <c:pt idx="33">
                  <c:v>0.930246146633841</c:v>
                </c:pt>
                <c:pt idx="34">
                  <c:v>0.98798477997246</c:v>
                </c:pt>
                <c:pt idx="35">
                  <c:v>0.942464963249273</c:v>
                </c:pt>
                <c:pt idx="36">
                  <c:v>0.953732392761872</c:v>
                </c:pt>
                <c:pt idx="37">
                  <c:v>0.921502823870517</c:v>
                </c:pt>
                <c:pt idx="38">
                  <c:v>0.916987989165658</c:v>
                </c:pt>
                <c:pt idx="39">
                  <c:v>0.917920424371453</c:v>
                </c:pt>
                <c:pt idx="40">
                  <c:v>0.894615415170677</c:v>
                </c:pt>
                <c:pt idx="41">
                  <c:v>0.917291955522821</c:v>
                </c:pt>
                <c:pt idx="42">
                  <c:v>0.963108893343916</c:v>
                </c:pt>
                <c:pt idx="43">
                  <c:v>0.883416280687734</c:v>
                </c:pt>
                <c:pt idx="44">
                  <c:v>0.903032392586847</c:v>
                </c:pt>
                <c:pt idx="45">
                  <c:v>0.869147872198484</c:v>
                </c:pt>
                <c:pt idx="46">
                  <c:v>0.812121706458543</c:v>
                </c:pt>
                <c:pt idx="47">
                  <c:v>0.897171413141898</c:v>
                </c:pt>
                <c:pt idx="48">
                  <c:v>0.899150626490231</c:v>
                </c:pt>
                <c:pt idx="49">
                  <c:v>0.877838309157778</c:v>
                </c:pt>
                <c:pt idx="50">
                  <c:v>0.931563115660299</c:v>
                </c:pt>
                <c:pt idx="51">
                  <c:v>0.91502290113218</c:v>
                </c:pt>
                <c:pt idx="52">
                  <c:v>0.861144141826067</c:v>
                </c:pt>
                <c:pt idx="53">
                  <c:v>0.863793061689346</c:v>
                </c:pt>
                <c:pt idx="54">
                  <c:v>0.929702072925606</c:v>
                </c:pt>
                <c:pt idx="55">
                  <c:v>0.9288520525746</c:v>
                </c:pt>
                <c:pt idx="56">
                  <c:v>0.9208383266939</c:v>
                </c:pt>
                <c:pt idx="57">
                  <c:v>0.852449999087503</c:v>
                </c:pt>
                <c:pt idx="58">
                  <c:v>0.928292171136073</c:v>
                </c:pt>
                <c:pt idx="59">
                  <c:v>0.942569785190131</c:v>
                </c:pt>
                <c:pt idx="60">
                  <c:v>0.894875859518552</c:v>
                </c:pt>
                <c:pt idx="61">
                  <c:v>0.903637206032143</c:v>
                </c:pt>
                <c:pt idx="62">
                  <c:v>0.927707266016695</c:v>
                </c:pt>
                <c:pt idx="63">
                  <c:v>0.932633301943776</c:v>
                </c:pt>
                <c:pt idx="64">
                  <c:v>0.900792442317224</c:v>
                </c:pt>
                <c:pt idx="65">
                  <c:v>0.939503348692855</c:v>
                </c:pt>
                <c:pt idx="66">
                  <c:v>0.93479114223347</c:v>
                </c:pt>
                <c:pt idx="67">
                  <c:v>0.999637076519253</c:v>
                </c:pt>
                <c:pt idx="68">
                  <c:v>0.983705576839362</c:v>
                </c:pt>
                <c:pt idx="69">
                  <c:v>0.954379621016282</c:v>
                </c:pt>
                <c:pt idx="70">
                  <c:v>0.963105162855266</c:v>
                </c:pt>
                <c:pt idx="71">
                  <c:v>0.938746355878731</c:v>
                </c:pt>
                <c:pt idx="72">
                  <c:v>0.922269356432542</c:v>
                </c:pt>
                <c:pt idx="73">
                  <c:v>0.937556508245964</c:v>
                </c:pt>
                <c:pt idx="74">
                  <c:v>0.923759927923203</c:v>
                </c:pt>
                <c:pt idx="75">
                  <c:v>0.968061616923451</c:v>
                </c:pt>
                <c:pt idx="76">
                  <c:v>0.922026658928949</c:v>
                </c:pt>
                <c:pt idx="77">
                  <c:v>0.892556604369332</c:v>
                </c:pt>
                <c:pt idx="78">
                  <c:v>0.870775962560392</c:v>
                </c:pt>
                <c:pt idx="79">
                  <c:v>0.92831266495092</c:v>
                </c:pt>
                <c:pt idx="80">
                  <c:v>0.944395846028154</c:v>
                </c:pt>
                <c:pt idx="81">
                  <c:v>0.871315395034</c:v>
                </c:pt>
                <c:pt idx="82">
                  <c:v>0.883761977990154</c:v>
                </c:pt>
                <c:pt idx="83">
                  <c:v>0.988564774355392</c:v>
                </c:pt>
                <c:pt idx="84">
                  <c:v>0.93180284005061</c:v>
                </c:pt>
                <c:pt idx="85">
                  <c:v>0.842165151824539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94336"/>
        <c:axId val="-2119490800"/>
      </c:scatterChart>
      <c:scatterChart>
        <c:scatterStyle val="lineMarker"/>
        <c:varyColors val="0"/>
        <c:ser>
          <c:idx val="1"/>
          <c:order val="1"/>
          <c:tx>
            <c:strRef>
              <c:f>plr_1445174332!$D$1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bd_1445174332!$A$2:$A$17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bd_1445174332!$C$2:$C$17</c:f>
              <c:numCache>
                <c:formatCode>General</c:formatCode>
                <c:ptCount val="16"/>
                <c:pt idx="0">
                  <c:v>117.08</c:v>
                </c:pt>
                <c:pt idx="1">
                  <c:v>92.08333333333334</c:v>
                </c:pt>
                <c:pt idx="2">
                  <c:v>72.08333333333333</c:v>
                </c:pt>
                <c:pt idx="3">
                  <c:v>73.75</c:v>
                </c:pt>
                <c:pt idx="4">
                  <c:v>78.33333333333333</c:v>
                </c:pt>
                <c:pt idx="5">
                  <c:v>82.91666666666665</c:v>
                </c:pt>
                <c:pt idx="6">
                  <c:v>85.0</c:v>
                </c:pt>
                <c:pt idx="7">
                  <c:v>74.58333333333333</c:v>
                </c:pt>
                <c:pt idx="8">
                  <c:v>81.66666666666665</c:v>
                </c:pt>
                <c:pt idx="9">
                  <c:v>73.33333333333333</c:v>
                </c:pt>
                <c:pt idx="10">
                  <c:v>52.91666666666667</c:v>
                </c:pt>
                <c:pt idx="11">
                  <c:v>46.66666666666667</c:v>
                </c:pt>
                <c:pt idx="12">
                  <c:v>43.75</c:v>
                </c:pt>
                <c:pt idx="13">
                  <c:v>60.83333333333333</c:v>
                </c:pt>
                <c:pt idx="14">
                  <c:v>38.33333333333334</c:v>
                </c:pt>
                <c:pt idx="15">
                  <c:v>45.83333333333333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84208"/>
        <c:axId val="-2119487424"/>
      </c:scatterChart>
      <c:valAx>
        <c:axId val="-21194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90800"/>
        <c:crosses val="autoZero"/>
        <c:crossBetween val="midCat"/>
      </c:valAx>
      <c:valAx>
        <c:axId val="-21194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94336"/>
        <c:crosses val="autoZero"/>
        <c:crossBetween val="midCat"/>
      </c:valAx>
      <c:valAx>
        <c:axId val="-211948742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84208"/>
        <c:crosses val="max"/>
        <c:crossBetween val="midCat"/>
      </c:valAx>
      <c:valAx>
        <c:axId val="-211948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4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#1445174332 Vita CA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plr_1445174332!$C$1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plr_1445174332!$A$2:$A$87</c:f>
              <c:numCache>
                <c:formatCode>yyyy\-mm\-dd\ h:mm:ss</c:formatCode>
                <c:ptCount val="86"/>
                <c:pt idx="0">
                  <c:v>41983.0</c:v>
                </c:pt>
                <c:pt idx="1">
                  <c:v>41987.0</c:v>
                </c:pt>
                <c:pt idx="2">
                  <c:v>41989.0</c:v>
                </c:pt>
                <c:pt idx="3">
                  <c:v>41992.0</c:v>
                </c:pt>
                <c:pt idx="4">
                  <c:v>41993.0</c:v>
                </c:pt>
                <c:pt idx="5">
                  <c:v>42083.0</c:v>
                </c:pt>
                <c:pt idx="6">
                  <c:v>42167.0</c:v>
                </c:pt>
                <c:pt idx="7">
                  <c:v>42168.0</c:v>
                </c:pt>
                <c:pt idx="8">
                  <c:v>42169.0</c:v>
                </c:pt>
                <c:pt idx="9">
                  <c:v>42170.0</c:v>
                </c:pt>
                <c:pt idx="10">
                  <c:v>42171.0</c:v>
                </c:pt>
                <c:pt idx="11">
                  <c:v>42191.0</c:v>
                </c:pt>
                <c:pt idx="12">
                  <c:v>42197.0</c:v>
                </c:pt>
                <c:pt idx="13">
                  <c:v>42199.0</c:v>
                </c:pt>
                <c:pt idx="14">
                  <c:v>42200.0</c:v>
                </c:pt>
                <c:pt idx="15">
                  <c:v>42203.0</c:v>
                </c:pt>
                <c:pt idx="16">
                  <c:v>42205.0</c:v>
                </c:pt>
                <c:pt idx="17">
                  <c:v>42206.0</c:v>
                </c:pt>
                <c:pt idx="18">
                  <c:v>42207.0</c:v>
                </c:pt>
                <c:pt idx="19">
                  <c:v>42210.0</c:v>
                </c:pt>
                <c:pt idx="20">
                  <c:v>42211.0</c:v>
                </c:pt>
                <c:pt idx="21">
                  <c:v>42216.0</c:v>
                </c:pt>
                <c:pt idx="22">
                  <c:v>42217.0</c:v>
                </c:pt>
                <c:pt idx="23">
                  <c:v>42219.0</c:v>
                </c:pt>
                <c:pt idx="24">
                  <c:v>42220.0</c:v>
                </c:pt>
                <c:pt idx="25">
                  <c:v>42221.0</c:v>
                </c:pt>
                <c:pt idx="26">
                  <c:v>42222.0</c:v>
                </c:pt>
                <c:pt idx="27">
                  <c:v>42223.0</c:v>
                </c:pt>
                <c:pt idx="28">
                  <c:v>42227.0</c:v>
                </c:pt>
                <c:pt idx="29">
                  <c:v>42228.0</c:v>
                </c:pt>
                <c:pt idx="30">
                  <c:v>42230.0</c:v>
                </c:pt>
                <c:pt idx="31">
                  <c:v>42231.0</c:v>
                </c:pt>
                <c:pt idx="32">
                  <c:v>42233.0</c:v>
                </c:pt>
                <c:pt idx="33">
                  <c:v>42234.0</c:v>
                </c:pt>
                <c:pt idx="34">
                  <c:v>42235.0</c:v>
                </c:pt>
                <c:pt idx="35">
                  <c:v>42241.0</c:v>
                </c:pt>
                <c:pt idx="36">
                  <c:v>42242.0</c:v>
                </c:pt>
                <c:pt idx="37">
                  <c:v>42243.0</c:v>
                </c:pt>
                <c:pt idx="38">
                  <c:v>42244.0</c:v>
                </c:pt>
                <c:pt idx="39">
                  <c:v>42254.0</c:v>
                </c:pt>
                <c:pt idx="40">
                  <c:v>42257.0</c:v>
                </c:pt>
                <c:pt idx="41">
                  <c:v>42263.0</c:v>
                </c:pt>
                <c:pt idx="42">
                  <c:v>42264.0</c:v>
                </c:pt>
                <c:pt idx="43">
                  <c:v>42266.0</c:v>
                </c:pt>
                <c:pt idx="44">
                  <c:v>42267.0</c:v>
                </c:pt>
                <c:pt idx="45">
                  <c:v>42268.0</c:v>
                </c:pt>
                <c:pt idx="46">
                  <c:v>42269.0</c:v>
                </c:pt>
                <c:pt idx="47">
                  <c:v>42271.0</c:v>
                </c:pt>
                <c:pt idx="48">
                  <c:v>42272.0</c:v>
                </c:pt>
                <c:pt idx="49">
                  <c:v>42273.0</c:v>
                </c:pt>
                <c:pt idx="50">
                  <c:v>42274.0</c:v>
                </c:pt>
                <c:pt idx="51">
                  <c:v>42277.0</c:v>
                </c:pt>
                <c:pt idx="52">
                  <c:v>42278.0</c:v>
                </c:pt>
                <c:pt idx="53">
                  <c:v>42279.0</c:v>
                </c:pt>
                <c:pt idx="54">
                  <c:v>42280.0</c:v>
                </c:pt>
                <c:pt idx="55">
                  <c:v>42281.0</c:v>
                </c:pt>
                <c:pt idx="56">
                  <c:v>42282.0</c:v>
                </c:pt>
                <c:pt idx="57">
                  <c:v>42283.0</c:v>
                </c:pt>
                <c:pt idx="58">
                  <c:v>42306.0</c:v>
                </c:pt>
                <c:pt idx="59">
                  <c:v>42307.0</c:v>
                </c:pt>
                <c:pt idx="60">
                  <c:v>42308.0</c:v>
                </c:pt>
                <c:pt idx="61">
                  <c:v>42309.0</c:v>
                </c:pt>
                <c:pt idx="62">
                  <c:v>42310.0</c:v>
                </c:pt>
                <c:pt idx="63">
                  <c:v>42312.0</c:v>
                </c:pt>
                <c:pt idx="64">
                  <c:v>42313.0</c:v>
                </c:pt>
                <c:pt idx="65">
                  <c:v>42314.0</c:v>
                </c:pt>
                <c:pt idx="66">
                  <c:v>42321.0</c:v>
                </c:pt>
                <c:pt idx="67">
                  <c:v>42324.0</c:v>
                </c:pt>
                <c:pt idx="68">
                  <c:v>42325.0</c:v>
                </c:pt>
                <c:pt idx="69">
                  <c:v>42326.0</c:v>
                </c:pt>
                <c:pt idx="70">
                  <c:v>42327.0</c:v>
                </c:pt>
                <c:pt idx="71">
                  <c:v>42328.0</c:v>
                </c:pt>
                <c:pt idx="72">
                  <c:v>42329.0</c:v>
                </c:pt>
                <c:pt idx="73">
                  <c:v>42330.0</c:v>
                </c:pt>
                <c:pt idx="74">
                  <c:v>42331.0</c:v>
                </c:pt>
                <c:pt idx="75">
                  <c:v>42332.0</c:v>
                </c:pt>
                <c:pt idx="76">
                  <c:v>42333.0</c:v>
                </c:pt>
                <c:pt idx="77">
                  <c:v>42334.0</c:v>
                </c:pt>
                <c:pt idx="78">
                  <c:v>42335.0</c:v>
                </c:pt>
                <c:pt idx="79">
                  <c:v>42336.0</c:v>
                </c:pt>
                <c:pt idx="80">
                  <c:v>42338.0</c:v>
                </c:pt>
                <c:pt idx="81">
                  <c:v>42339.0</c:v>
                </c:pt>
                <c:pt idx="82">
                  <c:v>42342.0</c:v>
                </c:pt>
                <c:pt idx="83">
                  <c:v>42343.0</c:v>
                </c:pt>
                <c:pt idx="84">
                  <c:v>42344.0</c:v>
                </c:pt>
                <c:pt idx="85">
                  <c:v>42347.0</c:v>
                </c:pt>
              </c:numCache>
            </c:numRef>
          </c:xVal>
          <c:yVal>
            <c:numRef>
              <c:f>plr_1445174332!$C$2:$C$87</c:f>
              <c:numCache>
                <c:formatCode>General</c:formatCode>
                <c:ptCount val="86"/>
                <c:pt idx="0">
                  <c:v>0.409471072846768</c:v>
                </c:pt>
                <c:pt idx="1">
                  <c:v>0.328251542100154</c:v>
                </c:pt>
                <c:pt idx="2">
                  <c:v>0.442115332330203</c:v>
                </c:pt>
                <c:pt idx="3">
                  <c:v>0.401842418222575</c:v>
                </c:pt>
                <c:pt idx="4">
                  <c:v>0.323044079372317</c:v>
                </c:pt>
                <c:pt idx="5">
                  <c:v>0.572974329821576</c:v>
                </c:pt>
                <c:pt idx="6">
                  <c:v>0.346934673503251</c:v>
                </c:pt>
                <c:pt idx="7">
                  <c:v>0.360028288886244</c:v>
                </c:pt>
                <c:pt idx="8">
                  <c:v>0.400366696034023</c:v>
                </c:pt>
                <c:pt idx="9">
                  <c:v>0.389833548543188</c:v>
                </c:pt>
                <c:pt idx="10">
                  <c:v>0.405461112363866</c:v>
                </c:pt>
                <c:pt idx="11">
                  <c:v>0.359865502255216</c:v>
                </c:pt>
                <c:pt idx="12">
                  <c:v>0.320677461637439</c:v>
                </c:pt>
                <c:pt idx="13">
                  <c:v>0.331629936185393</c:v>
                </c:pt>
                <c:pt idx="14">
                  <c:v>0.430369045362134</c:v>
                </c:pt>
                <c:pt idx="15">
                  <c:v>0.337606624920343</c:v>
                </c:pt>
                <c:pt idx="16">
                  <c:v>0.439376261853668</c:v>
                </c:pt>
                <c:pt idx="17">
                  <c:v>0.410330427560703</c:v>
                </c:pt>
                <c:pt idx="18">
                  <c:v>0.480310345810993</c:v>
                </c:pt>
                <c:pt idx="19">
                  <c:v>0.389302568040257</c:v>
                </c:pt>
                <c:pt idx="20">
                  <c:v>0.337060699772077</c:v>
                </c:pt>
                <c:pt idx="21">
                  <c:v>0.313394643485029</c:v>
                </c:pt>
                <c:pt idx="22">
                  <c:v>0.330245815870097</c:v>
                </c:pt>
                <c:pt idx="23">
                  <c:v>0.269357753191267</c:v>
                </c:pt>
                <c:pt idx="24">
                  <c:v>0.362464313322281</c:v>
                </c:pt>
                <c:pt idx="25">
                  <c:v>0.341822516293316</c:v>
                </c:pt>
                <c:pt idx="26">
                  <c:v>0.386300288135838</c:v>
                </c:pt>
                <c:pt idx="27">
                  <c:v>0.331877442865866</c:v>
                </c:pt>
                <c:pt idx="28">
                  <c:v>0.556107295977561</c:v>
                </c:pt>
                <c:pt idx="29">
                  <c:v>0.440493375254535</c:v>
                </c:pt>
                <c:pt idx="30">
                  <c:v>0.0</c:v>
                </c:pt>
                <c:pt idx="31">
                  <c:v>0.2680480408444</c:v>
                </c:pt>
                <c:pt idx="32">
                  <c:v>0.347440284040375</c:v>
                </c:pt>
                <c:pt idx="33">
                  <c:v>0.300927667065147</c:v>
                </c:pt>
                <c:pt idx="34">
                  <c:v>0.228308440729327</c:v>
                </c:pt>
                <c:pt idx="35">
                  <c:v>0.304648199882068</c:v>
                </c:pt>
                <c:pt idx="36">
                  <c:v>0.21353551263786</c:v>
                </c:pt>
                <c:pt idx="37">
                  <c:v>0.253540098517985</c:v>
                </c:pt>
                <c:pt idx="38">
                  <c:v>0.348148484497125</c:v>
                </c:pt>
                <c:pt idx="39">
                  <c:v>0.275093975276647</c:v>
                </c:pt>
                <c:pt idx="40">
                  <c:v>0.274039010108165</c:v>
                </c:pt>
                <c:pt idx="41">
                  <c:v>0.264315080239094</c:v>
                </c:pt>
                <c:pt idx="42">
                  <c:v>0.214256990152625</c:v>
                </c:pt>
                <c:pt idx="43">
                  <c:v>0.332594450691416</c:v>
                </c:pt>
                <c:pt idx="44">
                  <c:v>0.325198297183548</c:v>
                </c:pt>
                <c:pt idx="45">
                  <c:v>0.464218458049626</c:v>
                </c:pt>
                <c:pt idx="46">
                  <c:v>0.349152583148882</c:v>
                </c:pt>
                <c:pt idx="47">
                  <c:v>0.279678983737867</c:v>
                </c:pt>
                <c:pt idx="48">
                  <c:v>0.287484973429597</c:v>
                </c:pt>
                <c:pt idx="49">
                  <c:v>0.463160934056282</c:v>
                </c:pt>
                <c:pt idx="50">
                  <c:v>0.345517833509167</c:v>
                </c:pt>
                <c:pt idx="51">
                  <c:v>0.353957560021124</c:v>
                </c:pt>
                <c:pt idx="52">
                  <c:v>0.286765607760097</c:v>
                </c:pt>
                <c:pt idx="53">
                  <c:v>0.392226896680792</c:v>
                </c:pt>
                <c:pt idx="54">
                  <c:v>0.280250152943996</c:v>
                </c:pt>
                <c:pt idx="55">
                  <c:v>0.361009527702857</c:v>
                </c:pt>
                <c:pt idx="56">
                  <c:v>0.340753734705254</c:v>
                </c:pt>
                <c:pt idx="57">
                  <c:v>0.361667043509463</c:v>
                </c:pt>
                <c:pt idx="58">
                  <c:v>0.278327976850837</c:v>
                </c:pt>
                <c:pt idx="59">
                  <c:v>0.344186539946817</c:v>
                </c:pt>
                <c:pt idx="60">
                  <c:v>0.32478881909793</c:v>
                </c:pt>
                <c:pt idx="61">
                  <c:v>0.283683653574807</c:v>
                </c:pt>
                <c:pt idx="62">
                  <c:v>0.423221967012139</c:v>
                </c:pt>
                <c:pt idx="63">
                  <c:v>0.268414045572526</c:v>
                </c:pt>
                <c:pt idx="64">
                  <c:v>0.347699404376866</c:v>
                </c:pt>
                <c:pt idx="65">
                  <c:v>0.280734896043321</c:v>
                </c:pt>
                <c:pt idx="66">
                  <c:v>0.295844369603468</c:v>
                </c:pt>
                <c:pt idx="67">
                  <c:v>0.129840390780424</c:v>
                </c:pt>
                <c:pt idx="68">
                  <c:v>0.12439014136513</c:v>
                </c:pt>
                <c:pt idx="69">
                  <c:v>0.313812744421656</c:v>
                </c:pt>
                <c:pt idx="70">
                  <c:v>0.269208976526862</c:v>
                </c:pt>
                <c:pt idx="71">
                  <c:v>0.103748645595256</c:v>
                </c:pt>
                <c:pt idx="72">
                  <c:v>0.357455042357676</c:v>
                </c:pt>
                <c:pt idx="73">
                  <c:v>0.181257468632923</c:v>
                </c:pt>
                <c:pt idx="74">
                  <c:v>0.244291522127831</c:v>
                </c:pt>
                <c:pt idx="75">
                  <c:v>0.170397319644741</c:v>
                </c:pt>
                <c:pt idx="76">
                  <c:v>0.266116494078193</c:v>
                </c:pt>
                <c:pt idx="77">
                  <c:v>0.209120352867041</c:v>
                </c:pt>
                <c:pt idx="78">
                  <c:v>0.0631169347512661</c:v>
                </c:pt>
                <c:pt idx="79">
                  <c:v>0.315237669494494</c:v>
                </c:pt>
                <c:pt idx="80">
                  <c:v>0.329089692481115</c:v>
                </c:pt>
                <c:pt idx="81">
                  <c:v>0.30660222648586</c:v>
                </c:pt>
                <c:pt idx="82">
                  <c:v>0.267917904721594</c:v>
                </c:pt>
                <c:pt idx="83">
                  <c:v>0.349942336561592</c:v>
                </c:pt>
                <c:pt idx="84">
                  <c:v>0.260951406636426</c:v>
                </c:pt>
                <c:pt idx="85">
                  <c:v>0.243920498062154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46640"/>
        <c:axId val="-2119443360"/>
      </c:scatterChart>
      <c:scatterChart>
        <c:scatterStyle val="lineMarker"/>
        <c:varyColors val="0"/>
        <c:ser>
          <c:idx val="1"/>
          <c:order val="1"/>
          <c:tx>
            <c:strRef>
              <c:f>plr_1445174332!$D$1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bd_1445174332!$A$2:$A$17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bd_1445174332!$C$2:$C$17</c:f>
              <c:numCache>
                <c:formatCode>General</c:formatCode>
                <c:ptCount val="16"/>
                <c:pt idx="0">
                  <c:v>117.08</c:v>
                </c:pt>
                <c:pt idx="1">
                  <c:v>92.08333333333334</c:v>
                </c:pt>
                <c:pt idx="2">
                  <c:v>72.08333333333333</c:v>
                </c:pt>
                <c:pt idx="3">
                  <c:v>73.75</c:v>
                </c:pt>
                <c:pt idx="4">
                  <c:v>78.33333333333333</c:v>
                </c:pt>
                <c:pt idx="5">
                  <c:v>82.91666666666665</c:v>
                </c:pt>
                <c:pt idx="6">
                  <c:v>85.0</c:v>
                </c:pt>
                <c:pt idx="7">
                  <c:v>74.58333333333333</c:v>
                </c:pt>
                <c:pt idx="8">
                  <c:v>81.66666666666665</c:v>
                </c:pt>
                <c:pt idx="9">
                  <c:v>73.33333333333333</c:v>
                </c:pt>
                <c:pt idx="10">
                  <c:v>52.91666666666667</c:v>
                </c:pt>
                <c:pt idx="11">
                  <c:v>46.66666666666667</c:v>
                </c:pt>
                <c:pt idx="12">
                  <c:v>43.75</c:v>
                </c:pt>
                <c:pt idx="13">
                  <c:v>60.83333333333333</c:v>
                </c:pt>
                <c:pt idx="14">
                  <c:v>38.33333333333334</c:v>
                </c:pt>
                <c:pt idx="15">
                  <c:v>45.83333333333333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36656"/>
        <c:axId val="-2119439808"/>
      </c:scatterChart>
      <c:valAx>
        <c:axId val="-21194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43360"/>
        <c:crosses val="autoZero"/>
        <c:crossBetween val="midCat"/>
      </c:valAx>
      <c:valAx>
        <c:axId val="-2119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46640"/>
        <c:crosses val="autoZero"/>
        <c:crossBetween val="midCat"/>
      </c:valAx>
      <c:valAx>
        <c:axId val="-211943980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36656"/>
        <c:crosses val="max"/>
        <c:crossBetween val="midCat"/>
      </c:valAx>
      <c:valAx>
        <c:axId val="-211943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43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uk-UA"/>
              <a:t>1445174745</a:t>
            </a:r>
            <a:r>
              <a:rPr lang="en-US"/>
              <a:t> VitA IPR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plr_1445174745!$B$1</c:f>
              <c:strCache>
                <c:ptCount val="1"/>
                <c:pt idx="0">
                  <c:v>svg_ipr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plr_1445174745!$A$2:$A$82</c:f>
              <c:numCache>
                <c:formatCode>yyyy\-mm\-dd\ h:mm:ss</c:formatCode>
                <c:ptCount val="81"/>
                <c:pt idx="0">
                  <c:v>41983.0</c:v>
                </c:pt>
                <c:pt idx="1">
                  <c:v>41985.0</c:v>
                </c:pt>
                <c:pt idx="2">
                  <c:v>41986.0</c:v>
                </c:pt>
                <c:pt idx="3">
                  <c:v>41987.0</c:v>
                </c:pt>
                <c:pt idx="4">
                  <c:v>41989.0</c:v>
                </c:pt>
                <c:pt idx="5">
                  <c:v>41992.0</c:v>
                </c:pt>
                <c:pt idx="6">
                  <c:v>42104.0</c:v>
                </c:pt>
                <c:pt idx="7">
                  <c:v>42105.0</c:v>
                </c:pt>
                <c:pt idx="8">
                  <c:v>42171.0</c:v>
                </c:pt>
                <c:pt idx="9">
                  <c:v>42180.0</c:v>
                </c:pt>
                <c:pt idx="10">
                  <c:v>42181.0</c:v>
                </c:pt>
                <c:pt idx="11">
                  <c:v>42182.0</c:v>
                </c:pt>
                <c:pt idx="12">
                  <c:v>42183.0</c:v>
                </c:pt>
                <c:pt idx="13">
                  <c:v>42184.0</c:v>
                </c:pt>
                <c:pt idx="14">
                  <c:v>42185.0</c:v>
                </c:pt>
                <c:pt idx="15">
                  <c:v>42186.0</c:v>
                </c:pt>
                <c:pt idx="16">
                  <c:v>42187.0</c:v>
                </c:pt>
                <c:pt idx="17">
                  <c:v>42188.0</c:v>
                </c:pt>
                <c:pt idx="18">
                  <c:v>42189.0</c:v>
                </c:pt>
                <c:pt idx="19">
                  <c:v>42190.0</c:v>
                </c:pt>
                <c:pt idx="20">
                  <c:v>42191.0</c:v>
                </c:pt>
                <c:pt idx="21">
                  <c:v>42192.0</c:v>
                </c:pt>
                <c:pt idx="22">
                  <c:v>42193.0</c:v>
                </c:pt>
                <c:pt idx="23">
                  <c:v>42195.0</c:v>
                </c:pt>
                <c:pt idx="24">
                  <c:v>42196.0</c:v>
                </c:pt>
                <c:pt idx="25">
                  <c:v>42197.0</c:v>
                </c:pt>
                <c:pt idx="26">
                  <c:v>42198.0</c:v>
                </c:pt>
                <c:pt idx="27">
                  <c:v>42199.0</c:v>
                </c:pt>
                <c:pt idx="28">
                  <c:v>42200.0</c:v>
                </c:pt>
                <c:pt idx="29">
                  <c:v>42201.0</c:v>
                </c:pt>
                <c:pt idx="30">
                  <c:v>42202.0</c:v>
                </c:pt>
                <c:pt idx="31">
                  <c:v>42203.0</c:v>
                </c:pt>
                <c:pt idx="32">
                  <c:v>42205.0</c:v>
                </c:pt>
                <c:pt idx="33">
                  <c:v>42206.0</c:v>
                </c:pt>
                <c:pt idx="34">
                  <c:v>42207.0</c:v>
                </c:pt>
                <c:pt idx="35">
                  <c:v>42208.0</c:v>
                </c:pt>
                <c:pt idx="36">
                  <c:v>42209.0</c:v>
                </c:pt>
                <c:pt idx="37">
                  <c:v>42210.0</c:v>
                </c:pt>
                <c:pt idx="38">
                  <c:v>42211.0</c:v>
                </c:pt>
                <c:pt idx="39">
                  <c:v>42215.0</c:v>
                </c:pt>
                <c:pt idx="40">
                  <c:v>42216.0</c:v>
                </c:pt>
                <c:pt idx="41">
                  <c:v>42219.0</c:v>
                </c:pt>
                <c:pt idx="42">
                  <c:v>42220.0</c:v>
                </c:pt>
                <c:pt idx="43">
                  <c:v>42221.0</c:v>
                </c:pt>
                <c:pt idx="44">
                  <c:v>42222.0</c:v>
                </c:pt>
                <c:pt idx="45">
                  <c:v>42227.0</c:v>
                </c:pt>
                <c:pt idx="46">
                  <c:v>42228.0</c:v>
                </c:pt>
                <c:pt idx="47">
                  <c:v>42230.0</c:v>
                </c:pt>
                <c:pt idx="48">
                  <c:v>42233.0</c:v>
                </c:pt>
                <c:pt idx="49">
                  <c:v>42234.0</c:v>
                </c:pt>
                <c:pt idx="50">
                  <c:v>42235.0</c:v>
                </c:pt>
                <c:pt idx="51">
                  <c:v>42240.0</c:v>
                </c:pt>
                <c:pt idx="52">
                  <c:v>42241.0</c:v>
                </c:pt>
                <c:pt idx="53">
                  <c:v>42242.0</c:v>
                </c:pt>
                <c:pt idx="54">
                  <c:v>42244.0</c:v>
                </c:pt>
                <c:pt idx="55">
                  <c:v>42254.0</c:v>
                </c:pt>
                <c:pt idx="56">
                  <c:v>42255.0</c:v>
                </c:pt>
                <c:pt idx="57">
                  <c:v>42256.0</c:v>
                </c:pt>
                <c:pt idx="58">
                  <c:v>42257.0</c:v>
                </c:pt>
                <c:pt idx="59">
                  <c:v>42263.0</c:v>
                </c:pt>
                <c:pt idx="60">
                  <c:v>42264.0</c:v>
                </c:pt>
                <c:pt idx="61">
                  <c:v>42307.0</c:v>
                </c:pt>
                <c:pt idx="62">
                  <c:v>42308.0</c:v>
                </c:pt>
                <c:pt idx="63">
                  <c:v>42309.0</c:v>
                </c:pt>
                <c:pt idx="64">
                  <c:v>42310.0</c:v>
                </c:pt>
                <c:pt idx="65">
                  <c:v>42311.0</c:v>
                </c:pt>
                <c:pt idx="66">
                  <c:v>42312.0</c:v>
                </c:pt>
                <c:pt idx="67">
                  <c:v>42313.0</c:v>
                </c:pt>
                <c:pt idx="68">
                  <c:v>42314.0</c:v>
                </c:pt>
                <c:pt idx="69">
                  <c:v>42321.0</c:v>
                </c:pt>
                <c:pt idx="70">
                  <c:v>42322.0</c:v>
                </c:pt>
                <c:pt idx="71">
                  <c:v>42323.0</c:v>
                </c:pt>
                <c:pt idx="72">
                  <c:v>42324.0</c:v>
                </c:pt>
                <c:pt idx="73">
                  <c:v>42326.0</c:v>
                </c:pt>
                <c:pt idx="74">
                  <c:v>42327.0</c:v>
                </c:pt>
                <c:pt idx="75">
                  <c:v>42333.0</c:v>
                </c:pt>
                <c:pt idx="76">
                  <c:v>42335.0</c:v>
                </c:pt>
                <c:pt idx="77">
                  <c:v>42337.0</c:v>
                </c:pt>
                <c:pt idx="78">
                  <c:v>42343.0</c:v>
                </c:pt>
                <c:pt idx="79">
                  <c:v>42345.0</c:v>
                </c:pt>
                <c:pt idx="80">
                  <c:v>42347.0</c:v>
                </c:pt>
              </c:numCache>
            </c:numRef>
          </c:xVal>
          <c:yVal>
            <c:numRef>
              <c:f>plr_1445174745!$B$2:$B$82</c:f>
              <c:numCache>
                <c:formatCode>General</c:formatCode>
                <c:ptCount val="81"/>
                <c:pt idx="0">
                  <c:v>0.949696917662123</c:v>
                </c:pt>
                <c:pt idx="1">
                  <c:v>0.891232268207996</c:v>
                </c:pt>
                <c:pt idx="2">
                  <c:v>0.859357308810173</c:v>
                </c:pt>
                <c:pt idx="3">
                  <c:v>0.886233967279317</c:v>
                </c:pt>
                <c:pt idx="4">
                  <c:v>0.945353300861926</c:v>
                </c:pt>
                <c:pt idx="5">
                  <c:v>0.843285295426383</c:v>
                </c:pt>
                <c:pt idx="6">
                  <c:v>0.847332811370081</c:v>
                </c:pt>
                <c:pt idx="7">
                  <c:v>0.806323617625655</c:v>
                </c:pt>
                <c:pt idx="8">
                  <c:v>0.931841035741165</c:v>
                </c:pt>
                <c:pt idx="9">
                  <c:v>0.875057709905521</c:v>
                </c:pt>
                <c:pt idx="10">
                  <c:v>0.889210807321923</c:v>
                </c:pt>
                <c:pt idx="11">
                  <c:v>0.885195777405939</c:v>
                </c:pt>
                <c:pt idx="12">
                  <c:v>0.898263961591845</c:v>
                </c:pt>
                <c:pt idx="13">
                  <c:v>0.836745257151843</c:v>
                </c:pt>
                <c:pt idx="14">
                  <c:v>0.930039096867245</c:v>
                </c:pt>
                <c:pt idx="15">
                  <c:v>0.908873336909665</c:v>
                </c:pt>
                <c:pt idx="16">
                  <c:v>0.767403106980335</c:v>
                </c:pt>
                <c:pt idx="17">
                  <c:v>0.857410494889259</c:v>
                </c:pt>
                <c:pt idx="18">
                  <c:v>0.924558303539399</c:v>
                </c:pt>
                <c:pt idx="19">
                  <c:v>0.909854797848377</c:v>
                </c:pt>
                <c:pt idx="20">
                  <c:v>0.869360255625826</c:v>
                </c:pt>
                <c:pt idx="21">
                  <c:v>0.943792409405493</c:v>
                </c:pt>
                <c:pt idx="22">
                  <c:v>0.93302173262796</c:v>
                </c:pt>
                <c:pt idx="23">
                  <c:v>0.877451907552373</c:v>
                </c:pt>
                <c:pt idx="24">
                  <c:v>0.864218673522497</c:v>
                </c:pt>
                <c:pt idx="25">
                  <c:v>0.880103518090326</c:v>
                </c:pt>
                <c:pt idx="26">
                  <c:v>0.887807829660823</c:v>
                </c:pt>
                <c:pt idx="27">
                  <c:v>0.836787356189668</c:v>
                </c:pt>
                <c:pt idx="28">
                  <c:v>0.808904124605694</c:v>
                </c:pt>
                <c:pt idx="29">
                  <c:v>0.903471276905046</c:v>
                </c:pt>
                <c:pt idx="30">
                  <c:v>0.887477403295573</c:v>
                </c:pt>
                <c:pt idx="31">
                  <c:v>0.83386441009134</c:v>
                </c:pt>
                <c:pt idx="32">
                  <c:v>0.880879871141538</c:v>
                </c:pt>
                <c:pt idx="33">
                  <c:v>0.835326111737587</c:v>
                </c:pt>
                <c:pt idx="34">
                  <c:v>0.890464153454738</c:v>
                </c:pt>
                <c:pt idx="35">
                  <c:v>0.854792376039667</c:v>
                </c:pt>
                <c:pt idx="36">
                  <c:v>0.810356515592842</c:v>
                </c:pt>
                <c:pt idx="37">
                  <c:v>0.883841769275206</c:v>
                </c:pt>
                <c:pt idx="38">
                  <c:v>0.967775562669176</c:v>
                </c:pt>
                <c:pt idx="39">
                  <c:v>0.853084550889471</c:v>
                </c:pt>
                <c:pt idx="40">
                  <c:v>0.842451750771894</c:v>
                </c:pt>
                <c:pt idx="41">
                  <c:v>0.887612947951268</c:v>
                </c:pt>
                <c:pt idx="42">
                  <c:v>0.830930680958571</c:v>
                </c:pt>
                <c:pt idx="43">
                  <c:v>0.924671661170909</c:v>
                </c:pt>
                <c:pt idx="44">
                  <c:v>0.887349760724653</c:v>
                </c:pt>
                <c:pt idx="45">
                  <c:v>0.861665977698398</c:v>
                </c:pt>
                <c:pt idx="46">
                  <c:v>0.836749742596192</c:v>
                </c:pt>
                <c:pt idx="47">
                  <c:v>0.981918973579529</c:v>
                </c:pt>
                <c:pt idx="48">
                  <c:v>0.903038935400406</c:v>
                </c:pt>
                <c:pt idx="49">
                  <c:v>0.984969055656227</c:v>
                </c:pt>
                <c:pt idx="50">
                  <c:v>0.858201519773109</c:v>
                </c:pt>
                <c:pt idx="51">
                  <c:v>0.942563705314543</c:v>
                </c:pt>
                <c:pt idx="52">
                  <c:v>0.920860261079718</c:v>
                </c:pt>
                <c:pt idx="53">
                  <c:v>0.931197651551826</c:v>
                </c:pt>
                <c:pt idx="54">
                  <c:v>0.846446066563361</c:v>
                </c:pt>
                <c:pt idx="55">
                  <c:v>0.896686918809897</c:v>
                </c:pt>
                <c:pt idx="56">
                  <c:v>0.914650223854157</c:v>
                </c:pt>
                <c:pt idx="57">
                  <c:v>0.861463294856711</c:v>
                </c:pt>
                <c:pt idx="58">
                  <c:v>0.904831371164258</c:v>
                </c:pt>
                <c:pt idx="59">
                  <c:v>0.868549706017783</c:v>
                </c:pt>
                <c:pt idx="60">
                  <c:v>0.893359707991472</c:v>
                </c:pt>
                <c:pt idx="61">
                  <c:v>0.968298624456062</c:v>
                </c:pt>
                <c:pt idx="62">
                  <c:v>0.892172344097545</c:v>
                </c:pt>
                <c:pt idx="63">
                  <c:v>0.884164509610695</c:v>
                </c:pt>
                <c:pt idx="64">
                  <c:v>0.891189723148611</c:v>
                </c:pt>
                <c:pt idx="65">
                  <c:v>0.907114672821589</c:v>
                </c:pt>
                <c:pt idx="66">
                  <c:v>0.871675333592162</c:v>
                </c:pt>
                <c:pt idx="67">
                  <c:v>0.838330795626116</c:v>
                </c:pt>
                <c:pt idx="68">
                  <c:v>0.848672794155871</c:v>
                </c:pt>
                <c:pt idx="69">
                  <c:v>0.921316152373176</c:v>
                </c:pt>
                <c:pt idx="70">
                  <c:v>0.90597038247483</c:v>
                </c:pt>
                <c:pt idx="71">
                  <c:v>0.957701492096587</c:v>
                </c:pt>
                <c:pt idx="72">
                  <c:v>0.806673516014782</c:v>
                </c:pt>
                <c:pt idx="73">
                  <c:v>0.892153227683481</c:v>
                </c:pt>
                <c:pt idx="74">
                  <c:v>0.885798042225781</c:v>
                </c:pt>
                <c:pt idx="75">
                  <c:v>0.908776852420149</c:v>
                </c:pt>
                <c:pt idx="76">
                  <c:v>0.84632030482164</c:v>
                </c:pt>
                <c:pt idx="77">
                  <c:v>0.881647433619765</c:v>
                </c:pt>
                <c:pt idx="78">
                  <c:v>0.786811375570133</c:v>
                </c:pt>
                <c:pt idx="79">
                  <c:v>0.912676709663546</c:v>
                </c:pt>
                <c:pt idx="80">
                  <c:v>0.801520242392092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91952"/>
        <c:axId val="-2118888688"/>
      </c:scatterChart>
      <c:scatterChart>
        <c:scatterStyle val="lineMarker"/>
        <c:varyColors val="0"/>
        <c:ser>
          <c:idx val="1"/>
          <c:order val="1"/>
          <c:tx>
            <c:strRef>
              <c:f>plr_1445174745!$D$1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bd_1445174745!$A$2:$A$17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bd_1445174745!$C$2:$C$17</c:f>
              <c:numCache>
                <c:formatCode>General</c:formatCode>
                <c:ptCount val="16"/>
                <c:pt idx="0">
                  <c:v>108.33</c:v>
                </c:pt>
                <c:pt idx="1">
                  <c:v>50.41666666666667</c:v>
                </c:pt>
                <c:pt idx="2">
                  <c:v>50.83333333333333</c:v>
                </c:pt>
                <c:pt idx="3">
                  <c:v>41.66666666666667</c:v>
                </c:pt>
                <c:pt idx="4">
                  <c:v>49.16666666666667</c:v>
                </c:pt>
                <c:pt idx="5">
                  <c:v>44.16666666666667</c:v>
                </c:pt>
                <c:pt idx="6">
                  <c:v>56.66666666666667</c:v>
                </c:pt>
                <c:pt idx="7">
                  <c:v>51.66666666666667</c:v>
                </c:pt>
                <c:pt idx="8">
                  <c:v>61.66666666666667</c:v>
                </c:pt>
                <c:pt idx="9">
                  <c:v>57.08333333333333</c:v>
                </c:pt>
                <c:pt idx="10">
                  <c:v>42.08333333333333</c:v>
                </c:pt>
                <c:pt idx="11">
                  <c:v>40.83333333333333</c:v>
                </c:pt>
                <c:pt idx="12">
                  <c:v>35.0</c:v>
                </c:pt>
                <c:pt idx="13">
                  <c:v>22.91666666666666</c:v>
                </c:pt>
                <c:pt idx="14">
                  <c:v>29.16666666666666</c:v>
                </c:pt>
                <c:pt idx="15">
                  <c:v>32.91666666666666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76560"/>
        <c:axId val="-2118882480"/>
      </c:scatterChart>
      <c:valAx>
        <c:axId val="-21188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88688"/>
        <c:crosses val="autoZero"/>
        <c:crossBetween val="midCat"/>
      </c:valAx>
      <c:valAx>
        <c:axId val="-2118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91952"/>
        <c:crosses val="autoZero"/>
        <c:crossBetween val="midCat"/>
      </c:valAx>
      <c:valAx>
        <c:axId val="-2118882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 A</a:t>
                </a:r>
                <a:r>
                  <a:rPr lang="en-US" baseline="0"/>
                  <a:t> (IU/DL)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76560"/>
        <c:crosses val="max"/>
        <c:crossBetween val="midCat"/>
      </c:valAx>
      <c:valAx>
        <c:axId val="-211887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88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uk-UA"/>
              <a:t>1445174745</a:t>
            </a:r>
            <a:r>
              <a:rPr lang="en-US"/>
              <a:t> VitA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plr_1445174745!$C$1</c:f>
              <c:strCache>
                <c:ptCount val="1"/>
                <c:pt idx="0">
                  <c:v>svg_ca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plr_1445174745!$A$2:$A$82</c:f>
              <c:numCache>
                <c:formatCode>yyyy\-mm\-dd\ h:mm:ss</c:formatCode>
                <c:ptCount val="81"/>
                <c:pt idx="0">
                  <c:v>41983.0</c:v>
                </c:pt>
                <c:pt idx="1">
                  <c:v>41985.0</c:v>
                </c:pt>
                <c:pt idx="2">
                  <c:v>41986.0</c:v>
                </c:pt>
                <c:pt idx="3">
                  <c:v>41987.0</c:v>
                </c:pt>
                <c:pt idx="4">
                  <c:v>41989.0</c:v>
                </c:pt>
                <c:pt idx="5">
                  <c:v>41992.0</c:v>
                </c:pt>
                <c:pt idx="6">
                  <c:v>42104.0</c:v>
                </c:pt>
                <c:pt idx="7">
                  <c:v>42105.0</c:v>
                </c:pt>
                <c:pt idx="8">
                  <c:v>42171.0</c:v>
                </c:pt>
                <c:pt idx="9">
                  <c:v>42180.0</c:v>
                </c:pt>
                <c:pt idx="10">
                  <c:v>42181.0</c:v>
                </c:pt>
                <c:pt idx="11">
                  <c:v>42182.0</c:v>
                </c:pt>
                <c:pt idx="12">
                  <c:v>42183.0</c:v>
                </c:pt>
                <c:pt idx="13">
                  <c:v>42184.0</c:v>
                </c:pt>
                <c:pt idx="14">
                  <c:v>42185.0</c:v>
                </c:pt>
                <c:pt idx="15">
                  <c:v>42186.0</c:v>
                </c:pt>
                <c:pt idx="16">
                  <c:v>42187.0</c:v>
                </c:pt>
                <c:pt idx="17">
                  <c:v>42188.0</c:v>
                </c:pt>
                <c:pt idx="18">
                  <c:v>42189.0</c:v>
                </c:pt>
                <c:pt idx="19">
                  <c:v>42190.0</c:v>
                </c:pt>
                <c:pt idx="20">
                  <c:v>42191.0</c:v>
                </c:pt>
                <c:pt idx="21">
                  <c:v>42192.0</c:v>
                </c:pt>
                <c:pt idx="22">
                  <c:v>42193.0</c:v>
                </c:pt>
                <c:pt idx="23">
                  <c:v>42195.0</c:v>
                </c:pt>
                <c:pt idx="24">
                  <c:v>42196.0</c:v>
                </c:pt>
                <c:pt idx="25">
                  <c:v>42197.0</c:v>
                </c:pt>
                <c:pt idx="26">
                  <c:v>42198.0</c:v>
                </c:pt>
                <c:pt idx="27">
                  <c:v>42199.0</c:v>
                </c:pt>
                <c:pt idx="28">
                  <c:v>42200.0</c:v>
                </c:pt>
                <c:pt idx="29">
                  <c:v>42201.0</c:v>
                </c:pt>
                <c:pt idx="30">
                  <c:v>42202.0</c:v>
                </c:pt>
                <c:pt idx="31">
                  <c:v>42203.0</c:v>
                </c:pt>
                <c:pt idx="32">
                  <c:v>42205.0</c:v>
                </c:pt>
                <c:pt idx="33">
                  <c:v>42206.0</c:v>
                </c:pt>
                <c:pt idx="34">
                  <c:v>42207.0</c:v>
                </c:pt>
                <c:pt idx="35">
                  <c:v>42208.0</c:v>
                </c:pt>
                <c:pt idx="36">
                  <c:v>42209.0</c:v>
                </c:pt>
                <c:pt idx="37">
                  <c:v>42210.0</c:v>
                </c:pt>
                <c:pt idx="38">
                  <c:v>42211.0</c:v>
                </c:pt>
                <c:pt idx="39">
                  <c:v>42215.0</c:v>
                </c:pt>
                <c:pt idx="40">
                  <c:v>42216.0</c:v>
                </c:pt>
                <c:pt idx="41">
                  <c:v>42219.0</c:v>
                </c:pt>
                <c:pt idx="42">
                  <c:v>42220.0</c:v>
                </c:pt>
                <c:pt idx="43">
                  <c:v>42221.0</c:v>
                </c:pt>
                <c:pt idx="44">
                  <c:v>42222.0</c:v>
                </c:pt>
                <c:pt idx="45">
                  <c:v>42227.0</c:v>
                </c:pt>
                <c:pt idx="46">
                  <c:v>42228.0</c:v>
                </c:pt>
                <c:pt idx="47">
                  <c:v>42230.0</c:v>
                </c:pt>
                <c:pt idx="48">
                  <c:v>42233.0</c:v>
                </c:pt>
                <c:pt idx="49">
                  <c:v>42234.0</c:v>
                </c:pt>
                <c:pt idx="50">
                  <c:v>42235.0</c:v>
                </c:pt>
                <c:pt idx="51">
                  <c:v>42240.0</c:v>
                </c:pt>
                <c:pt idx="52">
                  <c:v>42241.0</c:v>
                </c:pt>
                <c:pt idx="53">
                  <c:v>42242.0</c:v>
                </c:pt>
                <c:pt idx="54">
                  <c:v>42244.0</c:v>
                </c:pt>
                <c:pt idx="55">
                  <c:v>42254.0</c:v>
                </c:pt>
                <c:pt idx="56">
                  <c:v>42255.0</c:v>
                </c:pt>
                <c:pt idx="57">
                  <c:v>42256.0</c:v>
                </c:pt>
                <c:pt idx="58">
                  <c:v>42257.0</c:v>
                </c:pt>
                <c:pt idx="59">
                  <c:v>42263.0</c:v>
                </c:pt>
                <c:pt idx="60">
                  <c:v>42264.0</c:v>
                </c:pt>
                <c:pt idx="61">
                  <c:v>42307.0</c:v>
                </c:pt>
                <c:pt idx="62">
                  <c:v>42308.0</c:v>
                </c:pt>
                <c:pt idx="63">
                  <c:v>42309.0</c:v>
                </c:pt>
                <c:pt idx="64">
                  <c:v>42310.0</c:v>
                </c:pt>
                <c:pt idx="65">
                  <c:v>42311.0</c:v>
                </c:pt>
                <c:pt idx="66">
                  <c:v>42312.0</c:v>
                </c:pt>
                <c:pt idx="67">
                  <c:v>42313.0</c:v>
                </c:pt>
                <c:pt idx="68">
                  <c:v>42314.0</c:v>
                </c:pt>
                <c:pt idx="69">
                  <c:v>42321.0</c:v>
                </c:pt>
                <c:pt idx="70">
                  <c:v>42322.0</c:v>
                </c:pt>
                <c:pt idx="71">
                  <c:v>42323.0</c:v>
                </c:pt>
                <c:pt idx="72">
                  <c:v>42324.0</c:v>
                </c:pt>
                <c:pt idx="73">
                  <c:v>42326.0</c:v>
                </c:pt>
                <c:pt idx="74">
                  <c:v>42327.0</c:v>
                </c:pt>
                <c:pt idx="75">
                  <c:v>42333.0</c:v>
                </c:pt>
                <c:pt idx="76">
                  <c:v>42335.0</c:v>
                </c:pt>
                <c:pt idx="77">
                  <c:v>42337.0</c:v>
                </c:pt>
                <c:pt idx="78">
                  <c:v>42343.0</c:v>
                </c:pt>
                <c:pt idx="79">
                  <c:v>42345.0</c:v>
                </c:pt>
                <c:pt idx="80">
                  <c:v>42347.0</c:v>
                </c:pt>
              </c:numCache>
            </c:numRef>
          </c:xVal>
          <c:yVal>
            <c:numRef>
              <c:f>plr_1445174745!$C$2:$C$82</c:f>
              <c:numCache>
                <c:formatCode>General</c:formatCode>
                <c:ptCount val="81"/>
                <c:pt idx="0">
                  <c:v>0.288218145591266</c:v>
                </c:pt>
                <c:pt idx="1">
                  <c:v>0.380034282996503</c:v>
                </c:pt>
                <c:pt idx="2">
                  <c:v>0.324851540003662</c:v>
                </c:pt>
                <c:pt idx="3">
                  <c:v>0.399875906976545</c:v>
                </c:pt>
                <c:pt idx="4">
                  <c:v>0.288159228726385</c:v>
                </c:pt>
                <c:pt idx="5">
                  <c:v>0.339493762500945</c:v>
                </c:pt>
                <c:pt idx="6">
                  <c:v>0.418234864839053</c:v>
                </c:pt>
                <c:pt idx="7">
                  <c:v>0.539889458734729</c:v>
                </c:pt>
                <c:pt idx="8">
                  <c:v>0.385575555500378</c:v>
                </c:pt>
                <c:pt idx="9">
                  <c:v>0.402627458728196</c:v>
                </c:pt>
                <c:pt idx="10">
                  <c:v>0.396103719663348</c:v>
                </c:pt>
                <c:pt idx="11">
                  <c:v>0.377640979769901</c:v>
                </c:pt>
                <c:pt idx="12">
                  <c:v>0.365948466592016</c:v>
                </c:pt>
                <c:pt idx="13">
                  <c:v>0.459904122758818</c:v>
                </c:pt>
                <c:pt idx="14">
                  <c:v>0.245856801674913</c:v>
                </c:pt>
                <c:pt idx="15">
                  <c:v>0.368571357431935</c:v>
                </c:pt>
                <c:pt idx="16">
                  <c:v>0.48900271015262</c:v>
                </c:pt>
                <c:pt idx="17">
                  <c:v>0.377036310052134</c:v>
                </c:pt>
                <c:pt idx="18">
                  <c:v>0.281165839574252</c:v>
                </c:pt>
                <c:pt idx="19">
                  <c:v>0.357491849369136</c:v>
                </c:pt>
                <c:pt idx="20">
                  <c:v>0.419511647001344</c:v>
                </c:pt>
                <c:pt idx="21">
                  <c:v>0.286229435531095</c:v>
                </c:pt>
                <c:pt idx="22">
                  <c:v>0.420294892913528</c:v>
                </c:pt>
                <c:pt idx="23">
                  <c:v>0.385230275977889</c:v>
                </c:pt>
                <c:pt idx="24">
                  <c:v>0.398102830886503</c:v>
                </c:pt>
                <c:pt idx="25">
                  <c:v>0.426886961859027</c:v>
                </c:pt>
                <c:pt idx="26">
                  <c:v>0.357361549266983</c:v>
                </c:pt>
                <c:pt idx="27">
                  <c:v>0.354856532160175</c:v>
                </c:pt>
                <c:pt idx="28">
                  <c:v>0.403896049693318</c:v>
                </c:pt>
                <c:pt idx="29">
                  <c:v>0.353058944493158</c:v>
                </c:pt>
                <c:pt idx="30">
                  <c:v>0.349321869289598</c:v>
                </c:pt>
                <c:pt idx="31">
                  <c:v>0.415724633689619</c:v>
                </c:pt>
                <c:pt idx="32">
                  <c:v>0.198568140538096</c:v>
                </c:pt>
                <c:pt idx="33">
                  <c:v>0.374216541158439</c:v>
                </c:pt>
                <c:pt idx="34">
                  <c:v>0.334019488202536</c:v>
                </c:pt>
                <c:pt idx="35">
                  <c:v>0.401877661173007</c:v>
                </c:pt>
                <c:pt idx="36">
                  <c:v>0.492046041313607</c:v>
                </c:pt>
                <c:pt idx="37">
                  <c:v>0.365775752451458</c:v>
                </c:pt>
                <c:pt idx="38">
                  <c:v>0.161633307640917</c:v>
                </c:pt>
                <c:pt idx="39">
                  <c:v>0.526087523341253</c:v>
                </c:pt>
                <c:pt idx="40">
                  <c:v>0.49400047691267</c:v>
                </c:pt>
                <c:pt idx="41">
                  <c:v>0.339601758909822</c:v>
                </c:pt>
                <c:pt idx="42">
                  <c:v>0.562005829556992</c:v>
                </c:pt>
                <c:pt idx="43">
                  <c:v>0.27524670393848</c:v>
                </c:pt>
                <c:pt idx="44">
                  <c:v>0.313568790516929</c:v>
                </c:pt>
                <c:pt idx="45">
                  <c:v>0.431537123584175</c:v>
                </c:pt>
                <c:pt idx="46">
                  <c:v>0.355645907255966</c:v>
                </c:pt>
                <c:pt idx="47">
                  <c:v>0.210841221616237</c:v>
                </c:pt>
                <c:pt idx="48">
                  <c:v>0.306548184901019</c:v>
                </c:pt>
                <c:pt idx="49">
                  <c:v>0.00355391550010683</c:v>
                </c:pt>
                <c:pt idx="50">
                  <c:v>0.376497458128444</c:v>
                </c:pt>
                <c:pt idx="51">
                  <c:v>0.224905193114045</c:v>
                </c:pt>
                <c:pt idx="52">
                  <c:v>0.270188679819143</c:v>
                </c:pt>
                <c:pt idx="53">
                  <c:v>0.198132892948795</c:v>
                </c:pt>
                <c:pt idx="54">
                  <c:v>0.164275411588119</c:v>
                </c:pt>
                <c:pt idx="55">
                  <c:v>0.280755100718294</c:v>
                </c:pt>
                <c:pt idx="56">
                  <c:v>0.239962416206757</c:v>
                </c:pt>
                <c:pt idx="57">
                  <c:v>0.111007348851893</c:v>
                </c:pt>
                <c:pt idx="58">
                  <c:v>0.3400891962814</c:v>
                </c:pt>
                <c:pt idx="59">
                  <c:v>0.335261779664374</c:v>
                </c:pt>
                <c:pt idx="60">
                  <c:v>0.345184293581279</c:v>
                </c:pt>
                <c:pt idx="61">
                  <c:v>0.202145511606406</c:v>
                </c:pt>
                <c:pt idx="62">
                  <c:v>0.336777942893479</c:v>
                </c:pt>
                <c:pt idx="63">
                  <c:v>0.245129093621579</c:v>
                </c:pt>
                <c:pt idx="64">
                  <c:v>0.317587713566741</c:v>
                </c:pt>
                <c:pt idx="65">
                  <c:v>0.220960268311367</c:v>
                </c:pt>
                <c:pt idx="66">
                  <c:v>0.373755423860173</c:v>
                </c:pt>
                <c:pt idx="67">
                  <c:v>0.424869457333111</c:v>
                </c:pt>
                <c:pt idx="68">
                  <c:v>0.452072368697161</c:v>
                </c:pt>
                <c:pt idx="69">
                  <c:v>0.321548202860822</c:v>
                </c:pt>
                <c:pt idx="70">
                  <c:v>0.286181894010912</c:v>
                </c:pt>
                <c:pt idx="71">
                  <c:v>0.25712174671047</c:v>
                </c:pt>
                <c:pt idx="72">
                  <c:v>0.359702368578384</c:v>
                </c:pt>
                <c:pt idx="73">
                  <c:v>0.316085172965295</c:v>
                </c:pt>
                <c:pt idx="74">
                  <c:v>0.257371740560195</c:v>
                </c:pt>
                <c:pt idx="75">
                  <c:v>0.185824537289989</c:v>
                </c:pt>
                <c:pt idx="76">
                  <c:v>0.233268761533713</c:v>
                </c:pt>
                <c:pt idx="77">
                  <c:v>0.243364485867212</c:v>
                </c:pt>
                <c:pt idx="78">
                  <c:v>0.33529065322139</c:v>
                </c:pt>
                <c:pt idx="79">
                  <c:v>0.277580293986698</c:v>
                </c:pt>
                <c:pt idx="80">
                  <c:v>0.303890171951478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24784"/>
        <c:axId val="-2118821520"/>
      </c:scatterChart>
      <c:scatterChart>
        <c:scatterStyle val="lineMarker"/>
        <c:varyColors val="0"/>
        <c:ser>
          <c:idx val="1"/>
          <c:order val="1"/>
          <c:tx>
            <c:strRef>
              <c:f>plr_1445174745!$D$1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bd_1445174745!$A$2:$A$17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bd_1445174745!$C$2:$C$17</c:f>
              <c:numCache>
                <c:formatCode>General</c:formatCode>
                <c:ptCount val="16"/>
                <c:pt idx="0">
                  <c:v>108.33</c:v>
                </c:pt>
                <c:pt idx="1">
                  <c:v>50.41666666666667</c:v>
                </c:pt>
                <c:pt idx="2">
                  <c:v>50.83333333333333</c:v>
                </c:pt>
                <c:pt idx="3">
                  <c:v>41.66666666666667</c:v>
                </c:pt>
                <c:pt idx="4">
                  <c:v>49.16666666666667</c:v>
                </c:pt>
                <c:pt idx="5">
                  <c:v>44.16666666666667</c:v>
                </c:pt>
                <c:pt idx="6">
                  <c:v>56.66666666666667</c:v>
                </c:pt>
                <c:pt idx="7">
                  <c:v>51.66666666666667</c:v>
                </c:pt>
                <c:pt idx="8">
                  <c:v>61.66666666666667</c:v>
                </c:pt>
                <c:pt idx="9">
                  <c:v>57.08333333333333</c:v>
                </c:pt>
                <c:pt idx="10">
                  <c:v>42.08333333333333</c:v>
                </c:pt>
                <c:pt idx="11">
                  <c:v>40.83333333333333</c:v>
                </c:pt>
                <c:pt idx="12">
                  <c:v>35.0</c:v>
                </c:pt>
                <c:pt idx="13">
                  <c:v>22.91666666666666</c:v>
                </c:pt>
                <c:pt idx="14">
                  <c:v>29.16666666666666</c:v>
                </c:pt>
                <c:pt idx="15">
                  <c:v>32.91666666666666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09600"/>
        <c:axId val="-2118815312"/>
      </c:scatterChart>
      <c:valAx>
        <c:axId val="-21188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21520"/>
        <c:crosses val="autoZero"/>
        <c:crossBetween val="midCat"/>
      </c:valAx>
      <c:valAx>
        <c:axId val="-21188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24784"/>
        <c:crosses val="autoZero"/>
        <c:crossBetween val="midCat"/>
      </c:valAx>
      <c:valAx>
        <c:axId val="-2118815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 A (IU/DL)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09600"/>
        <c:crosses val="max"/>
        <c:crossBetween val="midCat"/>
      </c:valAx>
      <c:valAx>
        <c:axId val="-2118809600"/>
        <c:scaling>
          <c:orientation val="minMax"/>
        </c:scaling>
        <c:delete val="1"/>
        <c:axPos val="b"/>
        <c:numFmt formatCode="yyyy\-mm\-dd\ h:mm:ss" sourceLinked="1"/>
        <c:majorTickMark val="out"/>
        <c:minorTickMark val="none"/>
        <c:tickLblPos val="nextTo"/>
        <c:crossAx val="-21188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#1445174448 VitA </a:t>
            </a:r>
            <a:r>
              <a:rPr lang="en-US"/>
              <a:t>IPR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plr_1445174448!$B$1</c:f>
              <c:strCache>
                <c:ptCount val="1"/>
                <c:pt idx="0">
                  <c:v>svg_ipr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plr_1445174448!$A$2:$A$59</c:f>
              <c:numCache>
                <c:formatCode>yyyy\-mm\-dd\ h:mm:ss</c:formatCode>
                <c:ptCount val="58"/>
                <c:pt idx="0">
                  <c:v>41988.0</c:v>
                </c:pt>
                <c:pt idx="1">
                  <c:v>41989.0</c:v>
                </c:pt>
                <c:pt idx="2">
                  <c:v>41991.0</c:v>
                </c:pt>
                <c:pt idx="3">
                  <c:v>41992.0</c:v>
                </c:pt>
                <c:pt idx="4">
                  <c:v>41993.0</c:v>
                </c:pt>
                <c:pt idx="5">
                  <c:v>42168.0</c:v>
                </c:pt>
                <c:pt idx="6">
                  <c:v>42201.0</c:v>
                </c:pt>
                <c:pt idx="7">
                  <c:v>42207.0</c:v>
                </c:pt>
                <c:pt idx="8">
                  <c:v>42215.0</c:v>
                </c:pt>
                <c:pt idx="9">
                  <c:v>42216.0</c:v>
                </c:pt>
                <c:pt idx="10">
                  <c:v>42217.0</c:v>
                </c:pt>
                <c:pt idx="11">
                  <c:v>42219.0</c:v>
                </c:pt>
                <c:pt idx="12">
                  <c:v>42220.0</c:v>
                </c:pt>
                <c:pt idx="13">
                  <c:v>42221.0</c:v>
                </c:pt>
                <c:pt idx="14">
                  <c:v>42222.0</c:v>
                </c:pt>
                <c:pt idx="15">
                  <c:v>42223.0</c:v>
                </c:pt>
                <c:pt idx="16">
                  <c:v>42226.0</c:v>
                </c:pt>
                <c:pt idx="17">
                  <c:v>42227.0</c:v>
                </c:pt>
                <c:pt idx="18">
                  <c:v>42228.0</c:v>
                </c:pt>
                <c:pt idx="19">
                  <c:v>42230.0</c:v>
                </c:pt>
                <c:pt idx="20">
                  <c:v>42232.0</c:v>
                </c:pt>
                <c:pt idx="21">
                  <c:v>42233.0</c:v>
                </c:pt>
                <c:pt idx="22">
                  <c:v>42241.0</c:v>
                </c:pt>
                <c:pt idx="23">
                  <c:v>42244.0</c:v>
                </c:pt>
                <c:pt idx="24">
                  <c:v>42265.0</c:v>
                </c:pt>
                <c:pt idx="25">
                  <c:v>42269.0</c:v>
                </c:pt>
                <c:pt idx="26">
                  <c:v>42271.0</c:v>
                </c:pt>
                <c:pt idx="27">
                  <c:v>42272.0</c:v>
                </c:pt>
                <c:pt idx="28">
                  <c:v>42273.0</c:v>
                </c:pt>
                <c:pt idx="29">
                  <c:v>42274.0</c:v>
                </c:pt>
                <c:pt idx="30">
                  <c:v>42276.0</c:v>
                </c:pt>
                <c:pt idx="31">
                  <c:v>42278.0</c:v>
                </c:pt>
                <c:pt idx="32">
                  <c:v>42280.0</c:v>
                </c:pt>
                <c:pt idx="33">
                  <c:v>42281.0</c:v>
                </c:pt>
                <c:pt idx="34">
                  <c:v>42283.0</c:v>
                </c:pt>
                <c:pt idx="35">
                  <c:v>42306.0</c:v>
                </c:pt>
                <c:pt idx="36">
                  <c:v>42313.0</c:v>
                </c:pt>
                <c:pt idx="37">
                  <c:v>42327.0</c:v>
                </c:pt>
                <c:pt idx="38">
                  <c:v>42328.0</c:v>
                </c:pt>
                <c:pt idx="39">
                  <c:v>42329.0</c:v>
                </c:pt>
                <c:pt idx="40">
                  <c:v>42330.0</c:v>
                </c:pt>
                <c:pt idx="41">
                  <c:v>42331.0</c:v>
                </c:pt>
                <c:pt idx="42">
                  <c:v>42332.0</c:v>
                </c:pt>
                <c:pt idx="43">
                  <c:v>42333.0</c:v>
                </c:pt>
                <c:pt idx="44">
                  <c:v>42334.0</c:v>
                </c:pt>
                <c:pt idx="45">
                  <c:v>42335.0</c:v>
                </c:pt>
                <c:pt idx="46">
                  <c:v>42336.0</c:v>
                </c:pt>
                <c:pt idx="47">
                  <c:v>42337.0</c:v>
                </c:pt>
                <c:pt idx="48">
                  <c:v>42338.0</c:v>
                </c:pt>
                <c:pt idx="49">
                  <c:v>42339.0</c:v>
                </c:pt>
                <c:pt idx="50">
                  <c:v>42340.0</c:v>
                </c:pt>
                <c:pt idx="51">
                  <c:v>42341.0</c:v>
                </c:pt>
                <c:pt idx="52">
                  <c:v>42342.0</c:v>
                </c:pt>
                <c:pt idx="53">
                  <c:v>42343.0</c:v>
                </c:pt>
                <c:pt idx="54">
                  <c:v>42344.0</c:v>
                </c:pt>
                <c:pt idx="55">
                  <c:v>42346.0</c:v>
                </c:pt>
                <c:pt idx="56">
                  <c:v>42347.0</c:v>
                </c:pt>
                <c:pt idx="57">
                  <c:v>42348.0</c:v>
                </c:pt>
              </c:numCache>
            </c:numRef>
          </c:xVal>
          <c:yVal>
            <c:numRef>
              <c:f>plr_1445174448!$B$2:$B$59</c:f>
              <c:numCache>
                <c:formatCode>General</c:formatCode>
                <c:ptCount val="58"/>
                <c:pt idx="0">
                  <c:v>0.93472971926186</c:v>
                </c:pt>
                <c:pt idx="1">
                  <c:v>0.946992231568227</c:v>
                </c:pt>
                <c:pt idx="2">
                  <c:v>0.95082325827873</c:v>
                </c:pt>
                <c:pt idx="3">
                  <c:v>0.968401244311631</c:v>
                </c:pt>
                <c:pt idx="4">
                  <c:v>0.895801750430384</c:v>
                </c:pt>
                <c:pt idx="5">
                  <c:v>0.873859433524579</c:v>
                </c:pt>
                <c:pt idx="6">
                  <c:v>0.803638896721524</c:v>
                </c:pt>
                <c:pt idx="7">
                  <c:v>0.900807972173698</c:v>
                </c:pt>
                <c:pt idx="8">
                  <c:v>0.836531685564893</c:v>
                </c:pt>
                <c:pt idx="9">
                  <c:v>0.926704095203483</c:v>
                </c:pt>
                <c:pt idx="10">
                  <c:v>0.903627190680915</c:v>
                </c:pt>
                <c:pt idx="11">
                  <c:v>0.926608027617807</c:v>
                </c:pt>
                <c:pt idx="12">
                  <c:v>0.909667729190632</c:v>
                </c:pt>
                <c:pt idx="13">
                  <c:v>0.885488725736392</c:v>
                </c:pt>
                <c:pt idx="14">
                  <c:v>0.921823984702081</c:v>
                </c:pt>
                <c:pt idx="15">
                  <c:v>0.882658412451319</c:v>
                </c:pt>
                <c:pt idx="16">
                  <c:v>0.8314753492475</c:v>
                </c:pt>
                <c:pt idx="17">
                  <c:v>0.968323559583379</c:v>
                </c:pt>
                <c:pt idx="18">
                  <c:v>0.941516523602428</c:v>
                </c:pt>
                <c:pt idx="19">
                  <c:v>0.927232126989423</c:v>
                </c:pt>
                <c:pt idx="20">
                  <c:v>0.961396914935943</c:v>
                </c:pt>
                <c:pt idx="21">
                  <c:v>0.867210461570002</c:v>
                </c:pt>
                <c:pt idx="22">
                  <c:v>0.907335767705609</c:v>
                </c:pt>
                <c:pt idx="23">
                  <c:v>0.940769203759752</c:v>
                </c:pt>
                <c:pt idx="24">
                  <c:v>0.915169723236698</c:v>
                </c:pt>
                <c:pt idx="25">
                  <c:v>0.927589138288094</c:v>
                </c:pt>
                <c:pt idx="26">
                  <c:v>0.934092463540165</c:v>
                </c:pt>
                <c:pt idx="27">
                  <c:v>0.940966657254901</c:v>
                </c:pt>
                <c:pt idx="28">
                  <c:v>0.843253515492157</c:v>
                </c:pt>
                <c:pt idx="29">
                  <c:v>0.92891710843512</c:v>
                </c:pt>
                <c:pt idx="30">
                  <c:v>0.93572613641356</c:v>
                </c:pt>
                <c:pt idx="31">
                  <c:v>0.935914469251897</c:v>
                </c:pt>
                <c:pt idx="32">
                  <c:v>0.900184943768856</c:v>
                </c:pt>
                <c:pt idx="33">
                  <c:v>0.901739400645945</c:v>
                </c:pt>
                <c:pt idx="34">
                  <c:v>0.957560252118453</c:v>
                </c:pt>
                <c:pt idx="35">
                  <c:v>0.915593787394889</c:v>
                </c:pt>
                <c:pt idx="36">
                  <c:v>0.962835164173667</c:v>
                </c:pt>
                <c:pt idx="37">
                  <c:v>0.738426122426652</c:v>
                </c:pt>
                <c:pt idx="38">
                  <c:v>0.781816043221638</c:v>
                </c:pt>
                <c:pt idx="39">
                  <c:v>0.899813978741274</c:v>
                </c:pt>
                <c:pt idx="40">
                  <c:v>0.842661421410553</c:v>
                </c:pt>
                <c:pt idx="41">
                  <c:v>0.881066957878311</c:v>
                </c:pt>
                <c:pt idx="42">
                  <c:v>0.896866983591494</c:v>
                </c:pt>
                <c:pt idx="43">
                  <c:v>0.901763698119096</c:v>
                </c:pt>
                <c:pt idx="44">
                  <c:v>0.881931435127536</c:v>
                </c:pt>
                <c:pt idx="45">
                  <c:v>0.890717672539589</c:v>
                </c:pt>
                <c:pt idx="46">
                  <c:v>0.895112482853053</c:v>
                </c:pt>
                <c:pt idx="47">
                  <c:v>0.865660125267462</c:v>
                </c:pt>
                <c:pt idx="48">
                  <c:v>0.893187380629624</c:v>
                </c:pt>
                <c:pt idx="49">
                  <c:v>0.841810369998019</c:v>
                </c:pt>
                <c:pt idx="50">
                  <c:v>0.951487966780934</c:v>
                </c:pt>
                <c:pt idx="51">
                  <c:v>0.842176984065013</c:v>
                </c:pt>
                <c:pt idx="52">
                  <c:v>0.886426553545803</c:v>
                </c:pt>
                <c:pt idx="53">
                  <c:v>0.88430732568277</c:v>
                </c:pt>
                <c:pt idx="54">
                  <c:v>0.917830962313192</c:v>
                </c:pt>
                <c:pt idx="55">
                  <c:v>0.855878402914116</c:v>
                </c:pt>
                <c:pt idx="56">
                  <c:v>0.885593012884819</c:v>
                </c:pt>
                <c:pt idx="57">
                  <c:v>0.92157193941392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57744"/>
        <c:axId val="-2118754272"/>
      </c:scatterChart>
      <c:scatterChart>
        <c:scatterStyle val="lineMarker"/>
        <c:varyColors val="0"/>
        <c:ser>
          <c:idx val="1"/>
          <c:order val="1"/>
          <c:tx>
            <c:strRef>
              <c:f>plr_1445174448!$D$1</c:f>
              <c:strCache>
                <c:ptCount val="1"/>
                <c:pt idx="0">
                  <c:v>vit_a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bd_1445174448!$A$2:$A$17</c:f>
              <c:numCache>
                <c:formatCode>yyyy\-mm\-dd\ h:mm:ss</c:formatCode>
                <c:ptCount val="16"/>
                <c:pt idx="0">
                  <c:v>41991.0</c:v>
                </c:pt>
                <c:pt idx="1">
                  <c:v>42024.0</c:v>
                </c:pt>
                <c:pt idx="2">
                  <c:v>42038.0</c:v>
                </c:pt>
                <c:pt idx="3">
                  <c:v>42052.0</c:v>
                </c:pt>
                <c:pt idx="4">
                  <c:v>42066.0</c:v>
                </c:pt>
                <c:pt idx="5">
                  <c:v>42080.0</c:v>
                </c:pt>
                <c:pt idx="6">
                  <c:v>42108.0</c:v>
                </c:pt>
                <c:pt idx="7">
                  <c:v>42136.0</c:v>
                </c:pt>
                <c:pt idx="8">
                  <c:v>42164.0</c:v>
                </c:pt>
                <c:pt idx="9">
                  <c:v>42192.0</c:v>
                </c:pt>
                <c:pt idx="10">
                  <c:v>42220.0</c:v>
                </c:pt>
                <c:pt idx="11">
                  <c:v>42248.0</c:v>
                </c:pt>
                <c:pt idx="12">
                  <c:v>42276.0</c:v>
                </c:pt>
                <c:pt idx="13">
                  <c:v>42304.0</c:v>
                </c:pt>
                <c:pt idx="14">
                  <c:v>42332.0</c:v>
                </c:pt>
                <c:pt idx="15">
                  <c:v>42360.0</c:v>
                </c:pt>
              </c:numCache>
            </c:numRef>
          </c:xVal>
          <c:yVal>
            <c:numRef>
              <c:f>bd_1445174448!$C$2:$C$17</c:f>
              <c:numCache>
                <c:formatCode>General</c:formatCode>
                <c:ptCount val="16"/>
                <c:pt idx="0">
                  <c:v>102.5</c:v>
                </c:pt>
                <c:pt idx="1">
                  <c:v>62.91666666666667</c:v>
                </c:pt>
                <c:pt idx="2">
                  <c:v>60.0</c:v>
                </c:pt>
                <c:pt idx="3">
                  <c:v>58.33333333333333</c:v>
                </c:pt>
                <c:pt idx="4">
                  <c:v>60.0</c:v>
                </c:pt>
                <c:pt idx="5">
                  <c:v>56.25</c:v>
                </c:pt>
                <c:pt idx="6">
                  <c:v>60.83333333333333</c:v>
                </c:pt>
                <c:pt idx="7">
                  <c:v>45.0</c:v>
                </c:pt>
                <c:pt idx="8">
                  <c:v>58.33333333333333</c:v>
                </c:pt>
                <c:pt idx="9">
                  <c:v>46.66666666666667</c:v>
                </c:pt>
                <c:pt idx="10">
                  <c:v>35.0</c:v>
                </c:pt>
                <c:pt idx="11">
                  <c:v>32.5</c:v>
                </c:pt>
                <c:pt idx="12">
                  <c:v>35.0</c:v>
                </c:pt>
                <c:pt idx="13">
                  <c:v>32.08333333333334</c:v>
                </c:pt>
                <c:pt idx="14">
                  <c:v>28.75</c:v>
                </c:pt>
                <c:pt idx="15">
                  <c:v>32.08333333333334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47760"/>
        <c:axId val="-2118750896"/>
      </c:scatterChart>
      <c:valAx>
        <c:axId val="-21187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54272"/>
        <c:crosses val="autoZero"/>
        <c:crossBetween val="midCat"/>
      </c:valAx>
      <c:valAx>
        <c:axId val="-211875427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57744"/>
        <c:crosses val="autoZero"/>
        <c:crossBetween val="midCat"/>
      </c:valAx>
      <c:valAx>
        <c:axId val="-2118750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 A (IU/DL)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47760"/>
        <c:crosses val="max"/>
        <c:crossBetween val="midCat"/>
      </c:valAx>
      <c:valAx>
        <c:axId val="-2118747760"/>
        <c:scaling>
          <c:orientation val="minMax"/>
        </c:scaling>
        <c:delete val="1"/>
        <c:axPos val="b"/>
        <c:numFmt formatCode="yyyy\-mm\-dd\ h:mm:ss" sourceLinked="0"/>
        <c:majorTickMark val="out"/>
        <c:minorTickMark val="none"/>
        <c:tickLblPos val="nextTo"/>
        <c:crossAx val="-21187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18</xdr:row>
      <xdr:rowOff>165100</xdr:rowOff>
    </xdr:from>
    <xdr:to>
      <xdr:col>14</xdr:col>
      <xdr:colOff>88900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0</xdr:row>
      <xdr:rowOff>165100</xdr:rowOff>
    </xdr:from>
    <xdr:to>
      <xdr:col>13</xdr:col>
      <xdr:colOff>508000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3</xdr:row>
      <xdr:rowOff>25400</xdr:rowOff>
    </xdr:from>
    <xdr:to>
      <xdr:col>14</xdr:col>
      <xdr:colOff>457200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28</xdr:row>
      <xdr:rowOff>25400</xdr:rowOff>
    </xdr:from>
    <xdr:to>
      <xdr:col>14</xdr:col>
      <xdr:colOff>711200</xdr:colOff>
      <xdr:row>49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1</xdr:row>
      <xdr:rowOff>0</xdr:rowOff>
    </xdr:from>
    <xdr:to>
      <xdr:col>15</xdr:col>
      <xdr:colOff>736600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177800</xdr:rowOff>
    </xdr:from>
    <xdr:to>
      <xdr:col>15</xdr:col>
      <xdr:colOff>774700</xdr:colOff>
      <xdr:row>50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152400</xdr:rowOff>
    </xdr:from>
    <xdr:to>
      <xdr:col>12</xdr:col>
      <xdr:colOff>76200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20</xdr:row>
      <xdr:rowOff>177800</xdr:rowOff>
    </xdr:from>
    <xdr:to>
      <xdr:col>12</xdr:col>
      <xdr:colOff>190500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5</xdr:row>
      <xdr:rowOff>25400</xdr:rowOff>
    </xdr:from>
    <xdr:to>
      <xdr:col>15</xdr:col>
      <xdr:colOff>685800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32</xdr:row>
      <xdr:rowOff>0</xdr:rowOff>
    </xdr:from>
    <xdr:to>
      <xdr:col>15</xdr:col>
      <xdr:colOff>698500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0</xdr:row>
      <xdr:rowOff>50800</xdr:rowOff>
    </xdr:from>
    <xdr:to>
      <xdr:col>13</xdr:col>
      <xdr:colOff>419100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19</xdr:row>
      <xdr:rowOff>114300</xdr:rowOff>
    </xdr:from>
    <xdr:to>
      <xdr:col>13</xdr:col>
      <xdr:colOff>533400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0</xdr:row>
      <xdr:rowOff>38100</xdr:rowOff>
    </xdr:from>
    <xdr:to>
      <xdr:col>11</xdr:col>
      <xdr:colOff>622300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18</xdr:row>
      <xdr:rowOff>88900</xdr:rowOff>
    </xdr:from>
    <xdr:to>
      <xdr:col>11</xdr:col>
      <xdr:colOff>711200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0</xdr:row>
      <xdr:rowOff>101600</xdr:rowOff>
    </xdr:from>
    <xdr:to>
      <xdr:col>15</xdr:col>
      <xdr:colOff>590550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15</xdr:row>
      <xdr:rowOff>0</xdr:rowOff>
    </xdr:from>
    <xdr:to>
      <xdr:col>11</xdr:col>
      <xdr:colOff>95250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1"/>
  <sheetViews>
    <sheetView workbookViewId="0"/>
  </sheetViews>
  <sheetFormatPr baseColWidth="10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C2" t="s">
        <v>18</v>
      </c>
      <c r="D2" t="s">
        <v>19</v>
      </c>
      <c r="E2" s="2">
        <v>41983</v>
      </c>
      <c r="F2">
        <v>0</v>
      </c>
      <c r="G2">
        <v>1.1000000000000001</v>
      </c>
      <c r="I2">
        <v>47980.077425812997</v>
      </c>
      <c r="L2" t="s">
        <v>20</v>
      </c>
      <c r="M2">
        <v>28333.623646994369</v>
      </c>
      <c r="N2">
        <v>0.4094710728467677</v>
      </c>
      <c r="O2">
        <v>0.94987675306944164</v>
      </c>
      <c r="P2" s="2">
        <v>41983.316041666672</v>
      </c>
      <c r="Q2" t="s">
        <v>21</v>
      </c>
      <c r="R2">
        <v>117.08</v>
      </c>
    </row>
    <row r="3" spans="1:18" x14ac:dyDescent="0.2">
      <c r="C3" t="s">
        <v>22</v>
      </c>
      <c r="D3" t="s">
        <v>23</v>
      </c>
      <c r="E3" s="2">
        <v>41983</v>
      </c>
      <c r="F3">
        <v>0</v>
      </c>
      <c r="G3">
        <v>1.1000000000000001</v>
      </c>
      <c r="I3">
        <v>46467.944182731488</v>
      </c>
      <c r="L3" t="s">
        <v>20</v>
      </c>
      <c r="M3">
        <v>37099.343624400797</v>
      </c>
      <c r="N3">
        <v>0.2016142681391157</v>
      </c>
      <c r="O3">
        <v>0.9659972110172782</v>
      </c>
      <c r="P3" s="2">
        <v>41983.321863425917</v>
      </c>
      <c r="Q3" t="s">
        <v>21</v>
      </c>
      <c r="R3">
        <v>86.25</v>
      </c>
    </row>
    <row r="4" spans="1:18" x14ac:dyDescent="0.2">
      <c r="B4">
        <v>25796.01400051688</v>
      </c>
      <c r="C4" t="s">
        <v>22</v>
      </c>
      <c r="D4" t="s">
        <v>24</v>
      </c>
      <c r="E4" s="2">
        <v>41983</v>
      </c>
      <c r="F4">
        <v>0</v>
      </c>
      <c r="G4">
        <v>1.2</v>
      </c>
      <c r="H4">
        <v>0.90300574194337513</v>
      </c>
      <c r="I4">
        <v>40195.961908051941</v>
      </c>
      <c r="J4">
        <v>228.03299999999999</v>
      </c>
      <c r="K4">
        <v>144.03399999999999</v>
      </c>
      <c r="L4" t="s">
        <v>20</v>
      </c>
      <c r="M4">
        <v>25549.507789530431</v>
      </c>
      <c r="N4">
        <v>0.36437625630219261</v>
      </c>
      <c r="O4">
        <v>0.90383452255383989</v>
      </c>
      <c r="P4" s="2">
        <v>41983.322337962964</v>
      </c>
      <c r="Q4" t="s">
        <v>21</v>
      </c>
      <c r="R4">
        <v>86.25</v>
      </c>
    </row>
    <row r="5" spans="1:18" x14ac:dyDescent="0.2">
      <c r="C5" t="s">
        <v>25</v>
      </c>
      <c r="D5" t="s">
        <v>26</v>
      </c>
      <c r="E5" s="2">
        <v>41983</v>
      </c>
      <c r="F5">
        <v>0</v>
      </c>
      <c r="G5">
        <v>1.1000000000000001</v>
      </c>
      <c r="I5">
        <v>42610.109536995842</v>
      </c>
      <c r="L5" t="s">
        <v>20</v>
      </c>
      <c r="M5">
        <v>30329.102782802169</v>
      </c>
      <c r="N5">
        <v>0.28821814559126641</v>
      </c>
      <c r="O5">
        <v>0.94969691766212327</v>
      </c>
      <c r="P5" s="2">
        <v>41983.336631944447</v>
      </c>
      <c r="Q5" t="s">
        <v>21</v>
      </c>
      <c r="R5">
        <v>108.33</v>
      </c>
    </row>
    <row r="6" spans="1:18" x14ac:dyDescent="0.2">
      <c r="B6">
        <v>14830.062156864249</v>
      </c>
      <c r="C6" t="s">
        <v>22</v>
      </c>
      <c r="D6" t="s">
        <v>27</v>
      </c>
      <c r="E6" s="2">
        <v>41983</v>
      </c>
      <c r="F6">
        <v>0</v>
      </c>
      <c r="G6">
        <v>1.2</v>
      </c>
      <c r="H6">
        <v>0.91586459766191697</v>
      </c>
      <c r="I6">
        <v>27744.066518408101</v>
      </c>
      <c r="J6">
        <v>169.983</v>
      </c>
      <c r="K6">
        <v>111.083</v>
      </c>
      <c r="L6" t="s">
        <v>20</v>
      </c>
      <c r="M6">
        <v>14826.81798768632</v>
      </c>
      <c r="N6">
        <v>0.4655859847420431</v>
      </c>
      <c r="O6">
        <v>0.9228581345796556</v>
      </c>
      <c r="P6" s="2">
        <v>41983.378912037027</v>
      </c>
      <c r="Q6" t="s">
        <v>21</v>
      </c>
      <c r="R6">
        <v>86.25</v>
      </c>
    </row>
    <row r="7" spans="1:18" x14ac:dyDescent="0.2">
      <c r="A7">
        <v>0</v>
      </c>
      <c r="B7">
        <v>19967.925006042951</v>
      </c>
      <c r="C7" t="s">
        <v>25</v>
      </c>
      <c r="D7" t="s">
        <v>28</v>
      </c>
      <c r="E7" s="2">
        <v>41985</v>
      </c>
      <c r="F7">
        <v>0</v>
      </c>
      <c r="G7">
        <v>1.2</v>
      </c>
      <c r="H7">
        <v>0.82718636233361342</v>
      </c>
      <c r="I7">
        <v>42010.970815492597</v>
      </c>
      <c r="J7">
        <v>219.10400000000001</v>
      </c>
      <c r="K7">
        <v>116.036</v>
      </c>
      <c r="L7" t="s">
        <v>20</v>
      </c>
      <c r="M7">
        <v>20726.712297920221</v>
      </c>
      <c r="N7">
        <v>0.50663572167971105</v>
      </c>
      <c r="O7">
        <v>0.8379449259499504</v>
      </c>
      <c r="P7" s="2">
        <v>41984.930868055562</v>
      </c>
      <c r="Q7" t="s">
        <v>21</v>
      </c>
      <c r="R7">
        <v>108.33</v>
      </c>
    </row>
    <row r="8" spans="1:18" x14ac:dyDescent="0.2">
      <c r="C8" t="s">
        <v>22</v>
      </c>
      <c r="D8" t="s">
        <v>29</v>
      </c>
      <c r="E8" s="2">
        <v>41985</v>
      </c>
      <c r="F8">
        <v>0</v>
      </c>
      <c r="G8">
        <v>1.2</v>
      </c>
      <c r="I8">
        <v>41099.004600021712</v>
      </c>
      <c r="L8" t="s">
        <v>20</v>
      </c>
      <c r="M8">
        <v>27077.52215866229</v>
      </c>
      <c r="N8">
        <v>0.34116355317646829</v>
      </c>
      <c r="O8">
        <v>0.93054409679589101</v>
      </c>
      <c r="P8" s="2">
        <v>41985.061759259261</v>
      </c>
      <c r="Q8" t="s">
        <v>30</v>
      </c>
      <c r="R8">
        <v>86.25</v>
      </c>
    </row>
    <row r="9" spans="1:18" x14ac:dyDescent="0.2">
      <c r="B9">
        <v>23688.270905918249</v>
      </c>
      <c r="C9" t="s">
        <v>22</v>
      </c>
      <c r="D9" t="s">
        <v>31</v>
      </c>
      <c r="E9" s="2">
        <v>41985</v>
      </c>
      <c r="F9">
        <v>0</v>
      </c>
      <c r="G9">
        <v>1.2</v>
      </c>
      <c r="H9">
        <v>0.9146738241906498</v>
      </c>
      <c r="I9">
        <v>27954.114434005391</v>
      </c>
      <c r="J9">
        <v>215.18003845214801</v>
      </c>
      <c r="K9">
        <v>140.16561889648401</v>
      </c>
      <c r="L9" t="s">
        <v>20</v>
      </c>
      <c r="M9">
        <v>23064.568349075711</v>
      </c>
      <c r="N9">
        <v>0.17491328857771621</v>
      </c>
      <c r="O9">
        <v>0.92523831910151422</v>
      </c>
      <c r="P9" s="2">
        <v>41985.062685185178</v>
      </c>
      <c r="Q9" t="s">
        <v>30</v>
      </c>
      <c r="R9">
        <v>86.25</v>
      </c>
    </row>
    <row r="10" spans="1:18" x14ac:dyDescent="0.2">
      <c r="B10">
        <v>27951.949597514831</v>
      </c>
      <c r="C10" t="s">
        <v>32</v>
      </c>
      <c r="D10" t="s">
        <v>33</v>
      </c>
      <c r="E10" s="2">
        <v>41985</v>
      </c>
      <c r="F10">
        <v>0</v>
      </c>
      <c r="G10">
        <v>1.2</v>
      </c>
      <c r="H10">
        <v>0.91380105403888501</v>
      </c>
      <c r="I10">
        <v>38892.062381160227</v>
      </c>
      <c r="J10">
        <v>234.02</v>
      </c>
      <c r="K10">
        <v>152.07900000000001</v>
      </c>
      <c r="L10" t="s">
        <v>20</v>
      </c>
      <c r="M10">
        <v>27589.669316721109</v>
      </c>
      <c r="N10">
        <v>0.29060924961166712</v>
      </c>
      <c r="O10">
        <v>0.91231256087869383</v>
      </c>
      <c r="P10" s="2">
        <v>41985.066076388888</v>
      </c>
      <c r="Q10" t="s">
        <v>30</v>
      </c>
      <c r="R10">
        <v>71.67</v>
      </c>
    </row>
    <row r="11" spans="1:18" x14ac:dyDescent="0.2">
      <c r="B11">
        <v>17671.981417039791</v>
      </c>
      <c r="C11" t="s">
        <v>22</v>
      </c>
      <c r="D11" t="s">
        <v>34</v>
      </c>
      <c r="E11" s="2">
        <v>41985</v>
      </c>
      <c r="F11">
        <v>0</v>
      </c>
      <c r="G11">
        <v>1.2</v>
      </c>
      <c r="H11">
        <v>0.88137025204728903</v>
      </c>
      <c r="I11">
        <v>25176.094949727281</v>
      </c>
      <c r="J11">
        <v>193.881</v>
      </c>
      <c r="K11">
        <v>116.054</v>
      </c>
      <c r="L11" t="s">
        <v>20</v>
      </c>
      <c r="M11">
        <v>17836.06643147652</v>
      </c>
      <c r="N11">
        <v>0.29154753876276868</v>
      </c>
      <c r="O11">
        <v>0.88619118801286956</v>
      </c>
      <c r="P11" s="2">
        <v>41985.3359837963</v>
      </c>
      <c r="Q11" t="s">
        <v>21</v>
      </c>
      <c r="R11">
        <v>86.25</v>
      </c>
    </row>
    <row r="12" spans="1:18" x14ac:dyDescent="0.2">
      <c r="B12">
        <v>18374.97054874021</v>
      </c>
      <c r="C12" t="s">
        <v>22</v>
      </c>
      <c r="D12" t="s">
        <v>35</v>
      </c>
      <c r="E12" s="2">
        <v>41985</v>
      </c>
      <c r="F12">
        <v>0</v>
      </c>
      <c r="G12">
        <v>1.2</v>
      </c>
      <c r="H12">
        <v>0.84132818669800624</v>
      </c>
      <c r="I12">
        <v>30980.003163665999</v>
      </c>
      <c r="J12">
        <v>206.976</v>
      </c>
      <c r="K12">
        <v>113.036</v>
      </c>
      <c r="L12" t="s">
        <v>20</v>
      </c>
      <c r="M12">
        <v>18412.47513025528</v>
      </c>
      <c r="N12">
        <v>0.405665808586817</v>
      </c>
      <c r="O12">
        <v>0.84958693942451036</v>
      </c>
      <c r="P12" s="2">
        <v>41985.336793981478</v>
      </c>
      <c r="Q12" t="s">
        <v>21</v>
      </c>
      <c r="R12">
        <v>86.25</v>
      </c>
    </row>
    <row r="13" spans="1:18" x14ac:dyDescent="0.2">
      <c r="A13">
        <v>0</v>
      </c>
      <c r="B13">
        <v>33887.910920151939</v>
      </c>
      <c r="C13" t="s">
        <v>36</v>
      </c>
      <c r="D13" t="s">
        <v>37</v>
      </c>
      <c r="E13" s="2">
        <v>41985</v>
      </c>
      <c r="F13">
        <v>0</v>
      </c>
      <c r="G13">
        <v>1.2</v>
      </c>
      <c r="H13">
        <v>0.94765451006523693</v>
      </c>
      <c r="I13">
        <v>45960.048619265857</v>
      </c>
      <c r="J13">
        <v>245.089</v>
      </c>
      <c r="K13">
        <v>176.048</v>
      </c>
      <c r="L13" t="s">
        <v>20</v>
      </c>
      <c r="M13">
        <v>33959.570289315627</v>
      </c>
      <c r="N13">
        <v>0.26110673705683979</v>
      </c>
      <c r="O13">
        <v>0.94821099110813312</v>
      </c>
      <c r="P13" s="2">
        <v>41985.337743055563</v>
      </c>
      <c r="Q13" t="s">
        <v>21</v>
      </c>
      <c r="R13">
        <v>109.58</v>
      </c>
    </row>
    <row r="14" spans="1:18" x14ac:dyDescent="0.2">
      <c r="A14">
        <v>0</v>
      </c>
      <c r="B14">
        <v>28664.05837292095</v>
      </c>
      <c r="C14" t="s">
        <v>32</v>
      </c>
      <c r="D14" t="s">
        <v>38</v>
      </c>
      <c r="E14" s="2">
        <v>41985</v>
      </c>
      <c r="F14">
        <v>0</v>
      </c>
      <c r="G14">
        <v>1.2</v>
      </c>
      <c r="H14">
        <v>0.90433510116381288</v>
      </c>
      <c r="I14">
        <v>46291.945093693917</v>
      </c>
      <c r="J14">
        <v>239.96299999999999</v>
      </c>
      <c r="K14">
        <v>152.09100000000001</v>
      </c>
      <c r="L14" t="s">
        <v>20</v>
      </c>
      <c r="M14">
        <v>28805.66767690911</v>
      </c>
      <c r="N14">
        <v>0.37773909438009051</v>
      </c>
      <c r="O14">
        <v>0.90493164782553714</v>
      </c>
      <c r="P14" s="2">
        <v>41985.339062500003</v>
      </c>
      <c r="Q14" t="s">
        <v>21</v>
      </c>
      <c r="R14">
        <v>71.67</v>
      </c>
    </row>
    <row r="15" spans="1:18" x14ac:dyDescent="0.2">
      <c r="A15">
        <v>0</v>
      </c>
      <c r="B15">
        <v>31217.992772340171</v>
      </c>
      <c r="C15" t="s">
        <v>25</v>
      </c>
      <c r="D15" t="s">
        <v>39</v>
      </c>
      <c r="E15" s="2">
        <v>41985</v>
      </c>
      <c r="F15">
        <v>0</v>
      </c>
      <c r="G15">
        <v>1.2</v>
      </c>
      <c r="H15">
        <v>0.94033136696357755</v>
      </c>
      <c r="I15">
        <v>41414.938524367157</v>
      </c>
      <c r="J15">
        <v>238.01900000000001</v>
      </c>
      <c r="K15">
        <v>166.995</v>
      </c>
      <c r="L15" t="s">
        <v>20</v>
      </c>
      <c r="M15">
        <v>30919.032857076509</v>
      </c>
      <c r="N15">
        <v>0.25343284431329582</v>
      </c>
      <c r="O15">
        <v>0.94451961046604183</v>
      </c>
      <c r="P15" s="2">
        <v>41985.357465277782</v>
      </c>
      <c r="Q15" t="s">
        <v>21</v>
      </c>
      <c r="R15">
        <v>108.33</v>
      </c>
    </row>
    <row r="16" spans="1:18" x14ac:dyDescent="0.2">
      <c r="B16">
        <v>27949.974465647148</v>
      </c>
      <c r="C16" t="s">
        <v>36</v>
      </c>
      <c r="D16" t="s">
        <v>40</v>
      </c>
      <c r="E16" s="2">
        <v>41986</v>
      </c>
      <c r="F16">
        <v>0</v>
      </c>
      <c r="G16">
        <v>1.2</v>
      </c>
      <c r="H16">
        <v>0.92321901050087196</v>
      </c>
      <c r="I16">
        <v>35865.992383170633</v>
      </c>
      <c r="J16">
        <v>230.99600000000001</v>
      </c>
      <c r="K16">
        <v>154.059</v>
      </c>
      <c r="L16" t="s">
        <v>20</v>
      </c>
      <c r="M16">
        <v>27932.851904245032</v>
      </c>
      <c r="N16">
        <v>0.22118837237717309</v>
      </c>
      <c r="O16">
        <v>0.91992145331588038</v>
      </c>
      <c r="P16" s="2">
        <v>41986.286168981482</v>
      </c>
      <c r="Q16" t="s">
        <v>30</v>
      </c>
      <c r="R16">
        <v>109.58</v>
      </c>
    </row>
    <row r="17" spans="1:18" x14ac:dyDescent="0.2">
      <c r="B17">
        <v>21653.951865542142</v>
      </c>
      <c r="C17" t="s">
        <v>25</v>
      </c>
      <c r="D17" t="s">
        <v>41</v>
      </c>
      <c r="E17" s="2">
        <v>41986</v>
      </c>
      <c r="F17">
        <v>0</v>
      </c>
      <c r="G17">
        <v>1.2</v>
      </c>
      <c r="H17">
        <v>0.86457144330393521</v>
      </c>
      <c r="I17">
        <v>33587.920819640683</v>
      </c>
      <c r="J17">
        <v>218.893</v>
      </c>
      <c r="K17">
        <v>125.955</v>
      </c>
      <c r="L17" t="s">
        <v>20</v>
      </c>
      <c r="M17">
        <v>21592.878491748481</v>
      </c>
      <c r="N17">
        <v>0.3571236931366723</v>
      </c>
      <c r="O17">
        <v>0.86768692845580009</v>
      </c>
      <c r="P17" s="2">
        <v>41986.295011574082</v>
      </c>
      <c r="Q17" t="s">
        <v>30</v>
      </c>
      <c r="R17">
        <v>108.33</v>
      </c>
    </row>
    <row r="18" spans="1:18" x14ac:dyDescent="0.2">
      <c r="B18">
        <v>23495.987666816149</v>
      </c>
      <c r="C18" t="s">
        <v>25</v>
      </c>
      <c r="D18" t="s">
        <v>42</v>
      </c>
      <c r="E18" s="2">
        <v>41986</v>
      </c>
      <c r="F18">
        <v>0</v>
      </c>
      <c r="G18">
        <v>1.2</v>
      </c>
      <c r="H18">
        <v>0.85693175435317892</v>
      </c>
      <c r="I18">
        <v>35239.965413839593</v>
      </c>
      <c r="J18">
        <v>230.01</v>
      </c>
      <c r="K18">
        <v>130.06399999999999</v>
      </c>
      <c r="L18" t="s">
        <v>20</v>
      </c>
      <c r="M18">
        <v>24265.653607396951</v>
      </c>
      <c r="N18">
        <v>0.31141664520853252</v>
      </c>
      <c r="O18">
        <v>0.86691500170195568</v>
      </c>
      <c r="P18" s="2">
        <v>41986.29550925926</v>
      </c>
      <c r="Q18" t="s">
        <v>30</v>
      </c>
      <c r="R18">
        <v>108.33</v>
      </c>
    </row>
    <row r="19" spans="1:18" x14ac:dyDescent="0.2">
      <c r="B19">
        <v>22571.938685723031</v>
      </c>
      <c r="C19" t="s">
        <v>25</v>
      </c>
      <c r="D19" t="s">
        <v>43</v>
      </c>
      <c r="E19" s="2">
        <v>41986</v>
      </c>
      <c r="F19">
        <v>0</v>
      </c>
      <c r="G19">
        <v>1.2</v>
      </c>
      <c r="H19">
        <v>0.8467616736498651</v>
      </c>
      <c r="I19">
        <v>31568.927906932571</v>
      </c>
      <c r="J19">
        <v>228.02600000000001</v>
      </c>
      <c r="K19">
        <v>126.036</v>
      </c>
      <c r="L19" t="s">
        <v>20</v>
      </c>
      <c r="M19">
        <v>21908.3851105338</v>
      </c>
      <c r="N19">
        <v>0.30601428166577987</v>
      </c>
      <c r="O19">
        <v>0.84346999627276464</v>
      </c>
      <c r="P19" s="2">
        <v>41986.295902777783</v>
      </c>
      <c r="Q19" t="s">
        <v>30</v>
      </c>
      <c r="R19">
        <v>108.33</v>
      </c>
    </row>
    <row r="20" spans="1:18" x14ac:dyDescent="0.2">
      <c r="B20">
        <v>21530.658169324</v>
      </c>
      <c r="C20" t="s">
        <v>22</v>
      </c>
      <c r="D20" t="s">
        <v>44</v>
      </c>
      <c r="E20" s="2">
        <v>41987</v>
      </c>
      <c r="F20">
        <v>0</v>
      </c>
      <c r="G20">
        <v>1.2</v>
      </c>
      <c r="H20">
        <v>0.89566052392760598</v>
      </c>
      <c r="I20">
        <v>28545.342005533399</v>
      </c>
      <c r="J20">
        <v>210.2841796875</v>
      </c>
      <c r="K20">
        <v>130.36494445800699</v>
      </c>
      <c r="L20" t="s">
        <v>20</v>
      </c>
      <c r="M20">
        <v>21399.062616934199</v>
      </c>
      <c r="N20">
        <v>0.25034835411024048</v>
      </c>
      <c r="O20">
        <v>0.89450388173820794</v>
      </c>
      <c r="P20" s="2">
        <v>41987.000833333332</v>
      </c>
      <c r="Q20" t="s">
        <v>30</v>
      </c>
      <c r="R20">
        <v>86.25</v>
      </c>
    </row>
    <row r="21" spans="1:18" x14ac:dyDescent="0.2">
      <c r="B21">
        <v>26863.901708389491</v>
      </c>
      <c r="C21" t="s">
        <v>36</v>
      </c>
      <c r="D21" t="s">
        <v>45</v>
      </c>
      <c r="E21" s="2">
        <v>41987</v>
      </c>
      <c r="F21">
        <v>0</v>
      </c>
      <c r="G21">
        <v>1.2</v>
      </c>
      <c r="H21">
        <v>0.91836565866545294</v>
      </c>
      <c r="I21">
        <v>38787.918426043303</v>
      </c>
      <c r="J21">
        <v>227.999</v>
      </c>
      <c r="K21">
        <v>150.01900000000001</v>
      </c>
      <c r="L21" t="s">
        <v>20</v>
      </c>
      <c r="M21">
        <v>26596.09515545813</v>
      </c>
      <c r="N21">
        <v>0.31432012248430508</v>
      </c>
      <c r="O21">
        <v>0.91592910832202712</v>
      </c>
      <c r="P21" s="2">
        <v>41987.285081018519</v>
      </c>
      <c r="Q21" t="s">
        <v>30</v>
      </c>
      <c r="R21">
        <v>109.58</v>
      </c>
    </row>
    <row r="22" spans="1:18" x14ac:dyDescent="0.2">
      <c r="B22">
        <v>25808.939414330849</v>
      </c>
      <c r="C22" t="s">
        <v>25</v>
      </c>
      <c r="D22" t="s">
        <v>46</v>
      </c>
      <c r="E22" s="2">
        <v>41987</v>
      </c>
      <c r="F22">
        <v>0</v>
      </c>
      <c r="G22">
        <v>1.2</v>
      </c>
      <c r="H22">
        <v>0.88572585757165712</v>
      </c>
      <c r="I22">
        <v>43057.904679204214</v>
      </c>
      <c r="J22">
        <v>233.07300000000001</v>
      </c>
      <c r="K22">
        <v>140.99</v>
      </c>
      <c r="L22" t="s">
        <v>20</v>
      </c>
      <c r="M22">
        <v>25840.085993097789</v>
      </c>
      <c r="N22">
        <v>0.3998759069765454</v>
      </c>
      <c r="O22">
        <v>0.88623396727931714</v>
      </c>
      <c r="P22" s="2">
        <v>41987.290717592587</v>
      </c>
      <c r="Q22" t="s">
        <v>30</v>
      </c>
      <c r="R22">
        <v>108.33</v>
      </c>
    </row>
    <row r="23" spans="1:18" x14ac:dyDescent="0.2">
      <c r="B23">
        <v>32185.91424485173</v>
      </c>
      <c r="C23" t="s">
        <v>32</v>
      </c>
      <c r="D23" t="s">
        <v>47</v>
      </c>
      <c r="E23" s="2">
        <v>41987</v>
      </c>
      <c r="F23">
        <v>0</v>
      </c>
      <c r="G23">
        <v>1.2</v>
      </c>
      <c r="H23">
        <v>0.9423213249199216</v>
      </c>
      <c r="I23">
        <v>40704.037000971373</v>
      </c>
      <c r="J23">
        <v>240.92500000000001</v>
      </c>
      <c r="K23">
        <v>170.096</v>
      </c>
      <c r="L23" t="s">
        <v>20</v>
      </c>
      <c r="M23">
        <v>31904.888854747609</v>
      </c>
      <c r="N23">
        <v>0.21617384403453091</v>
      </c>
      <c r="O23">
        <v>0.94200754279476184</v>
      </c>
      <c r="P23" s="2">
        <v>41987.295069444437</v>
      </c>
      <c r="Q23" t="s">
        <v>30</v>
      </c>
      <c r="R23">
        <v>71.67</v>
      </c>
    </row>
    <row r="24" spans="1:18" x14ac:dyDescent="0.2">
      <c r="B24">
        <v>27499.984130859699</v>
      </c>
      <c r="C24" t="s">
        <v>18</v>
      </c>
      <c r="D24" t="s">
        <v>48</v>
      </c>
      <c r="E24" s="2">
        <v>41987</v>
      </c>
      <c r="F24">
        <v>0</v>
      </c>
      <c r="G24">
        <v>1.2</v>
      </c>
      <c r="H24">
        <v>0.91439311971711046</v>
      </c>
      <c r="I24">
        <v>41427.926654580668</v>
      </c>
      <c r="J24">
        <v>231.935</v>
      </c>
      <c r="K24">
        <v>150.965</v>
      </c>
      <c r="L24" t="s">
        <v>20</v>
      </c>
      <c r="M24">
        <v>27829.14584420251</v>
      </c>
      <c r="N24">
        <v>0.32825154210015361</v>
      </c>
      <c r="O24">
        <v>0.91340580553539452</v>
      </c>
      <c r="P24" s="2">
        <v>41987.295347222222</v>
      </c>
      <c r="Q24" t="s">
        <v>30</v>
      </c>
      <c r="R24">
        <v>117.08</v>
      </c>
    </row>
    <row r="25" spans="1:18" x14ac:dyDescent="0.2">
      <c r="B25">
        <v>37411.617275771547</v>
      </c>
      <c r="C25" t="s">
        <v>36</v>
      </c>
      <c r="D25" t="s">
        <v>49</v>
      </c>
      <c r="E25" s="2">
        <v>41987</v>
      </c>
      <c r="F25">
        <v>0</v>
      </c>
      <c r="G25">
        <v>1.2</v>
      </c>
      <c r="H25">
        <v>0.9513807626060482</v>
      </c>
      <c r="I25">
        <v>44436.454674883207</v>
      </c>
      <c r="J25">
        <v>255.91035461425699</v>
      </c>
      <c r="K25">
        <v>186.13529968261699</v>
      </c>
      <c r="L25" t="s">
        <v>20</v>
      </c>
      <c r="M25">
        <v>37382.338168202223</v>
      </c>
      <c r="N25">
        <v>0.15874615916800819</v>
      </c>
      <c r="O25">
        <v>0.95230301716877674</v>
      </c>
      <c r="P25" s="2">
        <v>41987.297696759262</v>
      </c>
      <c r="Q25" t="s">
        <v>30</v>
      </c>
      <c r="R25">
        <v>109.58</v>
      </c>
    </row>
    <row r="26" spans="1:18" x14ac:dyDescent="0.2">
      <c r="C26" t="s">
        <v>22</v>
      </c>
      <c r="D26" t="s">
        <v>50</v>
      </c>
      <c r="E26" s="2">
        <v>41987</v>
      </c>
      <c r="F26">
        <v>0</v>
      </c>
      <c r="G26">
        <v>1.2</v>
      </c>
      <c r="I26">
        <v>32855.795139455862</v>
      </c>
      <c r="L26" t="s">
        <v>20</v>
      </c>
      <c r="M26">
        <v>25526.367916489169</v>
      </c>
      <c r="N26">
        <v>0.2230786743056154</v>
      </c>
      <c r="O26">
        <v>0.87952945354179646</v>
      </c>
      <c r="P26" s="2">
        <v>41987.303298611107</v>
      </c>
      <c r="Q26" t="s">
        <v>30</v>
      </c>
      <c r="R26">
        <v>86.25</v>
      </c>
    </row>
    <row r="27" spans="1:18" x14ac:dyDescent="0.2">
      <c r="A27">
        <v>0</v>
      </c>
      <c r="B27">
        <v>33643.955260524192</v>
      </c>
      <c r="C27" t="s">
        <v>51</v>
      </c>
      <c r="D27" t="s">
        <v>52</v>
      </c>
      <c r="E27" s="2">
        <v>41988</v>
      </c>
      <c r="F27">
        <v>0</v>
      </c>
      <c r="G27">
        <v>1.2</v>
      </c>
      <c r="H27">
        <v>0.94291081904550911</v>
      </c>
      <c r="I27">
        <v>35518.065788167543</v>
      </c>
      <c r="J27">
        <v>246.09100000000001</v>
      </c>
      <c r="K27">
        <v>174.06899999999999</v>
      </c>
      <c r="L27" t="s">
        <v>20</v>
      </c>
      <c r="M27">
        <v>33098.057164597638</v>
      </c>
      <c r="N27">
        <v>6.81345836229659E-2</v>
      </c>
      <c r="O27">
        <v>0.94036948992855751</v>
      </c>
      <c r="P27" s="2">
        <v>41987.939050925917</v>
      </c>
      <c r="Q27" t="s">
        <v>30</v>
      </c>
      <c r="R27">
        <v>102.5</v>
      </c>
    </row>
    <row r="28" spans="1:18" x14ac:dyDescent="0.2">
      <c r="A28">
        <v>0</v>
      </c>
      <c r="B28">
        <v>22221.93094928197</v>
      </c>
      <c r="C28" t="s">
        <v>51</v>
      </c>
      <c r="D28" t="s">
        <v>53</v>
      </c>
      <c r="E28" s="2">
        <v>41988</v>
      </c>
      <c r="F28">
        <v>0</v>
      </c>
      <c r="G28">
        <v>1.2</v>
      </c>
      <c r="H28">
        <v>0.9266729015748828</v>
      </c>
      <c r="I28">
        <v>33635.071886577192</v>
      </c>
      <c r="J28">
        <v>204.96100000000001</v>
      </c>
      <c r="K28">
        <v>138.04499999999999</v>
      </c>
      <c r="L28" t="s">
        <v>20</v>
      </c>
      <c r="M28">
        <v>22348.34988942511</v>
      </c>
      <c r="N28">
        <v>0.33556408130218068</v>
      </c>
      <c r="O28">
        <v>0.92908994859516303</v>
      </c>
      <c r="P28" s="2">
        <v>41987.939479166656</v>
      </c>
      <c r="Q28" t="s">
        <v>30</v>
      </c>
      <c r="R28">
        <v>102.5</v>
      </c>
    </row>
    <row r="29" spans="1:18" x14ac:dyDescent="0.2">
      <c r="B29">
        <v>32147.020873840149</v>
      </c>
      <c r="C29" t="s">
        <v>36</v>
      </c>
      <c r="D29" t="s">
        <v>54</v>
      </c>
      <c r="E29" s="2">
        <v>41988</v>
      </c>
      <c r="F29">
        <v>0</v>
      </c>
      <c r="G29">
        <v>1.2</v>
      </c>
      <c r="H29">
        <v>0.93085563261825288</v>
      </c>
      <c r="I29">
        <v>45013.029692634263</v>
      </c>
      <c r="J29">
        <v>245.02600000000001</v>
      </c>
      <c r="K29">
        <v>167.047</v>
      </c>
      <c r="L29" t="s">
        <v>20</v>
      </c>
      <c r="M29">
        <v>32238.988558703051</v>
      </c>
      <c r="N29">
        <v>0.28378541105002542</v>
      </c>
      <c r="O29">
        <v>0.93046553185063363</v>
      </c>
      <c r="P29" s="2">
        <v>41988.082361111112</v>
      </c>
      <c r="Q29" t="s">
        <v>30</v>
      </c>
      <c r="R29">
        <v>109.58</v>
      </c>
    </row>
    <row r="30" spans="1:18" x14ac:dyDescent="0.2">
      <c r="B30">
        <v>25991.04392793847</v>
      </c>
      <c r="C30" t="s">
        <v>36</v>
      </c>
      <c r="D30" t="s">
        <v>55</v>
      </c>
      <c r="E30" s="2">
        <v>41988</v>
      </c>
      <c r="F30">
        <v>0</v>
      </c>
      <c r="G30">
        <v>1.2</v>
      </c>
      <c r="H30">
        <v>0.91586074670951878</v>
      </c>
      <c r="I30">
        <v>41499.864906403527</v>
      </c>
      <c r="J30">
        <v>225.03399999999999</v>
      </c>
      <c r="K30">
        <v>147.05699999999999</v>
      </c>
      <c r="L30" t="s">
        <v>20</v>
      </c>
      <c r="M30">
        <v>26172.946629182101</v>
      </c>
      <c r="N30">
        <v>0.36932453423135009</v>
      </c>
      <c r="O30">
        <v>0.91819231135642121</v>
      </c>
      <c r="P30" s="2">
        <v>41988.08284722222</v>
      </c>
      <c r="Q30" t="s">
        <v>30</v>
      </c>
      <c r="R30">
        <v>109.58</v>
      </c>
    </row>
    <row r="31" spans="1:18" x14ac:dyDescent="0.2">
      <c r="B31">
        <v>18721.936982375359</v>
      </c>
      <c r="C31" t="s">
        <v>32</v>
      </c>
      <c r="D31" t="s">
        <v>56</v>
      </c>
      <c r="E31" s="2">
        <v>41988</v>
      </c>
      <c r="F31">
        <v>0</v>
      </c>
      <c r="G31">
        <v>1.2</v>
      </c>
      <c r="H31">
        <v>0.84035265668186654</v>
      </c>
      <c r="I31">
        <v>36244.049843424218</v>
      </c>
      <c r="J31">
        <v>209.14500000000001</v>
      </c>
      <c r="K31">
        <v>113.976</v>
      </c>
      <c r="L31" t="s">
        <v>20</v>
      </c>
      <c r="M31">
        <v>18893.109465103691</v>
      </c>
      <c r="N31">
        <v>0.47872521015938613</v>
      </c>
      <c r="O31">
        <v>0.84289564559840002</v>
      </c>
      <c r="P31" s="2">
        <v>41988.084444444437</v>
      </c>
      <c r="Q31" t="s">
        <v>30</v>
      </c>
      <c r="R31">
        <v>71.67</v>
      </c>
    </row>
    <row r="32" spans="1:18" x14ac:dyDescent="0.2">
      <c r="B32">
        <v>20847.978016989189</v>
      </c>
      <c r="C32" t="s">
        <v>22</v>
      </c>
      <c r="D32" t="s">
        <v>57</v>
      </c>
      <c r="E32" s="2">
        <v>41988</v>
      </c>
      <c r="F32">
        <v>0</v>
      </c>
      <c r="G32">
        <v>1.2</v>
      </c>
      <c r="H32">
        <v>0.86772011351898659</v>
      </c>
      <c r="I32">
        <v>30975.860837092961</v>
      </c>
      <c r="J32">
        <v>214.001</v>
      </c>
      <c r="K32">
        <v>124.039</v>
      </c>
      <c r="L32" t="s">
        <v>20</v>
      </c>
      <c r="M32">
        <v>20692.315508266431</v>
      </c>
      <c r="N32">
        <v>0.33198578024705611</v>
      </c>
      <c r="O32">
        <v>0.86911807589165202</v>
      </c>
      <c r="P32" s="2">
        <v>41988.101041666669</v>
      </c>
      <c r="Q32" t="s">
        <v>30</v>
      </c>
      <c r="R32">
        <v>86.25</v>
      </c>
    </row>
    <row r="33" spans="1:18" x14ac:dyDescent="0.2">
      <c r="A33">
        <v>0</v>
      </c>
      <c r="B33">
        <v>27921.97992514816</v>
      </c>
      <c r="C33" t="s">
        <v>36</v>
      </c>
      <c r="D33" t="s">
        <v>58</v>
      </c>
      <c r="E33" s="2">
        <v>41988</v>
      </c>
      <c r="F33">
        <v>0</v>
      </c>
      <c r="G33">
        <v>1.2</v>
      </c>
      <c r="H33">
        <v>0.97907430721775446</v>
      </c>
      <c r="I33">
        <v>47512.094277265773</v>
      </c>
      <c r="J33">
        <v>209.047</v>
      </c>
      <c r="K33">
        <v>170.06399999999999</v>
      </c>
      <c r="L33" t="s">
        <v>20</v>
      </c>
      <c r="M33">
        <v>28185.410802812061</v>
      </c>
      <c r="N33">
        <v>0.40677397552019517</v>
      </c>
      <c r="O33">
        <v>0.9822141802670884</v>
      </c>
      <c r="P33" s="2">
        <v>41988.332326388889</v>
      </c>
      <c r="Q33" t="s">
        <v>21</v>
      </c>
      <c r="R33">
        <v>109.58</v>
      </c>
    </row>
    <row r="34" spans="1:18" x14ac:dyDescent="0.2">
      <c r="B34">
        <v>21735.022014852861</v>
      </c>
      <c r="C34" t="s">
        <v>22</v>
      </c>
      <c r="D34" t="s">
        <v>59</v>
      </c>
      <c r="E34" s="2">
        <v>41988</v>
      </c>
      <c r="F34">
        <v>0</v>
      </c>
      <c r="G34">
        <v>1.2</v>
      </c>
      <c r="H34">
        <v>0.91876737769016925</v>
      </c>
      <c r="I34">
        <v>34180.976969304233</v>
      </c>
      <c r="J34">
        <v>204.96899999999999</v>
      </c>
      <c r="K34">
        <v>135.01499999999999</v>
      </c>
      <c r="L34" t="s">
        <v>20</v>
      </c>
      <c r="M34">
        <v>22213.277680967611</v>
      </c>
      <c r="N34">
        <v>0.35012747877522782</v>
      </c>
      <c r="O34">
        <v>0.91909994651765303</v>
      </c>
      <c r="P34" s="2">
        <v>41988.338055555563</v>
      </c>
      <c r="Q34" t="s">
        <v>21</v>
      </c>
      <c r="R34">
        <v>86.25</v>
      </c>
    </row>
    <row r="35" spans="1:18" x14ac:dyDescent="0.2">
      <c r="B35">
        <v>26825.961538215121</v>
      </c>
      <c r="C35" t="s">
        <v>22</v>
      </c>
      <c r="D35" t="s">
        <v>60</v>
      </c>
      <c r="E35" s="2">
        <v>41988</v>
      </c>
      <c r="F35">
        <v>0</v>
      </c>
      <c r="G35">
        <v>1.2</v>
      </c>
      <c r="H35">
        <v>0.87013025719323478</v>
      </c>
      <c r="I35">
        <v>40299.847820602292</v>
      </c>
      <c r="J35">
        <v>242.072</v>
      </c>
      <c r="K35">
        <v>141.09800000000001</v>
      </c>
      <c r="L35" t="s">
        <v>20</v>
      </c>
      <c r="M35">
        <v>26786.38326512582</v>
      </c>
      <c r="N35">
        <v>0.33532296736287059</v>
      </c>
      <c r="O35">
        <v>0.86638123069070294</v>
      </c>
      <c r="P35" s="2">
        <v>41988.339606481481</v>
      </c>
      <c r="Q35" t="s">
        <v>21</v>
      </c>
      <c r="R35">
        <v>86.25</v>
      </c>
    </row>
    <row r="36" spans="1:18" x14ac:dyDescent="0.2">
      <c r="A36">
        <v>0</v>
      </c>
      <c r="B36">
        <v>24763.981258969161</v>
      </c>
      <c r="C36" t="s">
        <v>36</v>
      </c>
      <c r="D36" t="s">
        <v>61</v>
      </c>
      <c r="E36" s="2">
        <v>41989</v>
      </c>
      <c r="F36">
        <v>0</v>
      </c>
      <c r="G36">
        <v>1.2</v>
      </c>
      <c r="H36">
        <v>0.91810152471568729</v>
      </c>
      <c r="I36">
        <v>36841.095620979067</v>
      </c>
      <c r="J36">
        <v>218.98599999999999</v>
      </c>
      <c r="K36">
        <v>143.98400000000001</v>
      </c>
      <c r="L36" t="s">
        <v>20</v>
      </c>
      <c r="M36">
        <v>24851.568542463108</v>
      </c>
      <c r="N36">
        <v>0.32543893921788142</v>
      </c>
      <c r="O36">
        <v>0.9237342694162648</v>
      </c>
      <c r="P36" s="2">
        <v>41988.906493055547</v>
      </c>
      <c r="Q36" t="s">
        <v>21</v>
      </c>
      <c r="R36">
        <v>109.58</v>
      </c>
    </row>
    <row r="37" spans="1:18" x14ac:dyDescent="0.2">
      <c r="A37">
        <v>0</v>
      </c>
      <c r="B37">
        <v>19212.002699058528</v>
      </c>
      <c r="C37" t="s">
        <v>51</v>
      </c>
      <c r="D37" t="s">
        <v>62</v>
      </c>
      <c r="E37" s="2">
        <v>41989</v>
      </c>
      <c r="F37">
        <v>0</v>
      </c>
      <c r="G37">
        <v>1.2</v>
      </c>
      <c r="H37">
        <v>0.94968956796343462</v>
      </c>
      <c r="I37">
        <v>41447.004756655369</v>
      </c>
      <c r="J37">
        <v>183.91399999999999</v>
      </c>
      <c r="K37">
        <v>133.005</v>
      </c>
      <c r="L37" t="s">
        <v>20</v>
      </c>
      <c r="M37">
        <v>20311.14003906164</v>
      </c>
      <c r="N37">
        <v>0.50994914690909787</v>
      </c>
      <c r="O37">
        <v>0.9545049033896339</v>
      </c>
      <c r="P37" s="2">
        <v>41989.066678240742</v>
      </c>
      <c r="Q37" t="s">
        <v>30</v>
      </c>
      <c r="R37">
        <v>102.5</v>
      </c>
    </row>
    <row r="38" spans="1:18" x14ac:dyDescent="0.2">
      <c r="B38">
        <v>42523.980409563803</v>
      </c>
      <c r="C38" t="s">
        <v>36</v>
      </c>
      <c r="D38" t="s">
        <v>63</v>
      </c>
      <c r="E38" s="2">
        <v>41989</v>
      </c>
      <c r="F38">
        <v>0</v>
      </c>
      <c r="G38">
        <v>1.2</v>
      </c>
      <c r="H38">
        <v>0.96883041524734315</v>
      </c>
      <c r="I38">
        <v>58015.935230290692</v>
      </c>
      <c r="J38">
        <v>264.06299999999999</v>
      </c>
      <c r="K38">
        <v>205.03899999999999</v>
      </c>
      <c r="L38" t="s">
        <v>20</v>
      </c>
      <c r="M38">
        <v>42349.472455345371</v>
      </c>
      <c r="N38">
        <v>0.27003723567944321</v>
      </c>
      <c r="O38">
        <v>0.96637624758618434</v>
      </c>
      <c r="P38" s="2">
        <v>41989.072442129633</v>
      </c>
      <c r="Q38" t="s">
        <v>30</v>
      </c>
      <c r="R38">
        <v>109.58</v>
      </c>
    </row>
    <row r="39" spans="1:18" x14ac:dyDescent="0.2">
      <c r="B39">
        <v>43796.095708446483</v>
      </c>
      <c r="C39" t="s">
        <v>32</v>
      </c>
      <c r="D39" t="s">
        <v>64</v>
      </c>
      <c r="E39" s="2">
        <v>41989</v>
      </c>
      <c r="F39">
        <v>0</v>
      </c>
      <c r="G39">
        <v>1.2</v>
      </c>
      <c r="H39">
        <v>0.96132443838935822</v>
      </c>
      <c r="I39">
        <v>54443.840019451141</v>
      </c>
      <c r="J39">
        <v>271.99700000000001</v>
      </c>
      <c r="K39">
        <v>205.01300000000001</v>
      </c>
      <c r="L39" t="s">
        <v>20</v>
      </c>
      <c r="M39">
        <v>43452.223820839863</v>
      </c>
      <c r="N39">
        <v>0.2018890694463196</v>
      </c>
      <c r="O39">
        <v>0.96317951183907258</v>
      </c>
      <c r="P39" s="2">
        <v>41989.074733796297</v>
      </c>
      <c r="Q39" t="s">
        <v>30</v>
      </c>
      <c r="R39">
        <v>71.67</v>
      </c>
    </row>
    <row r="40" spans="1:18" x14ac:dyDescent="0.2">
      <c r="B40">
        <v>45196.037939561167</v>
      </c>
      <c r="C40" t="s">
        <v>25</v>
      </c>
      <c r="D40" t="s">
        <v>65</v>
      </c>
      <c r="E40" s="2">
        <v>41989</v>
      </c>
      <c r="F40">
        <v>0</v>
      </c>
      <c r="G40">
        <v>1.2</v>
      </c>
      <c r="H40">
        <v>0.94971936198242923</v>
      </c>
      <c r="I40">
        <v>63230.185422606963</v>
      </c>
      <c r="J40">
        <v>282.07</v>
      </c>
      <c r="K40">
        <v>204.011</v>
      </c>
      <c r="L40" t="s">
        <v>20</v>
      </c>
      <c r="M40">
        <v>45085.530977653492</v>
      </c>
      <c r="N40">
        <v>0.28696190472448191</v>
      </c>
      <c r="O40">
        <v>0.94960294122628364</v>
      </c>
      <c r="P40" s="2">
        <v>41989.077719907407</v>
      </c>
      <c r="Q40" t="s">
        <v>30</v>
      </c>
      <c r="R40">
        <v>108.33</v>
      </c>
    </row>
    <row r="41" spans="1:18" x14ac:dyDescent="0.2">
      <c r="B41">
        <v>21961.91327282121</v>
      </c>
      <c r="C41" t="s">
        <v>22</v>
      </c>
      <c r="D41" t="s">
        <v>66</v>
      </c>
      <c r="E41" s="2">
        <v>41989</v>
      </c>
      <c r="F41">
        <v>0</v>
      </c>
      <c r="G41">
        <v>1.2</v>
      </c>
      <c r="H41">
        <v>0.88555272128898288</v>
      </c>
      <c r="I41">
        <v>33249.996680558514</v>
      </c>
      <c r="J41">
        <v>215.047</v>
      </c>
      <c r="K41">
        <v>130.03100000000001</v>
      </c>
      <c r="L41" t="s">
        <v>20</v>
      </c>
      <c r="M41">
        <v>21791.635809170599</v>
      </c>
      <c r="N41">
        <v>0.34461239143785227</v>
      </c>
      <c r="O41">
        <v>0.88150785913615803</v>
      </c>
      <c r="P41" s="2">
        <v>41989.084629629629</v>
      </c>
      <c r="Q41" t="s">
        <v>30</v>
      </c>
      <c r="R41">
        <v>86.25</v>
      </c>
    </row>
    <row r="42" spans="1:18" x14ac:dyDescent="0.2">
      <c r="B42">
        <v>23303.008641764671</v>
      </c>
      <c r="C42" t="s">
        <v>22</v>
      </c>
      <c r="D42" t="s">
        <v>67</v>
      </c>
      <c r="E42" s="2">
        <v>41989</v>
      </c>
      <c r="F42">
        <v>0</v>
      </c>
      <c r="G42">
        <v>1.2</v>
      </c>
      <c r="H42">
        <v>0.88015963843411238</v>
      </c>
      <c r="I42">
        <v>34928.002679378173</v>
      </c>
      <c r="J42">
        <v>222.96100000000001</v>
      </c>
      <c r="K42">
        <v>133.07400000000001</v>
      </c>
      <c r="L42" t="s">
        <v>20</v>
      </c>
      <c r="M42">
        <v>23351.088629404541</v>
      </c>
      <c r="N42">
        <v>0.33145078910592118</v>
      </c>
      <c r="O42">
        <v>0.88423117406064522</v>
      </c>
      <c r="P42" s="2">
        <v>41989.084999999999</v>
      </c>
      <c r="Q42" t="s">
        <v>30</v>
      </c>
      <c r="R42">
        <v>86.25</v>
      </c>
    </row>
    <row r="43" spans="1:18" x14ac:dyDescent="0.2">
      <c r="A43">
        <v>0</v>
      </c>
      <c r="B43">
        <v>33323.923031958147</v>
      </c>
      <c r="C43" t="s">
        <v>51</v>
      </c>
      <c r="D43" t="s">
        <v>68</v>
      </c>
      <c r="E43" s="2">
        <v>41989</v>
      </c>
      <c r="F43">
        <v>0</v>
      </c>
      <c r="G43">
        <v>1.2</v>
      </c>
      <c r="H43">
        <v>0.93463193170298864</v>
      </c>
      <c r="I43">
        <v>51117.929177685037</v>
      </c>
      <c r="J43">
        <v>248.07400000000001</v>
      </c>
      <c r="K43">
        <v>171.035</v>
      </c>
      <c r="L43" t="s">
        <v>20</v>
      </c>
      <c r="M43">
        <v>32741.993859645849</v>
      </c>
      <c r="N43">
        <v>0.3594812155665531</v>
      </c>
      <c r="O43">
        <v>0.93278304928251377</v>
      </c>
      <c r="P43" s="2">
        <v>41989.106817129628</v>
      </c>
      <c r="Q43" t="s">
        <v>30</v>
      </c>
      <c r="R43">
        <v>102.5</v>
      </c>
    </row>
    <row r="44" spans="1:18" x14ac:dyDescent="0.2">
      <c r="A44">
        <v>0</v>
      </c>
      <c r="B44">
        <v>26067.961729781</v>
      </c>
      <c r="C44" t="s">
        <v>51</v>
      </c>
      <c r="D44" t="s">
        <v>69</v>
      </c>
      <c r="E44" s="2">
        <v>41989</v>
      </c>
      <c r="F44">
        <v>0</v>
      </c>
      <c r="G44">
        <v>1.2</v>
      </c>
      <c r="H44">
        <v>0.96094685004117208</v>
      </c>
      <c r="I44">
        <v>42449.970387341637</v>
      </c>
      <c r="J44">
        <v>209.995</v>
      </c>
      <c r="K44">
        <v>158.05500000000001</v>
      </c>
      <c r="L44" t="s">
        <v>20</v>
      </c>
      <c r="M44">
        <v>25485.263107968389</v>
      </c>
      <c r="N44">
        <v>0.39964002623738082</v>
      </c>
      <c r="O44">
        <v>0.96053827519687329</v>
      </c>
      <c r="P44" s="2">
        <v>41989.332997685182</v>
      </c>
      <c r="Q44" t="s">
        <v>21</v>
      </c>
      <c r="R44">
        <v>102.5</v>
      </c>
    </row>
    <row r="45" spans="1:18" x14ac:dyDescent="0.2">
      <c r="A45">
        <v>0</v>
      </c>
      <c r="B45">
        <v>41895.995596881658</v>
      </c>
      <c r="C45" t="s">
        <v>25</v>
      </c>
      <c r="D45" t="s">
        <v>70</v>
      </c>
      <c r="E45" s="2">
        <v>41989</v>
      </c>
      <c r="F45">
        <v>0</v>
      </c>
      <c r="G45">
        <v>1.2</v>
      </c>
      <c r="H45">
        <v>0.95731144568858428</v>
      </c>
      <c r="I45">
        <v>55379.893415631122</v>
      </c>
      <c r="J45">
        <v>268.01</v>
      </c>
      <c r="K45">
        <v>199.036</v>
      </c>
      <c r="L45" t="s">
        <v>20</v>
      </c>
      <c r="M45">
        <v>41942.957310816579</v>
      </c>
      <c r="N45">
        <v>0.24263203260376681</v>
      </c>
      <c r="O45">
        <v>0.95395749487479942</v>
      </c>
      <c r="P45" s="2">
        <v>41989.333761574067</v>
      </c>
      <c r="Q45" t="s">
        <v>21</v>
      </c>
      <c r="R45">
        <v>108.33</v>
      </c>
    </row>
    <row r="46" spans="1:18" x14ac:dyDescent="0.2">
      <c r="A46">
        <v>0</v>
      </c>
      <c r="B46">
        <v>27820.013839083029</v>
      </c>
      <c r="C46" t="s">
        <v>25</v>
      </c>
      <c r="D46" t="s">
        <v>71</v>
      </c>
      <c r="E46" s="2">
        <v>41989</v>
      </c>
      <c r="F46">
        <v>0</v>
      </c>
      <c r="G46">
        <v>1.2</v>
      </c>
      <c r="H46">
        <v>0.93339844268632388</v>
      </c>
      <c r="I46">
        <v>41647.849143760221</v>
      </c>
      <c r="J46">
        <v>227.083</v>
      </c>
      <c r="K46">
        <v>155.98500000000001</v>
      </c>
      <c r="L46" t="s">
        <v>20</v>
      </c>
      <c r="M46">
        <v>27700.66129092082</v>
      </c>
      <c r="N46">
        <v>0.3348837488509056</v>
      </c>
      <c r="O46">
        <v>0.93249946648469617</v>
      </c>
      <c r="P46" s="2">
        <v>41989.334085648137</v>
      </c>
      <c r="Q46" t="s">
        <v>21</v>
      </c>
      <c r="R46">
        <v>108.33</v>
      </c>
    </row>
    <row r="47" spans="1:18" x14ac:dyDescent="0.2">
      <c r="A47">
        <v>0</v>
      </c>
      <c r="B47">
        <v>37400.115771541597</v>
      </c>
      <c r="C47" t="s">
        <v>36</v>
      </c>
      <c r="D47" t="s">
        <v>72</v>
      </c>
      <c r="E47" s="2">
        <v>41989</v>
      </c>
      <c r="F47">
        <v>0</v>
      </c>
      <c r="G47">
        <v>1.2</v>
      </c>
      <c r="H47">
        <v>0.95998933172225509</v>
      </c>
      <c r="I47">
        <v>55262.105809504566</v>
      </c>
      <c r="J47">
        <v>251.982</v>
      </c>
      <c r="K47">
        <v>188.97900000000001</v>
      </c>
      <c r="L47" t="s">
        <v>20</v>
      </c>
      <c r="M47">
        <v>37773.923109656498</v>
      </c>
      <c r="N47">
        <v>0.31645885446588012</v>
      </c>
      <c r="O47">
        <v>0.95984756816802819</v>
      </c>
      <c r="P47" s="2">
        <v>41989.339513888888</v>
      </c>
      <c r="Q47" t="s">
        <v>21</v>
      </c>
      <c r="R47">
        <v>109.58</v>
      </c>
    </row>
    <row r="48" spans="1:18" x14ac:dyDescent="0.2">
      <c r="A48">
        <v>0</v>
      </c>
      <c r="B48">
        <v>32946.047836367943</v>
      </c>
      <c r="C48" t="s">
        <v>32</v>
      </c>
      <c r="D48" t="s">
        <v>73</v>
      </c>
      <c r="E48" s="2">
        <v>41989</v>
      </c>
      <c r="F48">
        <v>0</v>
      </c>
      <c r="G48">
        <v>1.2</v>
      </c>
      <c r="H48">
        <v>0.94902817940119599</v>
      </c>
      <c r="I48">
        <v>44248.085824037567</v>
      </c>
      <c r="J48">
        <v>241.108</v>
      </c>
      <c r="K48">
        <v>173.98099999999999</v>
      </c>
      <c r="L48" t="s">
        <v>20</v>
      </c>
      <c r="M48">
        <v>32697.633094475281</v>
      </c>
      <c r="N48">
        <v>0.26103847238715022</v>
      </c>
      <c r="O48">
        <v>0.95003179750148881</v>
      </c>
      <c r="P48" s="2">
        <v>41989.344988425917</v>
      </c>
      <c r="Q48" t="s">
        <v>21</v>
      </c>
      <c r="R48">
        <v>71.67</v>
      </c>
    </row>
    <row r="49" spans="1:18" x14ac:dyDescent="0.2">
      <c r="B49">
        <v>26037.974807714461</v>
      </c>
      <c r="C49" t="s">
        <v>74</v>
      </c>
      <c r="D49" t="s">
        <v>75</v>
      </c>
      <c r="E49" s="2">
        <v>41989</v>
      </c>
      <c r="F49">
        <v>0</v>
      </c>
      <c r="G49">
        <v>1.2</v>
      </c>
      <c r="H49">
        <v>0.92944987975881133</v>
      </c>
      <c r="I49">
        <v>38660.063664798152</v>
      </c>
      <c r="J49">
        <v>220.97300000000001</v>
      </c>
      <c r="K49">
        <v>150.03</v>
      </c>
      <c r="L49" t="s">
        <v>20</v>
      </c>
      <c r="M49">
        <v>26188.026340985751</v>
      </c>
      <c r="N49">
        <v>0.32260778026521453</v>
      </c>
      <c r="O49">
        <v>0.93136571494119347</v>
      </c>
      <c r="P49" s="2">
        <v>41989.345810185187</v>
      </c>
      <c r="Q49" t="s">
        <v>21</v>
      </c>
      <c r="R49">
        <v>74.166666666666671</v>
      </c>
    </row>
    <row r="50" spans="1:18" x14ac:dyDescent="0.2">
      <c r="B50">
        <v>26512.97215483644</v>
      </c>
      <c r="C50" t="s">
        <v>22</v>
      </c>
      <c r="D50" t="s">
        <v>76</v>
      </c>
      <c r="E50" s="2">
        <v>41989</v>
      </c>
      <c r="F50">
        <v>0</v>
      </c>
      <c r="G50">
        <v>1.2</v>
      </c>
      <c r="H50">
        <v>0.97215983347927037</v>
      </c>
      <c r="I50">
        <v>41364.007457806947</v>
      </c>
      <c r="J50">
        <v>207.02799999999999</v>
      </c>
      <c r="K50">
        <v>163.05699999999999</v>
      </c>
      <c r="L50" t="s">
        <v>20</v>
      </c>
      <c r="M50">
        <v>26711.91089739808</v>
      </c>
      <c r="N50">
        <v>0.35422333233438841</v>
      </c>
      <c r="O50">
        <v>0.97525010855451555</v>
      </c>
      <c r="P50" s="2">
        <v>41989.346354166657</v>
      </c>
      <c r="Q50" t="s">
        <v>21</v>
      </c>
      <c r="R50">
        <v>86.25</v>
      </c>
    </row>
    <row r="51" spans="1:18" x14ac:dyDescent="0.2">
      <c r="B51">
        <v>20188.084074428079</v>
      </c>
      <c r="C51" t="s">
        <v>22</v>
      </c>
      <c r="D51" t="s">
        <v>77</v>
      </c>
      <c r="E51" s="2">
        <v>41989</v>
      </c>
      <c r="F51">
        <v>0</v>
      </c>
      <c r="G51">
        <v>1.2</v>
      </c>
      <c r="H51">
        <v>0.85350415703625671</v>
      </c>
      <c r="I51">
        <v>35491.05751141224</v>
      </c>
      <c r="J51">
        <v>214.03100000000001</v>
      </c>
      <c r="K51">
        <v>120.096</v>
      </c>
      <c r="L51" t="s">
        <v>20</v>
      </c>
      <c r="M51">
        <v>20253.624628741862</v>
      </c>
      <c r="N51">
        <v>0.42933161058305302</v>
      </c>
      <c r="O51">
        <v>0.85425535343523185</v>
      </c>
      <c r="P51" s="2">
        <v>41989.347280092603</v>
      </c>
      <c r="Q51" t="s">
        <v>21</v>
      </c>
      <c r="R51">
        <v>86.25</v>
      </c>
    </row>
    <row r="52" spans="1:18" x14ac:dyDescent="0.2">
      <c r="A52">
        <v>0</v>
      </c>
      <c r="B52">
        <v>24479.973615242379</v>
      </c>
      <c r="C52" t="s">
        <v>51</v>
      </c>
      <c r="D52" t="s">
        <v>78</v>
      </c>
      <c r="E52" s="2">
        <v>41989</v>
      </c>
      <c r="F52">
        <v>0</v>
      </c>
      <c r="G52">
        <v>1.2</v>
      </c>
      <c r="H52">
        <v>0.93641626893105612</v>
      </c>
      <c r="I52">
        <v>41001.93699831939</v>
      </c>
      <c r="J52">
        <v>212.04900000000001</v>
      </c>
      <c r="K52">
        <v>146.989</v>
      </c>
      <c r="L52" t="s">
        <v>20</v>
      </c>
      <c r="M52">
        <v>24554.09878733386</v>
      </c>
      <c r="N52">
        <v>0.40114783386111003</v>
      </c>
      <c r="O52">
        <v>0.94014269840388565</v>
      </c>
      <c r="P52" s="2">
        <v>41989.353912037041</v>
      </c>
      <c r="Q52" t="s">
        <v>21</v>
      </c>
      <c r="R52">
        <v>102.5</v>
      </c>
    </row>
    <row r="53" spans="1:18" x14ac:dyDescent="0.2">
      <c r="B53">
        <v>20163.987692779501</v>
      </c>
      <c r="C53" t="s">
        <v>18</v>
      </c>
      <c r="D53" t="s">
        <v>79</v>
      </c>
      <c r="E53" s="2">
        <v>41989</v>
      </c>
      <c r="F53">
        <v>0</v>
      </c>
      <c r="G53">
        <v>1.2</v>
      </c>
      <c r="H53">
        <v>0.86105172410531539</v>
      </c>
      <c r="I53">
        <v>36228.064538786013</v>
      </c>
      <c r="J53">
        <v>212.08199999999999</v>
      </c>
      <c r="K53">
        <v>121.05500000000001</v>
      </c>
      <c r="L53" t="s">
        <v>20</v>
      </c>
      <c r="M53">
        <v>20211.08174554057</v>
      </c>
      <c r="N53">
        <v>0.4421153323302035</v>
      </c>
      <c r="O53">
        <v>0.85719094256034167</v>
      </c>
      <c r="P53" s="2">
        <v>41989.356168981481</v>
      </c>
      <c r="Q53" t="s">
        <v>21</v>
      </c>
      <c r="R53">
        <v>117.08</v>
      </c>
    </row>
    <row r="54" spans="1:18" x14ac:dyDescent="0.2">
      <c r="B54">
        <v>26772.0136253624</v>
      </c>
      <c r="C54" t="s">
        <v>22</v>
      </c>
      <c r="D54" t="s">
        <v>80</v>
      </c>
      <c r="E54" s="2">
        <v>41990</v>
      </c>
      <c r="F54">
        <v>0</v>
      </c>
      <c r="G54">
        <v>1.2</v>
      </c>
      <c r="H54">
        <v>0.98020372503410558</v>
      </c>
      <c r="I54">
        <v>38371.884891591479</v>
      </c>
      <c r="J54">
        <v>204.11</v>
      </c>
      <c r="K54">
        <v>167.00399999999999</v>
      </c>
      <c r="L54" t="s">
        <v>20</v>
      </c>
      <c r="M54">
        <v>27156.2583545212</v>
      </c>
      <c r="N54">
        <v>0.29228761028437228</v>
      </c>
      <c r="O54">
        <v>0.9841932691732731</v>
      </c>
      <c r="P54" s="2">
        <v>41990.333692129629</v>
      </c>
      <c r="Q54" t="s">
        <v>21</v>
      </c>
      <c r="R54">
        <v>86.25</v>
      </c>
    </row>
    <row r="55" spans="1:18" x14ac:dyDescent="0.2">
      <c r="C55" t="s">
        <v>22</v>
      </c>
      <c r="D55" t="s">
        <v>81</v>
      </c>
      <c r="E55" s="2">
        <v>41990</v>
      </c>
      <c r="F55">
        <v>0</v>
      </c>
      <c r="G55">
        <v>1.2</v>
      </c>
      <c r="I55">
        <v>38195.970389936097</v>
      </c>
      <c r="L55" t="s">
        <v>20</v>
      </c>
      <c r="M55">
        <v>24692.26106393079</v>
      </c>
      <c r="N55">
        <v>0.35353753781218961</v>
      </c>
      <c r="O55">
        <v>0.96377576106487195</v>
      </c>
      <c r="P55" s="2">
        <v>41990.334039351852</v>
      </c>
      <c r="Q55" t="s">
        <v>21</v>
      </c>
      <c r="R55">
        <v>86.25</v>
      </c>
    </row>
    <row r="56" spans="1:18" x14ac:dyDescent="0.2">
      <c r="B56">
        <v>24535.897787009129</v>
      </c>
      <c r="C56" t="s">
        <v>22</v>
      </c>
      <c r="D56" t="s">
        <v>82</v>
      </c>
      <c r="E56" s="2">
        <v>41990</v>
      </c>
      <c r="F56">
        <v>0</v>
      </c>
      <c r="G56">
        <v>1.2</v>
      </c>
      <c r="H56">
        <v>0.91137544548087168</v>
      </c>
      <c r="I56">
        <v>39475.980870084197</v>
      </c>
      <c r="J56">
        <v>219.96799999999999</v>
      </c>
      <c r="K56">
        <v>142.02099999999999</v>
      </c>
      <c r="L56" t="s">
        <v>20</v>
      </c>
      <c r="M56">
        <v>24914.173255797341</v>
      </c>
      <c r="N56">
        <v>0.36887766417280138</v>
      </c>
      <c r="O56">
        <v>0.91180444108384029</v>
      </c>
      <c r="P56" s="2">
        <v>41990.334305555552</v>
      </c>
      <c r="Q56" t="s">
        <v>21</v>
      </c>
      <c r="R56">
        <v>86.25</v>
      </c>
    </row>
    <row r="57" spans="1:18" x14ac:dyDescent="0.2">
      <c r="B57">
        <v>24904.125363617692</v>
      </c>
      <c r="C57" t="s">
        <v>74</v>
      </c>
      <c r="D57" t="s">
        <v>83</v>
      </c>
      <c r="E57" s="2">
        <v>41990</v>
      </c>
      <c r="F57">
        <v>0</v>
      </c>
      <c r="G57">
        <v>1.2</v>
      </c>
      <c r="H57">
        <v>0.88905965431010192</v>
      </c>
      <c r="I57">
        <v>34005.968012881698</v>
      </c>
      <c r="J57">
        <v>228.02</v>
      </c>
      <c r="K57">
        <v>139.06200000000001</v>
      </c>
      <c r="L57" t="s">
        <v>20</v>
      </c>
      <c r="M57">
        <v>25076.24208576365</v>
      </c>
      <c r="N57">
        <v>0.26259290497877918</v>
      </c>
      <c r="O57">
        <v>0.89314553820074571</v>
      </c>
      <c r="P57" s="2">
        <v>41990.345081018517</v>
      </c>
      <c r="Q57" t="s">
        <v>21</v>
      </c>
      <c r="R57">
        <v>74.166666666666671</v>
      </c>
    </row>
    <row r="58" spans="1:18" x14ac:dyDescent="0.2">
      <c r="A58">
        <v>0</v>
      </c>
      <c r="B58">
        <v>37220.898467976411</v>
      </c>
      <c r="C58" t="s">
        <v>51</v>
      </c>
      <c r="D58" t="s">
        <v>84</v>
      </c>
      <c r="E58" s="2">
        <v>41991</v>
      </c>
      <c r="F58">
        <v>0</v>
      </c>
      <c r="G58">
        <v>1.2</v>
      </c>
      <c r="H58">
        <v>0.97630326223628017</v>
      </c>
      <c r="I58">
        <v>46216.143040263312</v>
      </c>
      <c r="J58">
        <v>242.994</v>
      </c>
      <c r="K58">
        <v>195.03</v>
      </c>
      <c r="L58" t="s">
        <v>20</v>
      </c>
      <c r="M58">
        <v>37018.199445125189</v>
      </c>
      <c r="N58">
        <v>0.19902014729193021</v>
      </c>
      <c r="O58">
        <v>0.97584205252045442</v>
      </c>
      <c r="P58" s="2">
        <v>41991.329097222217</v>
      </c>
      <c r="Q58" t="s">
        <v>21</v>
      </c>
      <c r="R58">
        <v>102.5</v>
      </c>
    </row>
    <row r="59" spans="1:18" x14ac:dyDescent="0.2">
      <c r="A59">
        <v>0</v>
      </c>
      <c r="B59">
        <v>20958.002127989559</v>
      </c>
      <c r="C59" t="s">
        <v>51</v>
      </c>
      <c r="D59" t="s">
        <v>85</v>
      </c>
      <c r="E59" s="2">
        <v>41991</v>
      </c>
      <c r="F59">
        <v>0</v>
      </c>
      <c r="G59">
        <v>1.2</v>
      </c>
      <c r="H59">
        <v>0.92616433610465931</v>
      </c>
      <c r="I59">
        <v>32015.029315225031</v>
      </c>
      <c r="J59">
        <v>199.19200000000001</v>
      </c>
      <c r="K59">
        <v>133.964</v>
      </c>
      <c r="L59" t="s">
        <v>20</v>
      </c>
      <c r="M59">
        <v>20926.073151179578</v>
      </c>
      <c r="N59">
        <v>0.34636720319265801</v>
      </c>
      <c r="O59">
        <v>0.92580446403700578</v>
      </c>
      <c r="P59" s="2">
        <v>41991.329780092587</v>
      </c>
      <c r="Q59" t="s">
        <v>21</v>
      </c>
      <c r="R59">
        <v>102.5</v>
      </c>
    </row>
    <row r="60" spans="1:18" x14ac:dyDescent="0.2">
      <c r="A60">
        <v>0</v>
      </c>
      <c r="B60">
        <v>36196.030759935333</v>
      </c>
      <c r="C60" t="s">
        <v>36</v>
      </c>
      <c r="D60" t="s">
        <v>86</v>
      </c>
      <c r="E60" s="2">
        <v>41991</v>
      </c>
      <c r="F60">
        <v>0</v>
      </c>
      <c r="G60">
        <v>1.2</v>
      </c>
      <c r="H60">
        <v>0.98375391823252389</v>
      </c>
      <c r="I60">
        <v>44322.000332418291</v>
      </c>
      <c r="J60">
        <v>235.06899999999999</v>
      </c>
      <c r="K60">
        <v>196.054</v>
      </c>
      <c r="L60" t="s">
        <v>20</v>
      </c>
      <c r="M60">
        <v>36334.107138849671</v>
      </c>
      <c r="N60">
        <v>0.1802241129384691</v>
      </c>
      <c r="O60">
        <v>0.98378935004715218</v>
      </c>
      <c r="P60" s="2">
        <v>41991.333622685182</v>
      </c>
      <c r="Q60" t="s">
        <v>21</v>
      </c>
      <c r="R60">
        <v>109.58</v>
      </c>
    </row>
    <row r="61" spans="1:18" x14ac:dyDescent="0.2">
      <c r="A61">
        <v>0</v>
      </c>
      <c r="B61">
        <v>19784.017786880431</v>
      </c>
      <c r="C61" t="s">
        <v>32</v>
      </c>
      <c r="D61" t="s">
        <v>87</v>
      </c>
      <c r="E61" s="2">
        <v>41991</v>
      </c>
      <c r="F61">
        <v>0</v>
      </c>
      <c r="G61">
        <v>1.2</v>
      </c>
      <c r="H61">
        <v>0.86200695550602313</v>
      </c>
      <c r="I61">
        <v>31290.875931981042</v>
      </c>
      <c r="J61">
        <v>209.845</v>
      </c>
      <c r="K61">
        <v>120.04</v>
      </c>
      <c r="L61" t="s">
        <v>20</v>
      </c>
      <c r="M61">
        <v>19590.6573731106</v>
      </c>
      <c r="N61">
        <v>0.3739178981216103</v>
      </c>
      <c r="O61">
        <v>0.85402947574827748</v>
      </c>
      <c r="P61" s="2">
        <v>41991.346689814818</v>
      </c>
      <c r="Q61" t="s">
        <v>21</v>
      </c>
      <c r="R61">
        <v>71.67</v>
      </c>
    </row>
    <row r="62" spans="1:18" x14ac:dyDescent="0.2">
      <c r="A62">
        <v>0</v>
      </c>
      <c r="B62">
        <v>22407.9271689087</v>
      </c>
      <c r="C62" t="s">
        <v>36</v>
      </c>
      <c r="D62" t="s">
        <v>88</v>
      </c>
      <c r="E62" s="2">
        <v>41991</v>
      </c>
      <c r="F62">
        <v>0</v>
      </c>
      <c r="G62">
        <v>1.2</v>
      </c>
      <c r="H62">
        <v>0.83541659153770342</v>
      </c>
      <c r="I62">
        <v>35655.935034159673</v>
      </c>
      <c r="J62">
        <v>230.047</v>
      </c>
      <c r="K62">
        <v>124.021</v>
      </c>
      <c r="L62" t="s">
        <v>20</v>
      </c>
      <c r="M62">
        <v>22518.53822799708</v>
      </c>
      <c r="N62">
        <v>0.36844908971189488</v>
      </c>
      <c r="O62">
        <v>0.83561836835226233</v>
      </c>
      <c r="P62" s="2">
        <v>41991.485891203702</v>
      </c>
      <c r="Q62" t="s">
        <v>21</v>
      </c>
      <c r="R62">
        <v>109.58</v>
      </c>
    </row>
    <row r="63" spans="1:18" x14ac:dyDescent="0.2">
      <c r="B63">
        <v>28348.997171233688</v>
      </c>
      <c r="C63" t="s">
        <v>18</v>
      </c>
      <c r="D63" t="s">
        <v>89</v>
      </c>
      <c r="E63" s="2">
        <v>41992</v>
      </c>
      <c r="F63">
        <v>0</v>
      </c>
      <c r="G63">
        <v>1.2</v>
      </c>
      <c r="H63">
        <v>0.90311227568954699</v>
      </c>
      <c r="I63">
        <v>46867.964574107224</v>
      </c>
      <c r="J63">
        <v>239.018</v>
      </c>
      <c r="K63">
        <v>151.01400000000001</v>
      </c>
      <c r="L63" t="s">
        <v>20</v>
      </c>
      <c r="M63">
        <v>28034.428352478</v>
      </c>
      <c r="N63">
        <v>0.40184241822257488</v>
      </c>
      <c r="O63">
        <v>0.90156940764216664</v>
      </c>
      <c r="P63" s="2">
        <v>41991.631238425929</v>
      </c>
      <c r="Q63" t="s">
        <v>21</v>
      </c>
      <c r="R63">
        <v>116.3225252525253</v>
      </c>
    </row>
    <row r="64" spans="1:18" x14ac:dyDescent="0.2">
      <c r="B64">
        <v>19593.944956515788</v>
      </c>
      <c r="C64" t="s">
        <v>25</v>
      </c>
      <c r="D64" t="s">
        <v>90</v>
      </c>
      <c r="E64" s="2">
        <v>41992</v>
      </c>
      <c r="F64">
        <v>0</v>
      </c>
      <c r="G64">
        <v>1.2</v>
      </c>
      <c r="H64">
        <v>0.8196588742814106</v>
      </c>
      <c r="I64">
        <v>28519.990559634371</v>
      </c>
      <c r="J64">
        <v>218.798</v>
      </c>
      <c r="K64">
        <v>114.02200000000001</v>
      </c>
      <c r="L64" t="s">
        <v>20</v>
      </c>
      <c r="M64">
        <v>19724.974179797751</v>
      </c>
      <c r="N64">
        <v>0.30838076055623259</v>
      </c>
      <c r="O64">
        <v>0.82281903651375843</v>
      </c>
      <c r="P64" s="2">
        <v>41991.956145833326</v>
      </c>
      <c r="Q64" t="s">
        <v>30</v>
      </c>
      <c r="R64">
        <v>106.5750505050505</v>
      </c>
    </row>
    <row r="65" spans="1:18" x14ac:dyDescent="0.2">
      <c r="A65">
        <v>0</v>
      </c>
      <c r="B65">
        <v>35314.065560501011</v>
      </c>
      <c r="C65" t="s">
        <v>36</v>
      </c>
      <c r="D65" t="s">
        <v>91</v>
      </c>
      <c r="E65" s="2">
        <v>41992</v>
      </c>
      <c r="F65">
        <v>0</v>
      </c>
      <c r="G65">
        <v>1.2</v>
      </c>
      <c r="H65">
        <v>0.93820075001427117</v>
      </c>
      <c r="I65">
        <v>51853.956691026957</v>
      </c>
      <c r="J65">
        <v>253.99100000000001</v>
      </c>
      <c r="K65">
        <v>177.02699999999999</v>
      </c>
      <c r="L65" t="s">
        <v>20</v>
      </c>
      <c r="M65">
        <v>35400.670951522989</v>
      </c>
      <c r="N65">
        <v>0.31730048755085882</v>
      </c>
      <c r="O65">
        <v>0.93686666503565352</v>
      </c>
      <c r="P65" s="2">
        <v>41992.324421296304</v>
      </c>
      <c r="Q65" t="s">
        <v>21</v>
      </c>
      <c r="R65">
        <v>108.330101010101</v>
      </c>
    </row>
    <row r="66" spans="1:18" x14ac:dyDescent="0.2">
      <c r="A66">
        <v>0</v>
      </c>
      <c r="B66">
        <v>25960.099574094831</v>
      </c>
      <c r="C66" t="s">
        <v>36</v>
      </c>
      <c r="D66" t="s">
        <v>92</v>
      </c>
      <c r="E66" s="2">
        <v>41992</v>
      </c>
      <c r="F66">
        <v>0</v>
      </c>
      <c r="G66">
        <v>1.2</v>
      </c>
      <c r="H66">
        <v>0.87760642085001828</v>
      </c>
      <c r="I66">
        <v>40576.027193489383</v>
      </c>
      <c r="J66">
        <v>236.047</v>
      </c>
      <c r="K66">
        <v>140.029</v>
      </c>
      <c r="L66" t="s">
        <v>20</v>
      </c>
      <c r="M66">
        <v>25745.414532555311</v>
      </c>
      <c r="N66">
        <v>0.36550184152365012</v>
      </c>
      <c r="O66">
        <v>0.87333894376138133</v>
      </c>
      <c r="P66" s="2">
        <v>41992.324699074074</v>
      </c>
      <c r="Q66" t="s">
        <v>21</v>
      </c>
      <c r="R66">
        <v>108.330101010101</v>
      </c>
    </row>
    <row r="67" spans="1:18" x14ac:dyDescent="0.2">
      <c r="B67">
        <v>27803.99516052067</v>
      </c>
      <c r="C67" t="s">
        <v>22</v>
      </c>
      <c r="D67" t="s">
        <v>93</v>
      </c>
      <c r="E67" s="2">
        <v>41992</v>
      </c>
      <c r="F67">
        <v>0</v>
      </c>
      <c r="G67">
        <v>1.2</v>
      </c>
      <c r="H67">
        <v>0.94219445608112429</v>
      </c>
      <c r="I67">
        <v>40622.145692748061</v>
      </c>
      <c r="J67">
        <v>223.97</v>
      </c>
      <c r="K67">
        <v>158.06200000000001</v>
      </c>
      <c r="L67" t="s">
        <v>20</v>
      </c>
      <c r="M67">
        <v>27282.906788607219</v>
      </c>
      <c r="N67">
        <v>0.32837356758636682</v>
      </c>
      <c r="O67">
        <v>0.94122052267613854</v>
      </c>
      <c r="P67" s="2">
        <v>41992.326562499999</v>
      </c>
      <c r="Q67" t="s">
        <v>21</v>
      </c>
      <c r="R67">
        <v>85.467171717171723</v>
      </c>
    </row>
    <row r="68" spans="1:18" x14ac:dyDescent="0.2">
      <c r="B68">
        <v>24653.960937514941</v>
      </c>
      <c r="C68" t="s">
        <v>22</v>
      </c>
      <c r="D68" t="s">
        <v>94</v>
      </c>
      <c r="E68" s="2">
        <v>41992</v>
      </c>
      <c r="F68">
        <v>0</v>
      </c>
      <c r="G68">
        <v>1.2</v>
      </c>
      <c r="H68">
        <v>0.90965839653703151</v>
      </c>
      <c r="I68">
        <v>37473.061916188177</v>
      </c>
      <c r="J68">
        <v>221</v>
      </c>
      <c r="K68">
        <v>142.03800000000001</v>
      </c>
      <c r="L68" t="s">
        <v>20</v>
      </c>
      <c r="M68">
        <v>24306.905950852029</v>
      </c>
      <c r="N68">
        <v>0.35134988421238222</v>
      </c>
      <c r="O68">
        <v>0.90754085362588399</v>
      </c>
      <c r="P68" s="2">
        <v>41992.326678240737</v>
      </c>
      <c r="Q68" t="s">
        <v>21</v>
      </c>
      <c r="R68">
        <v>85.467171717171723</v>
      </c>
    </row>
    <row r="69" spans="1:18" x14ac:dyDescent="0.2">
      <c r="A69">
        <v>0</v>
      </c>
      <c r="B69">
        <v>30510.086835293991</v>
      </c>
      <c r="C69" t="s">
        <v>32</v>
      </c>
      <c r="D69" t="s">
        <v>95</v>
      </c>
      <c r="E69" s="2">
        <v>41992</v>
      </c>
      <c r="F69">
        <v>0</v>
      </c>
      <c r="G69">
        <v>1.2</v>
      </c>
      <c r="H69">
        <v>0.97235488026098182</v>
      </c>
      <c r="I69">
        <v>38081.93658490674</v>
      </c>
      <c r="J69">
        <v>221.99100000000001</v>
      </c>
      <c r="K69">
        <v>174.99199999999999</v>
      </c>
      <c r="L69" t="s">
        <v>20</v>
      </c>
      <c r="M69">
        <v>30237.353359168959</v>
      </c>
      <c r="N69">
        <v>0.20599223488142859</v>
      </c>
      <c r="O69">
        <v>0.97233271707882452</v>
      </c>
      <c r="P69" s="2">
        <v>41992.327731481477</v>
      </c>
      <c r="Q69" t="s">
        <v>21</v>
      </c>
      <c r="R69">
        <v>71.316363636363633</v>
      </c>
    </row>
    <row r="70" spans="1:18" x14ac:dyDescent="0.2">
      <c r="A70">
        <v>0</v>
      </c>
      <c r="B70">
        <v>29110.0641244295</v>
      </c>
      <c r="C70" t="s">
        <v>51</v>
      </c>
      <c r="D70" t="s">
        <v>96</v>
      </c>
      <c r="E70" s="2">
        <v>41992</v>
      </c>
      <c r="F70">
        <v>0</v>
      </c>
      <c r="G70">
        <v>1.2</v>
      </c>
      <c r="H70">
        <v>0.97986168590503198</v>
      </c>
      <c r="I70">
        <v>45817.973146706106</v>
      </c>
      <c r="J70">
        <v>213.023</v>
      </c>
      <c r="K70">
        <v>173.99100000000001</v>
      </c>
      <c r="L70" t="s">
        <v>20</v>
      </c>
      <c r="M70">
        <v>29037.210703256678</v>
      </c>
      <c r="N70">
        <v>0.36624846738022537</v>
      </c>
      <c r="O70">
        <v>0.97822774597738149</v>
      </c>
      <c r="P70" s="2">
        <v>41992.330601851849</v>
      </c>
      <c r="Q70" t="s">
        <v>21</v>
      </c>
      <c r="R70">
        <v>101.30050505050509</v>
      </c>
    </row>
    <row r="71" spans="1:18" x14ac:dyDescent="0.2">
      <c r="A71">
        <v>0</v>
      </c>
      <c r="B71">
        <v>24550.12114904253</v>
      </c>
      <c r="C71" t="s">
        <v>51</v>
      </c>
      <c r="D71" t="s">
        <v>97</v>
      </c>
      <c r="E71" s="2">
        <v>41992</v>
      </c>
      <c r="F71">
        <v>0</v>
      </c>
      <c r="G71">
        <v>1.2</v>
      </c>
      <c r="H71">
        <v>0.96299998242792684</v>
      </c>
      <c r="I71">
        <v>39015.948951171536</v>
      </c>
      <c r="J71">
        <v>202.995</v>
      </c>
      <c r="K71">
        <v>153.98500000000001</v>
      </c>
      <c r="L71" t="s">
        <v>20</v>
      </c>
      <c r="M71">
        <v>24649.136847189369</v>
      </c>
      <c r="N71">
        <v>0.36822921113522661</v>
      </c>
      <c r="O71">
        <v>0.95857474264588127</v>
      </c>
      <c r="P71" s="2">
        <v>41992.330833333333</v>
      </c>
      <c r="Q71" t="s">
        <v>21</v>
      </c>
      <c r="R71">
        <v>101.30050505050509</v>
      </c>
    </row>
    <row r="72" spans="1:18" x14ac:dyDescent="0.2">
      <c r="A72">
        <v>0</v>
      </c>
      <c r="B72">
        <v>20574.91558467814</v>
      </c>
      <c r="C72" t="s">
        <v>25</v>
      </c>
      <c r="D72" t="s">
        <v>98</v>
      </c>
      <c r="E72" s="2">
        <v>41992</v>
      </c>
      <c r="F72">
        <v>0</v>
      </c>
      <c r="G72">
        <v>1.2</v>
      </c>
      <c r="H72">
        <v>0.8664853616420426</v>
      </c>
      <c r="I72">
        <v>32561.024059791809</v>
      </c>
      <c r="J72">
        <v>212.899</v>
      </c>
      <c r="K72">
        <v>123.048</v>
      </c>
      <c r="L72" t="s">
        <v>20</v>
      </c>
      <c r="M72">
        <v>20493.688285955159</v>
      </c>
      <c r="N72">
        <v>0.37060676444565771</v>
      </c>
      <c r="O72">
        <v>0.8637515543390073</v>
      </c>
      <c r="P72" s="2">
        <v>41992.335138888891</v>
      </c>
      <c r="Q72" t="s">
        <v>21</v>
      </c>
      <c r="R72">
        <v>106.5750505050505</v>
      </c>
    </row>
    <row r="73" spans="1:18" x14ac:dyDescent="0.2">
      <c r="A73">
        <v>0</v>
      </c>
      <c r="B73">
        <v>18849.020292557689</v>
      </c>
      <c r="C73" t="s">
        <v>51</v>
      </c>
      <c r="D73" t="s">
        <v>99</v>
      </c>
      <c r="E73" s="2">
        <v>41993</v>
      </c>
      <c r="F73">
        <v>0</v>
      </c>
      <c r="G73">
        <v>1.2</v>
      </c>
      <c r="H73">
        <v>0.9024170321630447</v>
      </c>
      <c r="I73">
        <v>34959.027071577839</v>
      </c>
      <c r="J73">
        <v>195.072</v>
      </c>
      <c r="K73">
        <v>123.02800000000001</v>
      </c>
      <c r="L73" t="s">
        <v>20</v>
      </c>
      <c r="M73">
        <v>18680.131349849609</v>
      </c>
      <c r="N73">
        <v>0.46565642940799079</v>
      </c>
      <c r="O73">
        <v>0.89580175043038446</v>
      </c>
      <c r="P73" s="2">
        <v>41992.962650462963</v>
      </c>
      <c r="Q73" t="s">
        <v>30</v>
      </c>
      <c r="R73">
        <v>100.1010101010101</v>
      </c>
    </row>
    <row r="74" spans="1:18" x14ac:dyDescent="0.2">
      <c r="C74" t="s">
        <v>22</v>
      </c>
      <c r="D74" t="s">
        <v>100</v>
      </c>
      <c r="E74" s="2">
        <v>41993</v>
      </c>
      <c r="F74">
        <v>0</v>
      </c>
      <c r="G74">
        <v>1.2</v>
      </c>
      <c r="I74">
        <v>33119.923143583626</v>
      </c>
      <c r="L74" t="s">
        <v>20</v>
      </c>
      <c r="M74">
        <v>22924.38739876583</v>
      </c>
      <c r="N74">
        <v>0.30783693852843358</v>
      </c>
      <c r="O74">
        <v>0.88534133139479076</v>
      </c>
      <c r="P74" s="2">
        <v>41993.055150462962</v>
      </c>
      <c r="Q74" t="s">
        <v>30</v>
      </c>
      <c r="R74">
        <v>84.684343434343432</v>
      </c>
    </row>
    <row r="75" spans="1:18" x14ac:dyDescent="0.2">
      <c r="B75">
        <v>19607.998528818029</v>
      </c>
      <c r="C75" t="s">
        <v>18</v>
      </c>
      <c r="D75" t="s">
        <v>101</v>
      </c>
      <c r="E75" s="2">
        <v>41993</v>
      </c>
      <c r="F75">
        <v>0</v>
      </c>
      <c r="G75">
        <v>1.2</v>
      </c>
      <c r="H75">
        <v>0.86589498672518028</v>
      </c>
      <c r="I75">
        <v>28687.98613822323</v>
      </c>
      <c r="J75">
        <v>207.97800000000001</v>
      </c>
      <c r="K75">
        <v>120.04</v>
      </c>
      <c r="L75" t="s">
        <v>20</v>
      </c>
      <c r="M75">
        <v>19420.50206715511</v>
      </c>
      <c r="N75">
        <v>0.32304407937231711</v>
      </c>
      <c r="O75">
        <v>0.86687356581795949</v>
      </c>
      <c r="P75" s="2">
        <v>41993.060300925928</v>
      </c>
      <c r="Q75" t="s">
        <v>30</v>
      </c>
      <c r="R75">
        <v>115.56505050505049</v>
      </c>
    </row>
    <row r="76" spans="1:18" x14ac:dyDescent="0.2">
      <c r="B76">
        <v>23531.937945135171</v>
      </c>
      <c r="C76" t="s">
        <v>32</v>
      </c>
      <c r="D76" t="s">
        <v>102</v>
      </c>
      <c r="E76" s="2">
        <v>41993</v>
      </c>
      <c r="F76">
        <v>0</v>
      </c>
      <c r="G76">
        <v>1.2</v>
      </c>
      <c r="H76">
        <v>0.91629968634925718</v>
      </c>
      <c r="I76">
        <v>37019.877916063509</v>
      </c>
      <c r="J76">
        <v>213.99600000000001</v>
      </c>
      <c r="K76">
        <v>140.011</v>
      </c>
      <c r="L76" t="s">
        <v>20</v>
      </c>
      <c r="M76">
        <v>23609.638057056229</v>
      </c>
      <c r="N76">
        <v>0.36224430262608631</v>
      </c>
      <c r="O76">
        <v>0.91706000817592925</v>
      </c>
      <c r="P76" s="2">
        <v>41993.074872685182</v>
      </c>
      <c r="Q76" t="s">
        <v>30</v>
      </c>
      <c r="R76">
        <v>70.962727272727278</v>
      </c>
    </row>
    <row r="77" spans="1:18" x14ac:dyDescent="0.2">
      <c r="B77">
        <v>21798.068195229469</v>
      </c>
      <c r="C77" t="s">
        <v>22</v>
      </c>
      <c r="D77" t="s">
        <v>103</v>
      </c>
      <c r="E77" s="2">
        <v>41993</v>
      </c>
      <c r="F77">
        <v>0</v>
      </c>
      <c r="G77">
        <v>1.2</v>
      </c>
      <c r="H77">
        <v>0.85540921893338673</v>
      </c>
      <c r="I77">
        <v>31988.943576577229</v>
      </c>
      <c r="J77">
        <v>221.92500000000001</v>
      </c>
      <c r="K77">
        <v>125.06100000000001</v>
      </c>
      <c r="L77" t="s">
        <v>20</v>
      </c>
      <c r="M77">
        <v>22097.00020129167</v>
      </c>
      <c r="N77">
        <v>0.30923007355980903</v>
      </c>
      <c r="O77">
        <v>0.85844399765684587</v>
      </c>
      <c r="P77" s="2">
        <v>41993.085069444453</v>
      </c>
      <c r="Q77" t="s">
        <v>30</v>
      </c>
      <c r="R77">
        <v>84.684343434343432</v>
      </c>
    </row>
    <row r="78" spans="1:18" x14ac:dyDescent="0.2">
      <c r="A78">
        <v>0</v>
      </c>
      <c r="B78">
        <v>28620.07463770665</v>
      </c>
      <c r="C78" t="s">
        <v>36</v>
      </c>
      <c r="D78" t="s">
        <v>104</v>
      </c>
      <c r="E78" s="2">
        <v>41993</v>
      </c>
      <c r="F78">
        <v>0</v>
      </c>
      <c r="G78">
        <v>1.2</v>
      </c>
      <c r="H78">
        <v>0.92831519252507599</v>
      </c>
      <c r="I78">
        <v>40090.070214255989</v>
      </c>
      <c r="J78">
        <v>232.053</v>
      </c>
      <c r="K78">
        <v>157.03399999999999</v>
      </c>
      <c r="L78" t="s">
        <v>20</v>
      </c>
      <c r="M78">
        <v>28590.698697238731</v>
      </c>
      <c r="N78">
        <v>0.28683839802625472</v>
      </c>
      <c r="O78">
        <v>0.92669956610925763</v>
      </c>
      <c r="P78" s="2">
        <v>41993.336967592593</v>
      </c>
      <c r="Q78" t="s">
        <v>21</v>
      </c>
      <c r="R78">
        <v>107.08020202020199</v>
      </c>
    </row>
    <row r="79" spans="1:18" x14ac:dyDescent="0.2">
      <c r="A79">
        <v>0</v>
      </c>
      <c r="B79">
        <v>15394.03073447339</v>
      </c>
      <c r="C79" t="s">
        <v>32</v>
      </c>
      <c r="D79" t="s">
        <v>105</v>
      </c>
      <c r="E79" s="2">
        <v>41993</v>
      </c>
      <c r="F79">
        <v>0</v>
      </c>
      <c r="G79">
        <v>1.2</v>
      </c>
      <c r="H79">
        <v>0.81948486756172756</v>
      </c>
      <c r="I79">
        <v>31694.093504136159</v>
      </c>
      <c r="J79">
        <v>193.97200000000001</v>
      </c>
      <c r="K79">
        <v>101.047</v>
      </c>
      <c r="L79" t="s">
        <v>20</v>
      </c>
      <c r="M79">
        <v>15522.138012991671</v>
      </c>
      <c r="N79">
        <v>0.51025139712653411</v>
      </c>
      <c r="O79">
        <v>0.82141748686512661</v>
      </c>
      <c r="P79" s="2">
        <v>41993.347118055557</v>
      </c>
      <c r="Q79" t="s">
        <v>21</v>
      </c>
      <c r="R79">
        <v>70.962727272727278</v>
      </c>
    </row>
    <row r="80" spans="1:18" x14ac:dyDescent="0.2">
      <c r="B80">
        <v>19437.913354433149</v>
      </c>
      <c r="C80" t="s">
        <v>22</v>
      </c>
      <c r="D80" t="s">
        <v>106</v>
      </c>
      <c r="E80" s="2">
        <v>41993</v>
      </c>
      <c r="F80">
        <v>0</v>
      </c>
      <c r="G80">
        <v>1.2</v>
      </c>
      <c r="H80">
        <v>0.88336348621954719</v>
      </c>
      <c r="I80">
        <v>31171.972667763399</v>
      </c>
      <c r="J80">
        <v>202.85</v>
      </c>
      <c r="K80">
        <v>122.00700000000001</v>
      </c>
      <c r="L80" t="s">
        <v>20</v>
      </c>
      <c r="M80">
        <v>19440.2217289035</v>
      </c>
      <c r="N80">
        <v>0.37635574315103659</v>
      </c>
      <c r="O80">
        <v>0.87980661655869852</v>
      </c>
      <c r="P80" s="2">
        <v>41993.351064814808</v>
      </c>
      <c r="Q80" t="s">
        <v>21</v>
      </c>
      <c r="R80">
        <v>84.684343434343432</v>
      </c>
    </row>
    <row r="81" spans="1:18" x14ac:dyDescent="0.2">
      <c r="B81">
        <v>26508.110046189569</v>
      </c>
      <c r="C81" t="s">
        <v>22</v>
      </c>
      <c r="D81" t="s">
        <v>107</v>
      </c>
      <c r="E81" s="2">
        <v>41993</v>
      </c>
      <c r="F81">
        <v>0</v>
      </c>
      <c r="G81">
        <v>1.2</v>
      </c>
      <c r="H81">
        <v>0.93238392027233741</v>
      </c>
      <c r="I81">
        <v>31314.065207810621</v>
      </c>
      <c r="J81">
        <v>221.999</v>
      </c>
      <c r="K81">
        <v>152.03299999999999</v>
      </c>
      <c r="L81" t="s">
        <v>20</v>
      </c>
      <c r="M81">
        <v>26274.030321324211</v>
      </c>
      <c r="N81">
        <v>0.1609511525584128</v>
      </c>
      <c r="O81">
        <v>0.92884253511553305</v>
      </c>
      <c r="P81" s="2">
        <v>41993.358888888892</v>
      </c>
      <c r="Q81" t="s">
        <v>21</v>
      </c>
      <c r="R81">
        <v>84.684343434343432</v>
      </c>
    </row>
    <row r="82" spans="1:18" x14ac:dyDescent="0.2">
      <c r="A82">
        <v>0</v>
      </c>
      <c r="B82">
        <v>17553.973085754998</v>
      </c>
      <c r="C82" t="s">
        <v>36</v>
      </c>
      <c r="D82" t="s">
        <v>108</v>
      </c>
      <c r="E82" s="2">
        <v>42061</v>
      </c>
      <c r="F82">
        <v>0</v>
      </c>
      <c r="G82">
        <v>1.2</v>
      </c>
      <c r="H82">
        <v>0.76542654403690358</v>
      </c>
      <c r="I82">
        <v>33895.102858258062</v>
      </c>
      <c r="J82">
        <v>219.06800000000001</v>
      </c>
      <c r="K82">
        <v>102.02500000000001</v>
      </c>
      <c r="L82" t="s">
        <v>20</v>
      </c>
      <c r="M82">
        <v>17327.62424383816</v>
      </c>
      <c r="N82">
        <v>0.48878679270281289</v>
      </c>
      <c r="O82">
        <v>0.76442342697200605</v>
      </c>
      <c r="P82" s="2">
        <v>42061.280833333331</v>
      </c>
      <c r="Q82" t="s">
        <v>30</v>
      </c>
      <c r="R82">
        <v>72.5</v>
      </c>
    </row>
    <row r="83" spans="1:18" x14ac:dyDescent="0.2">
      <c r="C83" t="s">
        <v>18</v>
      </c>
      <c r="D83" t="s">
        <v>109</v>
      </c>
      <c r="E83" s="2">
        <v>42083</v>
      </c>
      <c r="F83">
        <v>0</v>
      </c>
      <c r="G83">
        <v>1.1000000000000001</v>
      </c>
      <c r="I83">
        <v>18464.02798060279</v>
      </c>
      <c r="L83" t="s">
        <v>20</v>
      </c>
      <c r="M83">
        <v>7704.8848146145901</v>
      </c>
      <c r="N83">
        <v>0.58270834388309611</v>
      </c>
      <c r="O83">
        <v>0.61234142553370552</v>
      </c>
      <c r="P83" s="2">
        <v>42083.275567129633</v>
      </c>
      <c r="Q83" t="s">
        <v>30</v>
      </c>
      <c r="R83">
        <v>83.139880952380949</v>
      </c>
    </row>
    <row r="84" spans="1:18" x14ac:dyDescent="0.2">
      <c r="C84" t="s">
        <v>22</v>
      </c>
      <c r="D84" t="s">
        <v>110</v>
      </c>
      <c r="E84" s="2">
        <v>42083</v>
      </c>
      <c r="F84">
        <v>0</v>
      </c>
      <c r="G84">
        <v>1.1000000000000001</v>
      </c>
      <c r="I84">
        <v>29104.944818304459</v>
      </c>
      <c r="L84" t="s">
        <v>20</v>
      </c>
      <c r="M84">
        <v>9119.8588787555746</v>
      </c>
      <c r="N84">
        <v>0.68665603265394326</v>
      </c>
      <c r="O84">
        <v>0.69207827164570179</v>
      </c>
      <c r="P84" s="2">
        <v>42083.308796296304</v>
      </c>
      <c r="Q84" t="s">
        <v>30</v>
      </c>
      <c r="R84">
        <v>56.830357142857153</v>
      </c>
    </row>
    <row r="85" spans="1:18" x14ac:dyDescent="0.2">
      <c r="C85" t="s">
        <v>18</v>
      </c>
      <c r="D85" t="s">
        <v>111</v>
      </c>
      <c r="E85" s="2">
        <v>42083</v>
      </c>
      <c r="F85">
        <v>0</v>
      </c>
      <c r="G85">
        <v>1.1000000000000001</v>
      </c>
      <c r="I85">
        <v>18072.028295968568</v>
      </c>
      <c r="L85" t="s">
        <v>20</v>
      </c>
      <c r="M85">
        <v>7893.1333721225692</v>
      </c>
      <c r="N85">
        <v>0.56324031576005573</v>
      </c>
      <c r="O85">
        <v>0.72365783935965633</v>
      </c>
      <c r="P85" s="2">
        <v>42083.313611111109</v>
      </c>
      <c r="Q85" t="s">
        <v>30</v>
      </c>
      <c r="R85">
        <v>83.139880952380949</v>
      </c>
    </row>
    <row r="86" spans="1:18" x14ac:dyDescent="0.2">
      <c r="C86" t="s">
        <v>25</v>
      </c>
      <c r="D86" t="s">
        <v>112</v>
      </c>
      <c r="E86" s="2">
        <v>42104</v>
      </c>
      <c r="F86">
        <v>0</v>
      </c>
      <c r="G86">
        <v>1.1000000000000001</v>
      </c>
      <c r="I86">
        <v>25754.926803519029</v>
      </c>
      <c r="L86" t="s">
        <v>20</v>
      </c>
      <c r="M86">
        <v>16370.821147217721</v>
      </c>
      <c r="N86">
        <v>0.36436157353082071</v>
      </c>
      <c r="O86">
        <v>0.86903385354180152</v>
      </c>
      <c r="P86" s="2">
        <v>42104.360439814824</v>
      </c>
      <c r="Q86" t="s">
        <v>30</v>
      </c>
      <c r="R86">
        <v>54.880952380952387</v>
      </c>
    </row>
    <row r="87" spans="1:18" x14ac:dyDescent="0.2">
      <c r="A87">
        <v>0</v>
      </c>
      <c r="B87">
        <v>11487.954829460179</v>
      </c>
      <c r="C87" t="s">
        <v>25</v>
      </c>
      <c r="D87" t="s">
        <v>113</v>
      </c>
      <c r="E87" s="2">
        <v>42104</v>
      </c>
      <c r="F87">
        <v>0</v>
      </c>
      <c r="G87">
        <v>1.2</v>
      </c>
      <c r="H87">
        <v>0.81689643255263034</v>
      </c>
      <c r="I87">
        <v>21661.921599942831</v>
      </c>
      <c r="J87">
        <v>168.02699999999999</v>
      </c>
      <c r="K87">
        <v>87.051000000000002</v>
      </c>
      <c r="L87" t="s">
        <v>20</v>
      </c>
      <c r="M87">
        <v>11435.151734786759</v>
      </c>
      <c r="N87">
        <v>0.47210815614728557</v>
      </c>
      <c r="O87">
        <v>0.82563176919835968</v>
      </c>
      <c r="P87" s="2">
        <v>42104.360833333332</v>
      </c>
      <c r="Q87" t="s">
        <v>30</v>
      </c>
      <c r="R87">
        <v>54.880952380952387</v>
      </c>
    </row>
    <row r="88" spans="1:18" x14ac:dyDescent="0.2">
      <c r="A88">
        <v>0</v>
      </c>
      <c r="B88">
        <v>12138.01007980364</v>
      </c>
      <c r="C88" t="s">
        <v>25</v>
      </c>
      <c r="D88" t="s">
        <v>114</v>
      </c>
      <c r="E88" s="2">
        <v>42105</v>
      </c>
      <c r="F88">
        <v>0</v>
      </c>
      <c r="G88">
        <v>1.2</v>
      </c>
      <c r="H88">
        <v>0.85284896172987867</v>
      </c>
      <c r="I88">
        <v>26261.034349946221</v>
      </c>
      <c r="J88">
        <v>166.08199999999999</v>
      </c>
      <c r="K88">
        <v>93.054000000000002</v>
      </c>
      <c r="L88" t="s">
        <v>20</v>
      </c>
      <c r="M88">
        <v>12125.45493724327</v>
      </c>
      <c r="N88">
        <v>0.53827199737591058</v>
      </c>
      <c r="O88">
        <v>0.85370836032382635</v>
      </c>
      <c r="P88" s="2">
        <v>42105.015636574077</v>
      </c>
      <c r="Q88" t="s">
        <v>30</v>
      </c>
      <c r="R88">
        <v>55.327380952380963</v>
      </c>
    </row>
    <row r="89" spans="1:18" x14ac:dyDescent="0.2">
      <c r="C89" t="s">
        <v>25</v>
      </c>
      <c r="D89" t="s">
        <v>115</v>
      </c>
      <c r="E89" s="2">
        <v>42105</v>
      </c>
      <c r="F89">
        <v>0</v>
      </c>
      <c r="G89">
        <v>1.1000000000000001</v>
      </c>
      <c r="I89">
        <v>21822.976820736068</v>
      </c>
      <c r="L89" t="s">
        <v>20</v>
      </c>
      <c r="M89">
        <v>10005.68385526641</v>
      </c>
      <c r="N89">
        <v>0.54150692009354706</v>
      </c>
      <c r="O89">
        <v>0.75893887492748369</v>
      </c>
      <c r="P89" s="2">
        <v>42105.016122685192</v>
      </c>
      <c r="Q89" t="s">
        <v>30</v>
      </c>
      <c r="R89">
        <v>55.327380952380963</v>
      </c>
    </row>
    <row r="90" spans="1:18" x14ac:dyDescent="0.2">
      <c r="C90" t="s">
        <v>32</v>
      </c>
      <c r="D90" t="s">
        <v>116</v>
      </c>
      <c r="E90" s="2">
        <v>42105</v>
      </c>
      <c r="F90">
        <v>0</v>
      </c>
      <c r="G90">
        <v>1.1000000000000001</v>
      </c>
      <c r="I90">
        <v>37473.061916188177</v>
      </c>
      <c r="L90" t="s">
        <v>20</v>
      </c>
      <c r="M90">
        <v>19629.352811350451</v>
      </c>
      <c r="N90">
        <v>0.47617430208256711</v>
      </c>
      <c r="O90">
        <v>0.87514810494789119</v>
      </c>
      <c r="P90" s="2">
        <v>42105.027928240743</v>
      </c>
      <c r="Q90" t="s">
        <v>30</v>
      </c>
      <c r="R90">
        <v>50.029761904761898</v>
      </c>
    </row>
    <row r="91" spans="1:18" x14ac:dyDescent="0.2">
      <c r="A91">
        <v>0</v>
      </c>
      <c r="B91">
        <v>13135.919133330781</v>
      </c>
      <c r="C91" t="s">
        <v>74</v>
      </c>
      <c r="D91" t="s">
        <v>117</v>
      </c>
      <c r="E91" s="2">
        <v>42153</v>
      </c>
      <c r="F91">
        <v>0</v>
      </c>
      <c r="G91">
        <v>1.1000000000000001</v>
      </c>
      <c r="H91">
        <v>0.76310071787099587</v>
      </c>
      <c r="I91">
        <v>25275.078015813418</v>
      </c>
      <c r="J91">
        <v>189.953</v>
      </c>
      <c r="K91">
        <v>88.049000000000007</v>
      </c>
      <c r="L91" t="s">
        <v>20</v>
      </c>
      <c r="M91">
        <v>13345.54848622815</v>
      </c>
      <c r="N91">
        <v>0.47198784202056759</v>
      </c>
      <c r="O91">
        <v>0.76801327263544028</v>
      </c>
      <c r="P91" s="2">
        <v>42152.907546296286</v>
      </c>
      <c r="Q91" t="s">
        <v>30</v>
      </c>
      <c r="R91">
        <v>62.93154761904762</v>
      </c>
    </row>
    <row r="92" spans="1:18" x14ac:dyDescent="0.2">
      <c r="C92" t="s">
        <v>74</v>
      </c>
      <c r="D92" t="s">
        <v>118</v>
      </c>
      <c r="E92" s="2">
        <v>42154</v>
      </c>
      <c r="F92">
        <v>0</v>
      </c>
      <c r="G92">
        <v>1.1000000000000001</v>
      </c>
      <c r="I92">
        <v>29784.984429531029</v>
      </c>
      <c r="L92" t="s">
        <v>20</v>
      </c>
      <c r="M92">
        <v>19607.648150453198</v>
      </c>
      <c r="N92">
        <v>0.3416935235657626</v>
      </c>
      <c r="O92">
        <v>0.89227982622718283</v>
      </c>
      <c r="P92" s="2">
        <v>42154.35800925926</v>
      </c>
      <c r="Q92" t="s">
        <v>30</v>
      </c>
      <c r="R92">
        <v>63.00595238095238</v>
      </c>
    </row>
    <row r="93" spans="1:18" x14ac:dyDescent="0.2">
      <c r="A93">
        <v>0</v>
      </c>
      <c r="B93">
        <v>13860.00019632648</v>
      </c>
      <c r="C93" t="s">
        <v>22</v>
      </c>
      <c r="D93" t="s">
        <v>119</v>
      </c>
      <c r="E93" s="2">
        <v>42157</v>
      </c>
      <c r="F93">
        <v>0</v>
      </c>
      <c r="G93">
        <v>1</v>
      </c>
      <c r="H93">
        <v>0.84005278837905362</v>
      </c>
      <c r="I93">
        <v>25076.963091529891</v>
      </c>
      <c r="J93">
        <v>180.01</v>
      </c>
      <c r="K93">
        <v>98.034000000000006</v>
      </c>
      <c r="L93" t="s">
        <v>20</v>
      </c>
      <c r="M93">
        <v>13996.571340790029</v>
      </c>
      <c r="N93">
        <v>0.44185540770215631</v>
      </c>
      <c r="O93">
        <v>0.8436896512672114</v>
      </c>
      <c r="P93" s="2">
        <v>42157.729456018518</v>
      </c>
      <c r="Q93" t="s">
        <v>30</v>
      </c>
      <c r="R93">
        <v>50.625</v>
      </c>
    </row>
    <row r="94" spans="1:18" x14ac:dyDescent="0.2">
      <c r="C94" t="s">
        <v>74</v>
      </c>
      <c r="D94" t="s">
        <v>120</v>
      </c>
      <c r="E94" s="2">
        <v>42166</v>
      </c>
      <c r="F94">
        <v>0</v>
      </c>
      <c r="G94">
        <v>1.4</v>
      </c>
      <c r="I94">
        <v>20865.00402445938</v>
      </c>
      <c r="L94" t="s">
        <v>20</v>
      </c>
      <c r="M94">
        <v>13615.84568795626</v>
      </c>
      <c r="N94">
        <v>0.34743143725278758</v>
      </c>
      <c r="O94">
        <v>0.85720783399690337</v>
      </c>
      <c r="P94" s="2">
        <v>42166.542094907411</v>
      </c>
      <c r="Q94" t="s">
        <v>30</v>
      </c>
      <c r="R94">
        <v>62.886904761904759</v>
      </c>
    </row>
    <row r="95" spans="1:18" x14ac:dyDescent="0.2">
      <c r="A95">
        <v>0</v>
      </c>
      <c r="B95">
        <v>28621.025159550722</v>
      </c>
      <c r="C95" t="s">
        <v>32</v>
      </c>
      <c r="D95" t="s">
        <v>121</v>
      </c>
      <c r="E95" s="2">
        <v>42166</v>
      </c>
      <c r="F95">
        <v>0</v>
      </c>
      <c r="G95">
        <v>1.4</v>
      </c>
      <c r="H95">
        <v>0.91935054976529162</v>
      </c>
      <c r="I95">
        <v>45989.975804733469</v>
      </c>
      <c r="J95">
        <v>235.018</v>
      </c>
      <c r="K95">
        <v>155.05799999999999</v>
      </c>
      <c r="L95" t="s">
        <v>20</v>
      </c>
      <c r="M95">
        <v>28639.53350942384</v>
      </c>
      <c r="N95">
        <v>0.37726574088616621</v>
      </c>
      <c r="O95">
        <v>0.91972580212987942</v>
      </c>
      <c r="P95" s="2">
        <v>42166.660833333342</v>
      </c>
      <c r="Q95" t="s">
        <v>30</v>
      </c>
      <c r="R95">
        <v>49.017857142857153</v>
      </c>
    </row>
    <row r="96" spans="1:18" x14ac:dyDescent="0.2">
      <c r="A96">
        <v>0</v>
      </c>
      <c r="B96">
        <v>22482.02098526093</v>
      </c>
      <c r="C96" t="s">
        <v>32</v>
      </c>
      <c r="D96" t="s">
        <v>122</v>
      </c>
      <c r="E96" s="2">
        <v>42167</v>
      </c>
      <c r="F96">
        <v>0</v>
      </c>
      <c r="G96">
        <v>1.4</v>
      </c>
      <c r="H96">
        <v>0.92721620572783703</v>
      </c>
      <c r="I96">
        <v>34928.895028351057</v>
      </c>
      <c r="J96">
        <v>205.99600000000001</v>
      </c>
      <c r="K96">
        <v>138.959</v>
      </c>
      <c r="L96" t="s">
        <v>20</v>
      </c>
      <c r="M96">
        <v>22748.096032895679</v>
      </c>
      <c r="N96">
        <v>0.34873130070586189</v>
      </c>
      <c r="O96">
        <v>0.92858576368420298</v>
      </c>
      <c r="P96" s="2">
        <v>42167.661053240743</v>
      </c>
      <c r="Q96" t="s">
        <v>30</v>
      </c>
      <c r="R96">
        <v>48.943452380952387</v>
      </c>
    </row>
    <row r="97" spans="1:18" x14ac:dyDescent="0.2">
      <c r="C97" t="s">
        <v>18</v>
      </c>
      <c r="D97" t="s">
        <v>123</v>
      </c>
      <c r="E97" s="2">
        <v>42167</v>
      </c>
      <c r="F97">
        <v>0</v>
      </c>
      <c r="G97">
        <v>1.4</v>
      </c>
      <c r="I97">
        <v>43894.142426769191</v>
      </c>
      <c r="L97" t="s">
        <v>20</v>
      </c>
      <c r="M97">
        <v>28665.742455232801</v>
      </c>
      <c r="N97">
        <v>0.34693467350325152</v>
      </c>
      <c r="O97">
        <v>0.95582756217268017</v>
      </c>
      <c r="P97" s="2">
        <v>42167.724722222221</v>
      </c>
      <c r="Q97" t="s">
        <v>30</v>
      </c>
      <c r="R97">
        <v>80.773809523809518</v>
      </c>
    </row>
    <row r="98" spans="1:18" x14ac:dyDescent="0.2">
      <c r="A98">
        <v>0</v>
      </c>
      <c r="B98">
        <v>17711.929813404269</v>
      </c>
      <c r="C98" t="s">
        <v>51</v>
      </c>
      <c r="D98" t="s">
        <v>124</v>
      </c>
      <c r="E98" s="2">
        <v>42168</v>
      </c>
      <c r="F98">
        <v>0</v>
      </c>
      <c r="G98">
        <v>1.4</v>
      </c>
      <c r="H98">
        <v>0.87297638070336636</v>
      </c>
      <c r="I98">
        <v>32006.012262583619</v>
      </c>
      <c r="J98">
        <v>196.04400000000001</v>
      </c>
      <c r="K98">
        <v>115.033</v>
      </c>
      <c r="L98" t="s">
        <v>20</v>
      </c>
      <c r="M98">
        <v>17925.897448351621</v>
      </c>
      <c r="N98">
        <v>0.43992093418936312</v>
      </c>
      <c r="O98">
        <v>0.87385943352457907</v>
      </c>
      <c r="P98" s="2">
        <v>42168.058958333328</v>
      </c>
      <c r="Q98" t="s">
        <v>21</v>
      </c>
      <c r="R98">
        <v>56.666666666666657</v>
      </c>
    </row>
    <row r="99" spans="1:18" x14ac:dyDescent="0.2">
      <c r="A99">
        <v>0</v>
      </c>
      <c r="B99">
        <v>17545.068680415981</v>
      </c>
      <c r="C99" t="s">
        <v>18</v>
      </c>
      <c r="D99" t="s">
        <v>125</v>
      </c>
      <c r="E99" s="2">
        <v>42168</v>
      </c>
      <c r="F99">
        <v>0</v>
      </c>
      <c r="G99">
        <v>1.4</v>
      </c>
      <c r="H99">
        <v>0.82882682971933863</v>
      </c>
      <c r="I99">
        <v>26370.0453020282</v>
      </c>
      <c r="J99">
        <v>205.01900000000001</v>
      </c>
      <c r="K99">
        <v>108.961</v>
      </c>
      <c r="L99" t="s">
        <v>20</v>
      </c>
      <c r="M99">
        <v>17574.27343393955</v>
      </c>
      <c r="N99">
        <v>0.33355164040662988</v>
      </c>
      <c r="O99">
        <v>0.82993959887177582</v>
      </c>
      <c r="P99" s="2">
        <v>42168.370879629627</v>
      </c>
      <c r="Q99" t="s">
        <v>30</v>
      </c>
      <c r="R99">
        <v>80.476190476190467</v>
      </c>
    </row>
    <row r="100" spans="1:18" x14ac:dyDescent="0.2">
      <c r="A100">
        <v>0</v>
      </c>
      <c r="B100">
        <v>18055.996721953761</v>
      </c>
      <c r="C100" t="s">
        <v>18</v>
      </c>
      <c r="D100" t="s">
        <v>126</v>
      </c>
      <c r="E100" s="2">
        <v>42168</v>
      </c>
      <c r="F100">
        <v>0</v>
      </c>
      <c r="G100">
        <v>1.4</v>
      </c>
      <c r="H100">
        <v>0.86451995111049329</v>
      </c>
      <c r="I100">
        <v>30403.982154082489</v>
      </c>
      <c r="J100">
        <v>199.89400000000001</v>
      </c>
      <c r="K100">
        <v>115.009</v>
      </c>
      <c r="L100" t="s">
        <v>20</v>
      </c>
      <c r="M100">
        <v>18109.595399844071</v>
      </c>
      <c r="N100">
        <v>0.40436764802493452</v>
      </c>
      <c r="O100">
        <v>0.86557013349545298</v>
      </c>
      <c r="P100" s="2">
        <v>42168.533263888887</v>
      </c>
      <c r="Q100" t="s">
        <v>30</v>
      </c>
      <c r="R100">
        <v>80.476190476190467</v>
      </c>
    </row>
    <row r="101" spans="1:18" x14ac:dyDescent="0.2">
      <c r="A101">
        <v>0</v>
      </c>
      <c r="B101">
        <v>21304.980176092751</v>
      </c>
      <c r="C101" t="s">
        <v>32</v>
      </c>
      <c r="D101" t="s">
        <v>127</v>
      </c>
      <c r="E101" s="2">
        <v>42168</v>
      </c>
      <c r="F101">
        <v>0</v>
      </c>
      <c r="G101">
        <v>1.4</v>
      </c>
      <c r="H101">
        <v>0.90363970552869222</v>
      </c>
      <c r="I101">
        <v>34507.021491496896</v>
      </c>
      <c r="J101">
        <v>207.065</v>
      </c>
      <c r="K101">
        <v>131.00399999999999</v>
      </c>
      <c r="L101" t="s">
        <v>20</v>
      </c>
      <c r="M101">
        <v>21413.354234467861</v>
      </c>
      <c r="N101">
        <v>0.37944936105990901</v>
      </c>
      <c r="O101">
        <v>0.90490458735471335</v>
      </c>
      <c r="P101" s="2">
        <v>42168.651076388887</v>
      </c>
      <c r="Q101" t="s">
        <v>30</v>
      </c>
      <c r="R101">
        <v>48.86904761904762</v>
      </c>
    </row>
    <row r="102" spans="1:18" x14ac:dyDescent="0.2">
      <c r="A102">
        <v>0</v>
      </c>
      <c r="B102">
        <v>27863.032480175731</v>
      </c>
      <c r="C102" t="s">
        <v>18</v>
      </c>
      <c r="D102" t="s">
        <v>128</v>
      </c>
      <c r="E102" s="2">
        <v>42168</v>
      </c>
      <c r="F102">
        <v>0</v>
      </c>
      <c r="G102">
        <v>1.4</v>
      </c>
      <c r="H102">
        <v>0.96592368025524089</v>
      </c>
      <c r="I102">
        <v>42552.97777235596</v>
      </c>
      <c r="J102">
        <v>215.02099999999999</v>
      </c>
      <c r="K102">
        <v>164.99</v>
      </c>
      <c r="L102" t="s">
        <v>20</v>
      </c>
      <c r="M102">
        <v>27992.813527589991</v>
      </c>
      <c r="N102">
        <v>0.34216557822716709</v>
      </c>
      <c r="O102">
        <v>0.96658849443604355</v>
      </c>
      <c r="P102" s="2">
        <v>42168.717557870368</v>
      </c>
      <c r="Q102" t="s">
        <v>30</v>
      </c>
      <c r="R102">
        <v>80.476190476190467</v>
      </c>
    </row>
    <row r="103" spans="1:18" x14ac:dyDescent="0.2">
      <c r="A103">
        <v>0</v>
      </c>
      <c r="B103">
        <v>19387.982021195119</v>
      </c>
      <c r="C103" t="s">
        <v>18</v>
      </c>
      <c r="D103" t="s">
        <v>129</v>
      </c>
      <c r="E103" s="2">
        <v>42169</v>
      </c>
      <c r="F103">
        <v>0</v>
      </c>
      <c r="G103">
        <v>1.4</v>
      </c>
      <c r="H103">
        <v>0.87767771117226423</v>
      </c>
      <c r="I103">
        <v>34928.044262283933</v>
      </c>
      <c r="J103">
        <v>203.97399999999999</v>
      </c>
      <c r="K103">
        <v>121.023</v>
      </c>
      <c r="L103" t="s">
        <v>20</v>
      </c>
      <c r="M103">
        <v>19474.00796496807</v>
      </c>
      <c r="N103">
        <v>0.4424535247741731</v>
      </c>
      <c r="O103">
        <v>0.87886554681909335</v>
      </c>
      <c r="P103" s="2">
        <v>42169.324143518519</v>
      </c>
      <c r="Q103" t="s">
        <v>30</v>
      </c>
      <c r="R103">
        <v>80.178571428571416</v>
      </c>
    </row>
    <row r="104" spans="1:18" x14ac:dyDescent="0.2">
      <c r="A104">
        <v>0</v>
      </c>
      <c r="B104">
        <v>24144.01041117069</v>
      </c>
      <c r="C104" t="s">
        <v>74</v>
      </c>
      <c r="D104" t="s">
        <v>130</v>
      </c>
      <c r="E104" s="2">
        <v>42169</v>
      </c>
      <c r="F104">
        <v>0</v>
      </c>
      <c r="G104">
        <v>1.4</v>
      </c>
      <c r="H104">
        <v>0.88397932614821717</v>
      </c>
      <c r="I104">
        <v>38252.09162124365</v>
      </c>
      <c r="J104">
        <v>225.90799999999999</v>
      </c>
      <c r="K104">
        <v>136.078</v>
      </c>
      <c r="L104" t="s">
        <v>20</v>
      </c>
      <c r="M104">
        <v>24215.781838367529</v>
      </c>
      <c r="N104">
        <v>0.3669422817935773</v>
      </c>
      <c r="O104">
        <v>0.88459282778496595</v>
      </c>
      <c r="P104" s="2">
        <v>42169.585381944453</v>
      </c>
      <c r="Q104" t="s">
        <v>30</v>
      </c>
      <c r="R104">
        <v>61.592261904761912</v>
      </c>
    </row>
    <row r="105" spans="1:18" x14ac:dyDescent="0.2">
      <c r="A105">
        <v>0</v>
      </c>
      <c r="B105">
        <v>18489.05267853316</v>
      </c>
      <c r="C105" t="s">
        <v>18</v>
      </c>
      <c r="D105" t="s">
        <v>131</v>
      </c>
      <c r="E105" s="2">
        <v>42169</v>
      </c>
      <c r="F105">
        <v>0</v>
      </c>
      <c r="G105">
        <v>1.4</v>
      </c>
      <c r="H105">
        <v>0.86973653628630565</v>
      </c>
      <c r="I105">
        <v>33323.912237445787</v>
      </c>
      <c r="J105">
        <v>201.059</v>
      </c>
      <c r="K105">
        <v>117.08499999999999</v>
      </c>
      <c r="L105" t="s">
        <v>20</v>
      </c>
      <c r="M105">
        <v>18598.514814810482</v>
      </c>
      <c r="N105">
        <v>0.44188681442056232</v>
      </c>
      <c r="O105">
        <v>0.87075787094438362</v>
      </c>
      <c r="P105" s="2">
        <v>42169.635185185187</v>
      </c>
      <c r="Q105" t="s">
        <v>30</v>
      </c>
      <c r="R105">
        <v>80.178571428571416</v>
      </c>
    </row>
    <row r="106" spans="1:18" x14ac:dyDescent="0.2">
      <c r="A106">
        <v>0</v>
      </c>
      <c r="B106">
        <v>22605.023858245499</v>
      </c>
      <c r="C106" t="s">
        <v>32</v>
      </c>
      <c r="D106" t="s">
        <v>132</v>
      </c>
      <c r="E106" s="2">
        <v>42169</v>
      </c>
      <c r="F106">
        <v>0</v>
      </c>
      <c r="G106">
        <v>1.4</v>
      </c>
      <c r="H106">
        <v>0.9257754243686519</v>
      </c>
      <c r="I106">
        <v>35847.96478615018</v>
      </c>
      <c r="J106">
        <v>206.98599999999999</v>
      </c>
      <c r="K106">
        <v>139.05099999999999</v>
      </c>
      <c r="L106" t="s">
        <v>20</v>
      </c>
      <c r="M106">
        <v>22753.98703622098</v>
      </c>
      <c r="N106">
        <v>0.36526418802408672</v>
      </c>
      <c r="O106">
        <v>0.9267018835479055</v>
      </c>
      <c r="P106" s="2">
        <v>42169.651423611111</v>
      </c>
      <c r="Q106" t="s">
        <v>30</v>
      </c>
      <c r="R106">
        <v>48.794642857142861</v>
      </c>
    </row>
    <row r="107" spans="1:18" x14ac:dyDescent="0.2">
      <c r="A107">
        <v>0</v>
      </c>
      <c r="B107">
        <v>19525.995279365288</v>
      </c>
      <c r="C107" t="s">
        <v>18</v>
      </c>
      <c r="D107" t="s">
        <v>133</v>
      </c>
      <c r="E107" s="2">
        <v>42169</v>
      </c>
      <c r="F107">
        <v>0</v>
      </c>
      <c r="G107">
        <v>1.4</v>
      </c>
      <c r="H107">
        <v>0.8884082104014055</v>
      </c>
      <c r="I107">
        <v>31334.935466757481</v>
      </c>
      <c r="J107">
        <v>202.065</v>
      </c>
      <c r="K107">
        <v>123.036</v>
      </c>
      <c r="L107" t="s">
        <v>20</v>
      </c>
      <c r="M107">
        <v>19613.552748504178</v>
      </c>
      <c r="N107">
        <v>0.3740675557059388</v>
      </c>
      <c r="O107">
        <v>0.8885369688451481</v>
      </c>
      <c r="P107" s="2">
        <v>42169.726782407408</v>
      </c>
      <c r="Q107" t="s">
        <v>30</v>
      </c>
      <c r="R107">
        <v>80.178571428571416</v>
      </c>
    </row>
    <row r="108" spans="1:18" x14ac:dyDescent="0.2">
      <c r="A108">
        <v>0</v>
      </c>
      <c r="B108">
        <v>25033.891625342108</v>
      </c>
      <c r="C108" t="s">
        <v>32</v>
      </c>
      <c r="D108" t="s">
        <v>134</v>
      </c>
      <c r="E108" s="2">
        <v>42169</v>
      </c>
      <c r="F108">
        <v>0</v>
      </c>
      <c r="G108">
        <v>1.4</v>
      </c>
      <c r="H108">
        <v>0.8983624432406685</v>
      </c>
      <c r="I108">
        <v>40602.932931016658</v>
      </c>
      <c r="J108">
        <v>225.976</v>
      </c>
      <c r="K108">
        <v>141.05099999999999</v>
      </c>
      <c r="L108" t="s">
        <v>20</v>
      </c>
      <c r="M108">
        <v>25094.652770210731</v>
      </c>
      <c r="N108">
        <v>0.3819497519342776</v>
      </c>
      <c r="O108">
        <v>0.89942587142190811</v>
      </c>
      <c r="P108" s="2">
        <v>42169.743935185194</v>
      </c>
      <c r="Q108" t="s">
        <v>30</v>
      </c>
      <c r="R108">
        <v>48.794642857142861</v>
      </c>
    </row>
    <row r="109" spans="1:18" x14ac:dyDescent="0.2">
      <c r="A109">
        <v>0</v>
      </c>
      <c r="B109">
        <v>27069.969955393692</v>
      </c>
      <c r="C109" t="s">
        <v>18</v>
      </c>
      <c r="D109" t="s">
        <v>135</v>
      </c>
      <c r="E109" s="2">
        <v>42169</v>
      </c>
      <c r="F109">
        <v>0</v>
      </c>
      <c r="G109">
        <v>1.4</v>
      </c>
      <c r="H109">
        <v>0.96074501691999592</v>
      </c>
      <c r="I109">
        <v>41538.896672425493</v>
      </c>
      <c r="J109">
        <v>214.07400000000001</v>
      </c>
      <c r="K109">
        <v>161.00299999999999</v>
      </c>
      <c r="L109" t="s">
        <v>20</v>
      </c>
      <c r="M109">
        <v>27288.608919918341</v>
      </c>
      <c r="N109">
        <v>0.3430588892354195</v>
      </c>
      <c r="O109">
        <v>0.96049391837496301</v>
      </c>
      <c r="P109" s="2">
        <v>42169.7971412037</v>
      </c>
      <c r="Q109" t="s">
        <v>21</v>
      </c>
      <c r="R109">
        <v>80.178571428571416</v>
      </c>
    </row>
    <row r="110" spans="1:18" x14ac:dyDescent="0.2">
      <c r="A110">
        <v>0</v>
      </c>
      <c r="B110">
        <v>17930.96008084542</v>
      </c>
      <c r="C110" t="s">
        <v>32</v>
      </c>
      <c r="D110" t="s">
        <v>136</v>
      </c>
      <c r="E110" s="2">
        <v>42170</v>
      </c>
      <c r="F110">
        <v>0</v>
      </c>
      <c r="G110">
        <v>1.4</v>
      </c>
      <c r="H110">
        <v>0.8824203416281674</v>
      </c>
      <c r="I110">
        <v>33670.008548090671</v>
      </c>
      <c r="J110">
        <v>195.05</v>
      </c>
      <c r="K110">
        <v>117.04900000000001</v>
      </c>
      <c r="L110" t="s">
        <v>20</v>
      </c>
      <c r="M110">
        <v>17974.962889748891</v>
      </c>
      <c r="N110">
        <v>0.46614320385231378</v>
      </c>
      <c r="O110">
        <v>0.88193584478774145</v>
      </c>
      <c r="P110" s="2">
        <v>42170.278194444443</v>
      </c>
      <c r="Q110" t="s">
        <v>30</v>
      </c>
      <c r="R110">
        <v>48.720238095238088</v>
      </c>
    </row>
    <row r="111" spans="1:18" x14ac:dyDescent="0.2">
      <c r="A111">
        <v>0</v>
      </c>
      <c r="B111">
        <v>18755.938103514742</v>
      </c>
      <c r="C111" t="s">
        <v>18</v>
      </c>
      <c r="D111" t="s">
        <v>137</v>
      </c>
      <c r="E111" s="2">
        <v>42170</v>
      </c>
      <c r="F111">
        <v>0</v>
      </c>
      <c r="G111">
        <v>1.4</v>
      </c>
      <c r="H111">
        <v>0.88466173088757716</v>
      </c>
      <c r="I111">
        <v>34754.052244115752</v>
      </c>
      <c r="J111">
        <v>198.947</v>
      </c>
      <c r="K111">
        <v>120.036</v>
      </c>
      <c r="L111" t="s">
        <v>20</v>
      </c>
      <c r="M111">
        <v>18845.16768299097</v>
      </c>
      <c r="N111">
        <v>0.45775624808811571</v>
      </c>
      <c r="O111">
        <v>0.88498556094458225</v>
      </c>
      <c r="P111" s="2">
        <v>42170.65</v>
      </c>
      <c r="Q111" t="s">
        <v>30</v>
      </c>
      <c r="R111">
        <v>79.88095238095238</v>
      </c>
    </row>
    <row r="112" spans="1:18" x14ac:dyDescent="0.2">
      <c r="A112">
        <v>0</v>
      </c>
      <c r="B112">
        <v>22929.986227432732</v>
      </c>
      <c r="C112" t="s">
        <v>18</v>
      </c>
      <c r="D112" t="s">
        <v>138</v>
      </c>
      <c r="E112" s="2">
        <v>42170</v>
      </c>
      <c r="F112">
        <v>0</v>
      </c>
      <c r="G112">
        <v>1.4</v>
      </c>
      <c r="H112">
        <v>0.92049575872778777</v>
      </c>
      <c r="I112">
        <v>33742.070800931782</v>
      </c>
      <c r="J112">
        <v>210.02500000000001</v>
      </c>
      <c r="K112">
        <v>139.00899999999999</v>
      </c>
      <c r="L112" t="s">
        <v>20</v>
      </c>
      <c r="M112">
        <v>22880.132142444389</v>
      </c>
      <c r="N112">
        <v>0.32191084899826122</v>
      </c>
      <c r="O112">
        <v>0.92175028167399442</v>
      </c>
      <c r="P112" s="2">
        <v>42170.703020833331</v>
      </c>
      <c r="Q112" t="s">
        <v>30</v>
      </c>
      <c r="R112">
        <v>79.88095238095238</v>
      </c>
    </row>
    <row r="113" spans="1:18" x14ac:dyDescent="0.2">
      <c r="A113">
        <v>0</v>
      </c>
      <c r="B113">
        <v>24734.11192593025</v>
      </c>
      <c r="C113" t="s">
        <v>18</v>
      </c>
      <c r="D113" t="s">
        <v>139</v>
      </c>
      <c r="E113" s="2">
        <v>42171</v>
      </c>
      <c r="F113">
        <v>0</v>
      </c>
      <c r="G113">
        <v>1.4</v>
      </c>
      <c r="H113">
        <v>0.93341865525148149</v>
      </c>
      <c r="I113">
        <v>40597.882135958818</v>
      </c>
      <c r="J113">
        <v>214.11199999999999</v>
      </c>
      <c r="K113">
        <v>147.084</v>
      </c>
      <c r="L113" t="s">
        <v>20</v>
      </c>
      <c r="M113">
        <v>24833.14069522687</v>
      </c>
      <c r="N113">
        <v>0.38831438024124459</v>
      </c>
      <c r="O113">
        <v>0.93512983944533723</v>
      </c>
      <c r="P113" s="2">
        <v>42171.33121527778</v>
      </c>
      <c r="Q113" t="s">
        <v>30</v>
      </c>
      <c r="R113">
        <v>79.583333333333329</v>
      </c>
    </row>
    <row r="114" spans="1:18" x14ac:dyDescent="0.2">
      <c r="A114">
        <v>0</v>
      </c>
      <c r="B114">
        <v>17199.93683714496</v>
      </c>
      <c r="C114" t="s">
        <v>18</v>
      </c>
      <c r="D114" t="s">
        <v>140</v>
      </c>
      <c r="E114" s="2">
        <v>42171</v>
      </c>
      <c r="F114">
        <v>0</v>
      </c>
      <c r="G114">
        <v>1.4</v>
      </c>
      <c r="H114">
        <v>0.87821921781328327</v>
      </c>
      <c r="I114">
        <v>28427.934186986611</v>
      </c>
      <c r="J114">
        <v>191.99600000000001</v>
      </c>
      <c r="K114">
        <v>114.063</v>
      </c>
      <c r="L114" t="s">
        <v>20</v>
      </c>
      <c r="M114">
        <v>17223.360220638311</v>
      </c>
      <c r="N114">
        <v>0.39413957738362121</v>
      </c>
      <c r="O114">
        <v>0.88199423869044669</v>
      </c>
      <c r="P114" s="2">
        <v>42171.401354166657</v>
      </c>
      <c r="Q114" t="s">
        <v>30</v>
      </c>
      <c r="R114">
        <v>79.583333333333329</v>
      </c>
    </row>
    <row r="115" spans="1:18" x14ac:dyDescent="0.2">
      <c r="A115">
        <v>0</v>
      </c>
      <c r="B115">
        <v>24560.08935420273</v>
      </c>
      <c r="C115" t="s">
        <v>25</v>
      </c>
      <c r="D115" t="s">
        <v>141</v>
      </c>
      <c r="E115" s="2">
        <v>42171</v>
      </c>
      <c r="F115">
        <v>0</v>
      </c>
      <c r="G115">
        <v>1.4</v>
      </c>
      <c r="H115">
        <v>0.93120817655107513</v>
      </c>
      <c r="I115">
        <v>40008.155794906328</v>
      </c>
      <c r="J115">
        <v>214.05799999999999</v>
      </c>
      <c r="K115">
        <v>146.08600000000001</v>
      </c>
      <c r="L115" t="s">
        <v>20</v>
      </c>
      <c r="M115">
        <v>24581.988899739641</v>
      </c>
      <c r="N115">
        <v>0.38557555550037842</v>
      </c>
      <c r="O115">
        <v>0.93184103574116528</v>
      </c>
      <c r="P115" s="2">
        <v>42171.417280092603</v>
      </c>
      <c r="Q115" t="s">
        <v>30</v>
      </c>
      <c r="R115">
        <v>60.520833333333343</v>
      </c>
    </row>
    <row r="116" spans="1:18" x14ac:dyDescent="0.2">
      <c r="A116">
        <v>0</v>
      </c>
      <c r="B116">
        <v>21850.007962002699</v>
      </c>
      <c r="C116" t="s">
        <v>18</v>
      </c>
      <c r="D116" t="s">
        <v>142</v>
      </c>
      <c r="E116" s="2">
        <v>42171</v>
      </c>
      <c r="F116">
        <v>0</v>
      </c>
      <c r="G116">
        <v>1.4</v>
      </c>
      <c r="H116">
        <v>0.91735361773681678</v>
      </c>
      <c r="I116">
        <v>38732.101479190002</v>
      </c>
      <c r="J116">
        <v>205.91</v>
      </c>
      <c r="K116">
        <v>135.10900000000001</v>
      </c>
      <c r="L116" t="s">
        <v>20</v>
      </c>
      <c r="M116">
        <v>21884.586643187351</v>
      </c>
      <c r="N116">
        <v>0.43497549042244688</v>
      </c>
      <c r="O116">
        <v>0.9161638909575871</v>
      </c>
      <c r="P116" s="2">
        <v>42171.454942129632</v>
      </c>
      <c r="Q116" t="s">
        <v>30</v>
      </c>
      <c r="R116">
        <v>79.583333333333329</v>
      </c>
    </row>
    <row r="117" spans="1:18" x14ac:dyDescent="0.2">
      <c r="A117">
        <v>0</v>
      </c>
      <c r="B117">
        <v>17226.033638911282</v>
      </c>
      <c r="C117" t="s">
        <v>18</v>
      </c>
      <c r="D117" t="s">
        <v>143</v>
      </c>
      <c r="E117" s="2">
        <v>42171</v>
      </c>
      <c r="F117">
        <v>0</v>
      </c>
      <c r="G117">
        <v>1.4</v>
      </c>
      <c r="H117">
        <v>0.87020612798169295</v>
      </c>
      <c r="I117">
        <v>29111.948941006169</v>
      </c>
      <c r="J117">
        <v>193.964</v>
      </c>
      <c r="K117">
        <v>113.077</v>
      </c>
      <c r="L117" t="s">
        <v>20</v>
      </c>
      <c r="M117">
        <v>17338.64006903518</v>
      </c>
      <c r="N117">
        <v>0.40441500140814962</v>
      </c>
      <c r="O117">
        <v>0.87074490119456927</v>
      </c>
      <c r="P117" s="2">
        <v>42171.593368055554</v>
      </c>
      <c r="Q117" t="s">
        <v>30</v>
      </c>
      <c r="R117">
        <v>79.583333333333329</v>
      </c>
    </row>
    <row r="118" spans="1:18" x14ac:dyDescent="0.2">
      <c r="C118" t="s">
        <v>32</v>
      </c>
      <c r="D118" t="s">
        <v>144</v>
      </c>
      <c r="E118" s="2">
        <v>42171</v>
      </c>
      <c r="F118">
        <v>0</v>
      </c>
      <c r="G118">
        <v>1.4</v>
      </c>
      <c r="I118">
        <v>39240.032116966817</v>
      </c>
      <c r="L118" t="s">
        <v>20</v>
      </c>
      <c r="M118">
        <v>27310.946715032082</v>
      </c>
      <c r="N118">
        <v>0.30400294694908708</v>
      </c>
      <c r="O118">
        <v>0.91826208787960495</v>
      </c>
      <c r="P118" s="2">
        <v>42171.601099537038</v>
      </c>
      <c r="Q118" t="s">
        <v>30</v>
      </c>
      <c r="R118">
        <v>48.645833333333343</v>
      </c>
    </row>
    <row r="119" spans="1:18" x14ac:dyDescent="0.2">
      <c r="C119" t="s">
        <v>25</v>
      </c>
      <c r="D119" t="s">
        <v>145</v>
      </c>
      <c r="E119" s="2">
        <v>42180</v>
      </c>
      <c r="F119">
        <v>0</v>
      </c>
      <c r="G119">
        <v>1.4</v>
      </c>
      <c r="I119">
        <v>33310.027429930109</v>
      </c>
      <c r="L119" t="s">
        <v>20</v>
      </c>
      <c r="M119">
        <v>19089.582786426359</v>
      </c>
      <c r="N119">
        <v>0.4269118262786607</v>
      </c>
      <c r="O119">
        <v>0.87390141479137262</v>
      </c>
      <c r="P119" s="2">
        <v>42180.621944444443</v>
      </c>
      <c r="Q119" t="s">
        <v>30</v>
      </c>
      <c r="R119">
        <v>59.047619047619037</v>
      </c>
    </row>
    <row r="120" spans="1:18" x14ac:dyDescent="0.2">
      <c r="C120" t="s">
        <v>25</v>
      </c>
      <c r="D120" t="s">
        <v>146</v>
      </c>
      <c r="E120" s="2">
        <v>42180</v>
      </c>
      <c r="F120">
        <v>0</v>
      </c>
      <c r="G120">
        <v>1.4</v>
      </c>
      <c r="I120">
        <v>34974.036067394081</v>
      </c>
      <c r="L120" t="s">
        <v>20</v>
      </c>
      <c r="M120">
        <v>23845.610808090471</v>
      </c>
      <c r="N120">
        <v>0.3181910500080522</v>
      </c>
      <c r="O120">
        <v>0.90226242166420645</v>
      </c>
      <c r="P120" s="2">
        <v>42180.680925925917</v>
      </c>
      <c r="Q120" t="s">
        <v>30</v>
      </c>
      <c r="R120">
        <v>59.047619047619037</v>
      </c>
    </row>
    <row r="121" spans="1:18" x14ac:dyDescent="0.2">
      <c r="A121">
        <v>0</v>
      </c>
      <c r="B121">
        <v>18695.97230814206</v>
      </c>
      <c r="C121" t="s">
        <v>25</v>
      </c>
      <c r="D121" t="s">
        <v>147</v>
      </c>
      <c r="E121" s="2">
        <v>42180</v>
      </c>
      <c r="F121">
        <v>0</v>
      </c>
      <c r="G121">
        <v>1.4</v>
      </c>
      <c r="H121">
        <v>0.85721045835337628</v>
      </c>
      <c r="I121">
        <v>34780.929556512703</v>
      </c>
      <c r="J121">
        <v>205.11</v>
      </c>
      <c r="K121">
        <v>116.057</v>
      </c>
      <c r="L121" t="s">
        <v>20</v>
      </c>
      <c r="M121">
        <v>18801.433686192078</v>
      </c>
      <c r="N121">
        <v>0.45943268549958799</v>
      </c>
      <c r="O121">
        <v>0.85861566518800536</v>
      </c>
      <c r="P121" s="2">
        <v>42180.681250000001</v>
      </c>
      <c r="Q121" t="s">
        <v>30</v>
      </c>
      <c r="R121">
        <v>59.047619047619037</v>
      </c>
    </row>
    <row r="122" spans="1:18" x14ac:dyDescent="0.2">
      <c r="C122" t="s">
        <v>25</v>
      </c>
      <c r="D122" t="s">
        <v>148</v>
      </c>
      <c r="E122" s="2">
        <v>42180</v>
      </c>
      <c r="F122">
        <v>0</v>
      </c>
      <c r="G122">
        <v>1.4</v>
      </c>
      <c r="I122">
        <v>30248.051920199199</v>
      </c>
      <c r="L122" t="s">
        <v>20</v>
      </c>
      <c r="M122">
        <v>17968.121028404199</v>
      </c>
      <c r="N122">
        <v>0.4059742731264836</v>
      </c>
      <c r="O122">
        <v>0.86545133797850071</v>
      </c>
      <c r="P122" s="2">
        <v>42180.780277777783</v>
      </c>
      <c r="Q122" t="s">
        <v>30</v>
      </c>
      <c r="R122">
        <v>59.047619047619037</v>
      </c>
    </row>
    <row r="123" spans="1:18" x14ac:dyDescent="0.2">
      <c r="A123">
        <v>0</v>
      </c>
      <c r="B123">
        <v>19484.09398889673</v>
      </c>
      <c r="C123" t="s">
        <v>25</v>
      </c>
      <c r="D123" t="s">
        <v>149</v>
      </c>
      <c r="E123" s="2">
        <v>42181</v>
      </c>
      <c r="F123">
        <v>0</v>
      </c>
      <c r="G123">
        <v>1.4</v>
      </c>
      <c r="H123">
        <v>0.89590163256154876</v>
      </c>
      <c r="I123">
        <v>32961.99269300072</v>
      </c>
      <c r="J123">
        <v>199.98</v>
      </c>
      <c r="K123">
        <v>124.05200000000001</v>
      </c>
      <c r="L123" t="s">
        <v>20</v>
      </c>
      <c r="M123">
        <v>19676.707939395139</v>
      </c>
      <c r="N123">
        <v>0.40304859227842238</v>
      </c>
      <c r="O123">
        <v>0.89643138919774279</v>
      </c>
      <c r="P123" s="2">
        <v>42181.337152777778</v>
      </c>
      <c r="Q123" t="s">
        <v>30</v>
      </c>
      <c r="R123">
        <v>58.883928571428569</v>
      </c>
    </row>
    <row r="124" spans="1:18" x14ac:dyDescent="0.2">
      <c r="A124">
        <v>0</v>
      </c>
      <c r="B124">
        <v>23475.966672255148</v>
      </c>
      <c r="C124" t="s">
        <v>25</v>
      </c>
      <c r="D124" t="s">
        <v>150</v>
      </c>
      <c r="E124" s="2">
        <v>42181</v>
      </c>
      <c r="F124">
        <v>0</v>
      </c>
      <c r="G124">
        <v>1.4</v>
      </c>
      <c r="H124">
        <v>0.92236049948464272</v>
      </c>
      <c r="I124">
        <v>35576.11026479851</v>
      </c>
      <c r="J124">
        <v>211.958</v>
      </c>
      <c r="K124">
        <v>141.02099999999999</v>
      </c>
      <c r="L124" t="s">
        <v>20</v>
      </c>
      <c r="M124">
        <v>23627.953241616618</v>
      </c>
      <c r="N124">
        <v>0.33584776228345092</v>
      </c>
      <c r="O124">
        <v>0.92318768558791142</v>
      </c>
      <c r="P124" s="2">
        <v>42181.686296296299</v>
      </c>
      <c r="Q124" t="s">
        <v>30</v>
      </c>
      <c r="R124">
        <v>58.883928571428569</v>
      </c>
    </row>
    <row r="125" spans="1:18" x14ac:dyDescent="0.2">
      <c r="A125">
        <v>0</v>
      </c>
      <c r="B125">
        <v>17202.008450464629</v>
      </c>
      <c r="C125" t="s">
        <v>25</v>
      </c>
      <c r="D125" t="s">
        <v>151</v>
      </c>
      <c r="E125" s="2">
        <v>42181</v>
      </c>
      <c r="F125">
        <v>0</v>
      </c>
      <c r="G125">
        <v>1.4</v>
      </c>
      <c r="H125">
        <v>0.84689983177399775</v>
      </c>
      <c r="I125">
        <v>31503.98336735876</v>
      </c>
      <c r="J125">
        <v>199.03200000000001</v>
      </c>
      <c r="K125">
        <v>110.044</v>
      </c>
      <c r="L125" t="s">
        <v>20</v>
      </c>
      <c r="M125">
        <v>17345.626843608839</v>
      </c>
      <c r="N125">
        <v>0.44941480442817211</v>
      </c>
      <c r="O125">
        <v>0.84801334718011412</v>
      </c>
      <c r="P125" s="2">
        <v>42181.686655092592</v>
      </c>
      <c r="Q125" t="s">
        <v>30</v>
      </c>
      <c r="R125">
        <v>58.883928571428569</v>
      </c>
    </row>
    <row r="126" spans="1:18" x14ac:dyDescent="0.2">
      <c r="A126">
        <v>0</v>
      </c>
      <c r="B126">
        <v>20188.000014833451</v>
      </c>
      <c r="C126" t="s">
        <v>25</v>
      </c>
      <c r="D126" t="s">
        <v>152</v>
      </c>
      <c r="E126" s="2">
        <v>42182</v>
      </c>
      <c r="F126">
        <v>0</v>
      </c>
      <c r="G126">
        <v>1.6</v>
      </c>
      <c r="H126">
        <v>0.89440273497760525</v>
      </c>
      <c r="I126">
        <v>30980.003163665999</v>
      </c>
      <c r="J126">
        <v>203.94300000000001</v>
      </c>
      <c r="K126">
        <v>126.036</v>
      </c>
      <c r="L126" t="s">
        <v>20</v>
      </c>
      <c r="M126">
        <v>20202.03275559641</v>
      </c>
      <c r="N126">
        <v>0.34790088145343462</v>
      </c>
      <c r="O126">
        <v>0.89451482605805654</v>
      </c>
      <c r="P126" s="2">
        <v>42182.411782407413</v>
      </c>
      <c r="Q126" t="s">
        <v>30</v>
      </c>
      <c r="R126">
        <v>58.720238095238088</v>
      </c>
    </row>
    <row r="127" spans="1:18" x14ac:dyDescent="0.2">
      <c r="A127">
        <v>0</v>
      </c>
      <c r="B127">
        <v>18331.91450620156</v>
      </c>
      <c r="C127" t="s">
        <v>25</v>
      </c>
      <c r="D127" t="s">
        <v>153</v>
      </c>
      <c r="E127" s="2">
        <v>42182</v>
      </c>
      <c r="F127">
        <v>0</v>
      </c>
      <c r="G127">
        <v>1.4</v>
      </c>
      <c r="H127">
        <v>0.86592331486142093</v>
      </c>
      <c r="I127">
        <v>31860.040828717531</v>
      </c>
      <c r="J127">
        <v>201.09</v>
      </c>
      <c r="K127">
        <v>116.072</v>
      </c>
      <c r="L127" t="s">
        <v>20</v>
      </c>
      <c r="M127">
        <v>18485.7684608698</v>
      </c>
      <c r="N127">
        <v>0.41978202224375749</v>
      </c>
      <c r="O127">
        <v>0.86738481789138178</v>
      </c>
      <c r="P127" s="2">
        <v>42182.412326388891</v>
      </c>
      <c r="Q127" t="s">
        <v>30</v>
      </c>
      <c r="R127">
        <v>58.720238095238088</v>
      </c>
    </row>
    <row r="128" spans="1:18" x14ac:dyDescent="0.2">
      <c r="A128">
        <v>0</v>
      </c>
      <c r="B128">
        <v>22736.028304886921</v>
      </c>
      <c r="C128" t="s">
        <v>25</v>
      </c>
      <c r="D128" t="s">
        <v>154</v>
      </c>
      <c r="E128" s="2">
        <v>42182</v>
      </c>
      <c r="F128">
        <v>0</v>
      </c>
      <c r="G128">
        <v>1.5</v>
      </c>
      <c r="H128">
        <v>0.89613324687679041</v>
      </c>
      <c r="I128">
        <v>35559.916569680208</v>
      </c>
      <c r="J128">
        <v>215.96199999999999</v>
      </c>
      <c r="K128">
        <v>134.04400000000001</v>
      </c>
      <c r="L128" t="s">
        <v>20</v>
      </c>
      <c r="M128">
        <v>22842.543287840519</v>
      </c>
      <c r="N128">
        <v>0.35763225869554011</v>
      </c>
      <c r="O128">
        <v>0.89746818364778536</v>
      </c>
      <c r="P128" s="2">
        <v>42182.627754629633</v>
      </c>
      <c r="Q128" t="s">
        <v>30</v>
      </c>
      <c r="R128">
        <v>58.720238095238088</v>
      </c>
    </row>
    <row r="129" spans="1:18" x14ac:dyDescent="0.2">
      <c r="A129">
        <v>0</v>
      </c>
      <c r="B129">
        <v>20889.95227644491</v>
      </c>
      <c r="C129" t="s">
        <v>25</v>
      </c>
      <c r="D129" t="s">
        <v>155</v>
      </c>
      <c r="E129" s="2">
        <v>42182</v>
      </c>
      <c r="F129">
        <v>0</v>
      </c>
      <c r="G129">
        <v>1.4</v>
      </c>
      <c r="H129">
        <v>0.8803600930146972</v>
      </c>
      <c r="I129">
        <v>34103.948064252123</v>
      </c>
      <c r="J129">
        <v>211.05099999999999</v>
      </c>
      <c r="K129">
        <v>126.026</v>
      </c>
      <c r="L129" t="s">
        <v>20</v>
      </c>
      <c r="M129">
        <v>20965.444474385269</v>
      </c>
      <c r="N129">
        <v>0.38524875668687392</v>
      </c>
      <c r="O129">
        <v>0.88141528202653141</v>
      </c>
      <c r="P129" s="2">
        <v>42182.629710648151</v>
      </c>
      <c r="Q129" t="s">
        <v>30</v>
      </c>
      <c r="R129">
        <v>58.720238095238088</v>
      </c>
    </row>
    <row r="130" spans="1:18" x14ac:dyDescent="0.2">
      <c r="C130" t="s">
        <v>25</v>
      </c>
      <c r="D130" t="s">
        <v>156</v>
      </c>
      <c r="E130" s="2">
        <v>42183</v>
      </c>
      <c r="F130">
        <v>0</v>
      </c>
      <c r="G130">
        <v>1.4</v>
      </c>
      <c r="I130">
        <v>33520.074729439359</v>
      </c>
      <c r="L130" t="s">
        <v>20</v>
      </c>
      <c r="M130">
        <v>22070.20138319915</v>
      </c>
      <c r="N130">
        <v>0.34158257219469262</v>
      </c>
      <c r="O130">
        <v>0.92072419644615777</v>
      </c>
      <c r="P130" s="2">
        <v>42183.28833333333</v>
      </c>
      <c r="Q130" t="s">
        <v>30</v>
      </c>
      <c r="R130">
        <v>58.55654761904762</v>
      </c>
    </row>
    <row r="131" spans="1:18" x14ac:dyDescent="0.2">
      <c r="C131" t="s">
        <v>25</v>
      </c>
      <c r="D131" t="s">
        <v>157</v>
      </c>
      <c r="E131" s="2">
        <v>42183</v>
      </c>
      <c r="F131">
        <v>0</v>
      </c>
      <c r="G131">
        <v>1.4</v>
      </c>
      <c r="I131">
        <v>35147.923699077757</v>
      </c>
      <c r="L131" t="s">
        <v>20</v>
      </c>
      <c r="M131">
        <v>21189.09891550965</v>
      </c>
      <c r="N131">
        <v>0.39714507471559041</v>
      </c>
      <c r="O131">
        <v>0.88360871083315151</v>
      </c>
      <c r="P131" s="2">
        <v>42183.531122685177</v>
      </c>
      <c r="Q131" t="s">
        <v>30</v>
      </c>
      <c r="R131">
        <v>58.55654761904762</v>
      </c>
    </row>
    <row r="132" spans="1:18" x14ac:dyDescent="0.2">
      <c r="C132" t="s">
        <v>25</v>
      </c>
      <c r="D132" t="s">
        <v>158</v>
      </c>
      <c r="E132" s="2">
        <v>42183</v>
      </c>
      <c r="F132">
        <v>0</v>
      </c>
      <c r="G132">
        <v>1.4</v>
      </c>
      <c r="I132">
        <v>34586.006041117478</v>
      </c>
      <c r="L132" t="s">
        <v>20</v>
      </c>
      <c r="M132">
        <v>21007.433051158248</v>
      </c>
      <c r="N132">
        <v>0.39260309426351159</v>
      </c>
      <c r="O132">
        <v>0.87753026650095489</v>
      </c>
      <c r="P132" s="2">
        <v>42183.53292824074</v>
      </c>
      <c r="Q132" t="s">
        <v>30</v>
      </c>
      <c r="R132">
        <v>58.55654761904762</v>
      </c>
    </row>
    <row r="133" spans="1:18" x14ac:dyDescent="0.2">
      <c r="C133" t="s">
        <v>25</v>
      </c>
      <c r="D133" t="s">
        <v>159</v>
      </c>
      <c r="E133" s="2">
        <v>42183</v>
      </c>
      <c r="F133">
        <v>0</v>
      </c>
      <c r="G133">
        <v>1.4</v>
      </c>
      <c r="I133">
        <v>35999.987267544493</v>
      </c>
      <c r="L133" t="s">
        <v>20</v>
      </c>
      <c r="M133">
        <v>24183.691578272479</v>
      </c>
      <c r="N133">
        <v>0.32823055190146982</v>
      </c>
      <c r="O133">
        <v>0.91970574225454615</v>
      </c>
      <c r="P133" s="2">
        <v>42183.644525462973</v>
      </c>
      <c r="Q133" t="s">
        <v>30</v>
      </c>
      <c r="R133">
        <v>58.55654761904762</v>
      </c>
    </row>
    <row r="134" spans="1:18" x14ac:dyDescent="0.2">
      <c r="A134">
        <v>0</v>
      </c>
      <c r="B134">
        <v>21757.9932578691</v>
      </c>
      <c r="C134" t="s">
        <v>25</v>
      </c>
      <c r="D134" t="s">
        <v>160</v>
      </c>
      <c r="E134" s="2">
        <v>42183</v>
      </c>
      <c r="F134">
        <v>0</v>
      </c>
      <c r="G134">
        <v>1.4</v>
      </c>
      <c r="H134">
        <v>0.88931183676892389</v>
      </c>
      <c r="I134">
        <v>34628.008753192458</v>
      </c>
      <c r="J134">
        <v>213.065</v>
      </c>
      <c r="K134">
        <v>130.02199999999999</v>
      </c>
      <c r="L134" t="s">
        <v>20</v>
      </c>
      <c r="M134">
        <v>21809.37646379515</v>
      </c>
      <c r="N134">
        <v>0.37018103988481632</v>
      </c>
      <c r="O134">
        <v>0.88975089192441414</v>
      </c>
      <c r="P134" s="2">
        <v>42183.645983796298</v>
      </c>
      <c r="Q134" t="s">
        <v>30</v>
      </c>
      <c r="R134">
        <v>58.55654761904762</v>
      </c>
    </row>
    <row r="135" spans="1:18" x14ac:dyDescent="0.2">
      <c r="A135">
        <v>0</v>
      </c>
      <c r="B135">
        <v>14927.918969052649</v>
      </c>
      <c r="C135" t="s">
        <v>25</v>
      </c>
      <c r="D135" t="s">
        <v>161</v>
      </c>
      <c r="E135" s="2">
        <v>42184</v>
      </c>
      <c r="F135">
        <v>0</v>
      </c>
      <c r="G135">
        <v>1.4</v>
      </c>
      <c r="H135">
        <v>0.79548504826157818</v>
      </c>
      <c r="I135">
        <v>30479.96492213272</v>
      </c>
      <c r="J135">
        <v>195.88800000000001</v>
      </c>
      <c r="K135">
        <v>97.028999999999996</v>
      </c>
      <c r="L135" t="s">
        <v>20</v>
      </c>
      <c r="M135">
        <v>15116.12813854434</v>
      </c>
      <c r="N135">
        <v>0.50406346670143598</v>
      </c>
      <c r="O135">
        <v>0.79671356019415085</v>
      </c>
      <c r="P135" s="2">
        <v>42184.381504629629</v>
      </c>
      <c r="Q135" t="s">
        <v>30</v>
      </c>
      <c r="R135">
        <v>58.392857142857139</v>
      </c>
    </row>
    <row r="136" spans="1:18" x14ac:dyDescent="0.2">
      <c r="A136">
        <v>0</v>
      </c>
      <c r="B136">
        <v>17353.966715348899</v>
      </c>
      <c r="C136" t="s">
        <v>25</v>
      </c>
      <c r="D136" t="s">
        <v>162</v>
      </c>
      <c r="E136" s="2">
        <v>42184</v>
      </c>
      <c r="F136">
        <v>0</v>
      </c>
      <c r="G136">
        <v>1.4</v>
      </c>
      <c r="H136">
        <v>0.842727160818034</v>
      </c>
      <c r="I136">
        <v>34064.967136267893</v>
      </c>
      <c r="J136">
        <v>200.834</v>
      </c>
      <c r="K136">
        <v>110.02</v>
      </c>
      <c r="L136" t="s">
        <v>20</v>
      </c>
      <c r="M136">
        <v>17610.463068958568</v>
      </c>
      <c r="N136">
        <v>0.48303302338403642</v>
      </c>
      <c r="O136">
        <v>0.84445001218111915</v>
      </c>
      <c r="P136" s="2">
        <v>42184.441145833327</v>
      </c>
      <c r="Q136" t="s">
        <v>30</v>
      </c>
      <c r="R136">
        <v>58.392857142857139</v>
      </c>
    </row>
    <row r="137" spans="1:18" x14ac:dyDescent="0.2">
      <c r="A137">
        <v>0</v>
      </c>
      <c r="B137">
        <v>20131.912861166809</v>
      </c>
      <c r="C137" t="s">
        <v>25</v>
      </c>
      <c r="D137" t="s">
        <v>163</v>
      </c>
      <c r="E137" s="2">
        <v>42184</v>
      </c>
      <c r="F137">
        <v>0</v>
      </c>
      <c r="G137">
        <v>1.4</v>
      </c>
      <c r="H137">
        <v>0.86868654999858608</v>
      </c>
      <c r="I137">
        <v>33164.082214225513</v>
      </c>
      <c r="J137">
        <v>210.05799999999999</v>
      </c>
      <c r="K137">
        <v>122.027</v>
      </c>
      <c r="L137" t="s">
        <v>20</v>
      </c>
      <c r="M137">
        <v>20143.336951289421</v>
      </c>
      <c r="N137">
        <v>0.39261587819098243</v>
      </c>
      <c r="O137">
        <v>0.86907219908025868</v>
      </c>
      <c r="P137" s="2">
        <v>42184.647986111107</v>
      </c>
      <c r="Q137" t="s">
        <v>30</v>
      </c>
      <c r="R137">
        <v>58.392857142857139</v>
      </c>
    </row>
    <row r="138" spans="1:18" x14ac:dyDescent="0.2">
      <c r="A138">
        <v>0</v>
      </c>
      <c r="B138">
        <v>21363.972547410929</v>
      </c>
      <c r="C138" t="s">
        <v>25</v>
      </c>
      <c r="D138" t="s">
        <v>164</v>
      </c>
      <c r="E138" s="2">
        <v>42185</v>
      </c>
      <c r="F138">
        <v>0</v>
      </c>
      <c r="G138">
        <v>1.4</v>
      </c>
      <c r="H138">
        <v>0.90873284455363124</v>
      </c>
      <c r="I138">
        <v>28996.01694171322</v>
      </c>
      <c r="J138">
        <v>205.97800000000001</v>
      </c>
      <c r="K138">
        <v>132.06</v>
      </c>
      <c r="L138" t="s">
        <v>20</v>
      </c>
      <c r="M138">
        <v>21225.889326496512</v>
      </c>
      <c r="N138">
        <v>0.26797224014718801</v>
      </c>
      <c r="O138">
        <v>0.9094562718574194</v>
      </c>
      <c r="P138" s="2">
        <v>42185.654548611114</v>
      </c>
      <c r="Q138" t="s">
        <v>30</v>
      </c>
      <c r="R138">
        <v>58.229166666666657</v>
      </c>
    </row>
    <row r="139" spans="1:18" x14ac:dyDescent="0.2">
      <c r="A139">
        <v>0</v>
      </c>
      <c r="B139">
        <v>26442.97360949709</v>
      </c>
      <c r="C139" t="s">
        <v>25</v>
      </c>
      <c r="D139" t="s">
        <v>165</v>
      </c>
      <c r="E139" s="2">
        <v>42185</v>
      </c>
      <c r="F139">
        <v>0</v>
      </c>
      <c r="G139">
        <v>1.4</v>
      </c>
      <c r="H139">
        <v>0.9460227949080684</v>
      </c>
      <c r="I139">
        <v>34440.044556675319</v>
      </c>
      <c r="J139">
        <v>217.08</v>
      </c>
      <c r="K139">
        <v>155.096</v>
      </c>
      <c r="L139" t="s">
        <v>20</v>
      </c>
      <c r="M139">
        <v>26734.38203880515</v>
      </c>
      <c r="N139">
        <v>0.2237413632026391</v>
      </c>
      <c r="O139">
        <v>0.9506219218770714</v>
      </c>
      <c r="P139" s="2">
        <v>42185.690474537027</v>
      </c>
      <c r="Q139" t="s">
        <v>30</v>
      </c>
      <c r="R139">
        <v>58.229166666666657</v>
      </c>
    </row>
    <row r="140" spans="1:18" x14ac:dyDescent="0.2">
      <c r="C140" t="s">
        <v>25</v>
      </c>
      <c r="D140" t="s">
        <v>166</v>
      </c>
      <c r="E140" s="2">
        <v>42186</v>
      </c>
      <c r="F140">
        <v>0</v>
      </c>
      <c r="G140">
        <v>1.4</v>
      </c>
      <c r="I140">
        <v>35999.987267544493</v>
      </c>
      <c r="L140" t="s">
        <v>20</v>
      </c>
      <c r="M140">
        <v>21444.880470427848</v>
      </c>
      <c r="N140">
        <v>0.40430866513774238</v>
      </c>
      <c r="O140">
        <v>0.90979400140975042</v>
      </c>
      <c r="P140" s="2">
        <v>42186.331145833326</v>
      </c>
      <c r="Q140" t="s">
        <v>30</v>
      </c>
      <c r="R140">
        <v>58.06547619047619</v>
      </c>
    </row>
    <row r="141" spans="1:18" x14ac:dyDescent="0.2">
      <c r="A141">
        <v>0</v>
      </c>
      <c r="B141">
        <v>23763.913456123111</v>
      </c>
      <c r="C141" t="s">
        <v>25</v>
      </c>
      <c r="D141" t="s">
        <v>167</v>
      </c>
      <c r="E141" s="2">
        <v>42186</v>
      </c>
      <c r="F141">
        <v>0</v>
      </c>
      <c r="G141">
        <v>1.5</v>
      </c>
      <c r="H141">
        <v>0.91286182872746735</v>
      </c>
      <c r="I141">
        <v>34005.978883577678</v>
      </c>
      <c r="J141">
        <v>216.05</v>
      </c>
      <c r="K141">
        <v>140.047</v>
      </c>
      <c r="L141" t="s">
        <v>20</v>
      </c>
      <c r="M141">
        <v>23911.233200567891</v>
      </c>
      <c r="N141">
        <v>0.29685208349890468</v>
      </c>
      <c r="O141">
        <v>0.91414410387174638</v>
      </c>
      <c r="P141" s="2">
        <v>42186.636643518519</v>
      </c>
      <c r="Q141" t="s">
        <v>30</v>
      </c>
      <c r="R141">
        <v>58.06547619047619</v>
      </c>
    </row>
    <row r="142" spans="1:18" x14ac:dyDescent="0.2">
      <c r="A142">
        <v>0</v>
      </c>
      <c r="B142">
        <v>19975.945228193781</v>
      </c>
      <c r="C142" t="s">
        <v>25</v>
      </c>
      <c r="D142" t="s">
        <v>168</v>
      </c>
      <c r="E142" s="2">
        <v>42186</v>
      </c>
      <c r="F142">
        <v>0</v>
      </c>
      <c r="G142">
        <v>1.4</v>
      </c>
      <c r="H142">
        <v>0.8853502429515957</v>
      </c>
      <c r="I142">
        <v>33323.912237445787</v>
      </c>
      <c r="J142">
        <v>205.14400000000001</v>
      </c>
      <c r="K142">
        <v>123.982</v>
      </c>
      <c r="L142" t="s">
        <v>20</v>
      </c>
      <c r="M142">
        <v>20129.150270856051</v>
      </c>
      <c r="N142">
        <v>0.39595476883302139</v>
      </c>
      <c r="O142">
        <v>0.88645184366585661</v>
      </c>
      <c r="P142" s="2">
        <v>42186.637974537043</v>
      </c>
      <c r="Q142" t="s">
        <v>30</v>
      </c>
      <c r="R142">
        <v>58.06547619047619</v>
      </c>
    </row>
    <row r="143" spans="1:18" x14ac:dyDescent="0.2">
      <c r="A143">
        <v>0</v>
      </c>
      <c r="B143">
        <v>22605.023858245499</v>
      </c>
      <c r="C143" t="s">
        <v>25</v>
      </c>
      <c r="D143" t="s">
        <v>169</v>
      </c>
      <c r="E143" s="2">
        <v>42186</v>
      </c>
      <c r="F143">
        <v>0</v>
      </c>
      <c r="G143">
        <v>1.4</v>
      </c>
      <c r="H143">
        <v>0.9257754243686519</v>
      </c>
      <c r="I143">
        <v>36520.034772931802</v>
      </c>
      <c r="J143">
        <v>206.98599999999999</v>
      </c>
      <c r="K143">
        <v>139.05099999999999</v>
      </c>
      <c r="L143" t="s">
        <v>20</v>
      </c>
      <c r="M143">
        <v>22745.776461963451</v>
      </c>
      <c r="N143">
        <v>0.37716991225807012</v>
      </c>
      <c r="O143">
        <v>0.92510339869130709</v>
      </c>
      <c r="P143" s="2">
        <v>42186.731134259258</v>
      </c>
      <c r="Q143" t="s">
        <v>30</v>
      </c>
      <c r="R143">
        <v>58.06547619047619</v>
      </c>
    </row>
    <row r="144" spans="1:18" x14ac:dyDescent="0.2">
      <c r="C144" t="s">
        <v>25</v>
      </c>
      <c r="D144" t="s">
        <v>170</v>
      </c>
      <c r="E144" s="2">
        <v>42187</v>
      </c>
      <c r="F144">
        <v>0</v>
      </c>
      <c r="G144">
        <v>1.4</v>
      </c>
      <c r="I144">
        <v>27698.920114310229</v>
      </c>
      <c r="L144" t="s">
        <v>20</v>
      </c>
      <c r="M144">
        <v>13854.58539814128</v>
      </c>
      <c r="N144">
        <v>0.49981496242579082</v>
      </c>
      <c r="O144">
        <v>0.74428677103489371</v>
      </c>
      <c r="P144" s="2">
        <v>42187.34915509259</v>
      </c>
      <c r="Q144" t="s">
        <v>30</v>
      </c>
      <c r="R144">
        <v>57.901785714285708</v>
      </c>
    </row>
    <row r="145" spans="1:18" x14ac:dyDescent="0.2">
      <c r="A145">
        <v>0</v>
      </c>
      <c r="B145">
        <v>16116.098604421009</v>
      </c>
      <c r="C145" t="s">
        <v>25</v>
      </c>
      <c r="D145" t="s">
        <v>171</v>
      </c>
      <c r="E145" s="2">
        <v>42187</v>
      </c>
      <c r="F145">
        <v>0</v>
      </c>
      <c r="G145">
        <v>1.4</v>
      </c>
      <c r="H145">
        <v>0.78790879052274498</v>
      </c>
      <c r="I145">
        <v>31316.096889916869</v>
      </c>
      <c r="J145">
        <v>205.13499999999999</v>
      </c>
      <c r="K145">
        <v>100.03</v>
      </c>
      <c r="L145" t="s">
        <v>20</v>
      </c>
      <c r="M145">
        <v>16341.038179130341</v>
      </c>
      <c r="N145">
        <v>0.47819045787944869</v>
      </c>
      <c r="O145">
        <v>0.79051944292577669</v>
      </c>
      <c r="P145" s="2">
        <v>42187.595081018517</v>
      </c>
      <c r="Q145" t="s">
        <v>30</v>
      </c>
      <c r="R145">
        <v>57.901785714285708</v>
      </c>
    </row>
    <row r="146" spans="1:18" x14ac:dyDescent="0.2">
      <c r="C146" t="s">
        <v>25</v>
      </c>
      <c r="D146" t="s">
        <v>172</v>
      </c>
      <c r="E146" s="2">
        <v>42188</v>
      </c>
      <c r="F146">
        <v>0</v>
      </c>
      <c r="G146">
        <v>1.4</v>
      </c>
      <c r="I146">
        <v>26963.980372712249</v>
      </c>
      <c r="L146" t="s">
        <v>20</v>
      </c>
      <c r="M146">
        <v>18195.753288540371</v>
      </c>
      <c r="N146">
        <v>0.32518296493960469</v>
      </c>
      <c r="O146">
        <v>0.86634599565362724</v>
      </c>
      <c r="P146" s="2">
        <v>42188.347268518519</v>
      </c>
      <c r="Q146" t="s">
        <v>30</v>
      </c>
      <c r="R146">
        <v>57.738095238095227</v>
      </c>
    </row>
    <row r="147" spans="1:18" x14ac:dyDescent="0.2">
      <c r="A147">
        <v>0</v>
      </c>
      <c r="B147">
        <v>19059.936354747591</v>
      </c>
      <c r="C147" t="s">
        <v>74</v>
      </c>
      <c r="D147" t="s">
        <v>173</v>
      </c>
      <c r="E147" s="2">
        <v>42188</v>
      </c>
      <c r="F147">
        <v>0</v>
      </c>
      <c r="G147">
        <v>1.4</v>
      </c>
      <c r="H147">
        <v>0.84854900652694321</v>
      </c>
      <c r="I147">
        <v>30916.96022776921</v>
      </c>
      <c r="J147">
        <v>209.12100000000001</v>
      </c>
      <c r="K147">
        <v>116.047</v>
      </c>
      <c r="L147" t="s">
        <v>20</v>
      </c>
      <c r="M147">
        <v>19009.08805703554</v>
      </c>
      <c r="N147">
        <v>0.38515662869204648</v>
      </c>
      <c r="O147">
        <v>0.84907338525331055</v>
      </c>
      <c r="P147" s="2">
        <v>42188.428576388891</v>
      </c>
      <c r="Q147" t="s">
        <v>30</v>
      </c>
      <c r="R147">
        <v>53.392857142857153</v>
      </c>
    </row>
    <row r="148" spans="1:18" x14ac:dyDescent="0.2">
      <c r="C148" t="s">
        <v>25</v>
      </c>
      <c r="D148" t="s">
        <v>174</v>
      </c>
      <c r="E148" s="2">
        <v>42188</v>
      </c>
      <c r="F148">
        <v>0</v>
      </c>
      <c r="G148">
        <v>1.4</v>
      </c>
      <c r="I148">
        <v>31412.963941768961</v>
      </c>
      <c r="L148" t="s">
        <v>20</v>
      </c>
      <c r="M148">
        <v>19075.277331305351</v>
      </c>
      <c r="N148">
        <v>0.39275780003868171</v>
      </c>
      <c r="O148">
        <v>0.84879384851931039</v>
      </c>
      <c r="P148" s="2">
        <v>42188.548437500001</v>
      </c>
      <c r="Q148" t="s">
        <v>30</v>
      </c>
      <c r="R148">
        <v>57.738095238095227</v>
      </c>
    </row>
    <row r="149" spans="1:18" x14ac:dyDescent="0.2">
      <c r="C149" t="s">
        <v>25</v>
      </c>
      <c r="D149" t="s">
        <v>175</v>
      </c>
      <c r="E149" s="2">
        <v>42188</v>
      </c>
      <c r="F149">
        <v>0</v>
      </c>
      <c r="G149">
        <v>1.4</v>
      </c>
      <c r="I149">
        <v>34219.914019449257</v>
      </c>
      <c r="L149" t="s">
        <v>20</v>
      </c>
      <c r="M149">
        <v>20081.334931480531</v>
      </c>
      <c r="N149">
        <v>0.41316816517811572</v>
      </c>
      <c r="O149">
        <v>0.8570916404948401</v>
      </c>
      <c r="P149" s="2">
        <v>42188.663877314822</v>
      </c>
      <c r="Q149" t="s">
        <v>30</v>
      </c>
      <c r="R149">
        <v>57.738095238095227</v>
      </c>
    </row>
    <row r="150" spans="1:18" x14ac:dyDescent="0.2">
      <c r="C150" t="s">
        <v>25</v>
      </c>
      <c r="D150" t="s">
        <v>176</v>
      </c>
      <c r="E150" s="2">
        <v>42189</v>
      </c>
      <c r="F150">
        <v>0</v>
      </c>
      <c r="G150">
        <v>1.4</v>
      </c>
      <c r="I150">
        <v>33947.08677618904</v>
      </c>
      <c r="L150" t="s">
        <v>20</v>
      </c>
      <c r="M150">
        <v>24402.32562166185</v>
      </c>
      <c r="N150">
        <v>0.28116583957425251</v>
      </c>
      <c r="O150">
        <v>0.92455830353939938</v>
      </c>
      <c r="P150" s="2">
        <v>42189.376527777778</v>
      </c>
      <c r="Q150" t="s">
        <v>30</v>
      </c>
      <c r="R150">
        <v>57.574404761904759</v>
      </c>
    </row>
    <row r="151" spans="1:18" x14ac:dyDescent="0.2">
      <c r="C151" t="s">
        <v>25</v>
      </c>
      <c r="D151" t="s">
        <v>177</v>
      </c>
      <c r="E151" s="2">
        <v>42190</v>
      </c>
      <c r="F151">
        <v>0</v>
      </c>
      <c r="G151">
        <v>1.4</v>
      </c>
      <c r="I151">
        <v>36376.02242053653</v>
      </c>
      <c r="L151" t="s">
        <v>20</v>
      </c>
      <c r="M151">
        <v>23371.890892725791</v>
      </c>
      <c r="N151">
        <v>0.35749184936913558</v>
      </c>
      <c r="O151">
        <v>0.90985479784837664</v>
      </c>
      <c r="P151" s="2">
        <v>42190.717662037037</v>
      </c>
      <c r="Q151" t="s">
        <v>21</v>
      </c>
      <c r="R151">
        <v>57.410714285714278</v>
      </c>
    </row>
    <row r="152" spans="1:18" x14ac:dyDescent="0.2">
      <c r="C152" t="s">
        <v>18</v>
      </c>
      <c r="D152" t="s">
        <v>178</v>
      </c>
      <c r="E152" s="2">
        <v>42191</v>
      </c>
      <c r="F152">
        <v>0</v>
      </c>
      <c r="G152">
        <v>1.4</v>
      </c>
      <c r="I152">
        <v>38332.061029530589</v>
      </c>
      <c r="L152" t="s">
        <v>20</v>
      </c>
      <c r="M152">
        <v>24537.674634660951</v>
      </c>
      <c r="N152">
        <v>0.35986550225521652</v>
      </c>
      <c r="O152">
        <v>0.95047399121659515</v>
      </c>
      <c r="P152" s="2">
        <v>42191.63113425926</v>
      </c>
      <c r="Q152" t="s">
        <v>30</v>
      </c>
      <c r="R152">
        <v>73.63095238095238</v>
      </c>
    </row>
    <row r="153" spans="1:18" x14ac:dyDescent="0.2">
      <c r="A153">
        <v>0</v>
      </c>
      <c r="B153">
        <v>20847.978016989189</v>
      </c>
      <c r="C153" t="s">
        <v>25</v>
      </c>
      <c r="D153" t="s">
        <v>179</v>
      </c>
      <c r="E153" s="2">
        <v>42191</v>
      </c>
      <c r="F153">
        <v>0</v>
      </c>
      <c r="G153">
        <v>1.4</v>
      </c>
      <c r="H153">
        <v>0.86772011351898659</v>
      </c>
      <c r="I153">
        <v>36094.086927341748</v>
      </c>
      <c r="J153">
        <v>214.001</v>
      </c>
      <c r="K153">
        <v>124.039</v>
      </c>
      <c r="L153" t="s">
        <v>20</v>
      </c>
      <c r="M153">
        <v>20952.197073442931</v>
      </c>
      <c r="N153">
        <v>0.41951164700134408</v>
      </c>
      <c r="O153">
        <v>0.86936025562582575</v>
      </c>
      <c r="P153" s="2">
        <v>42191.674780092602</v>
      </c>
      <c r="Q153" t="s">
        <v>30</v>
      </c>
      <c r="R153">
        <v>57.247023809523803</v>
      </c>
    </row>
    <row r="154" spans="1:18" x14ac:dyDescent="0.2">
      <c r="A154">
        <v>0</v>
      </c>
      <c r="B154">
        <v>23759.973926424449</v>
      </c>
      <c r="C154" t="s">
        <v>25</v>
      </c>
      <c r="D154" t="s">
        <v>180</v>
      </c>
      <c r="E154" s="2">
        <v>42192</v>
      </c>
      <c r="F154">
        <v>0</v>
      </c>
      <c r="G154">
        <v>1</v>
      </c>
      <c r="H154">
        <v>0.93270350564906068</v>
      </c>
      <c r="I154">
        <v>34099.930275909654</v>
      </c>
      <c r="J154">
        <v>210.077</v>
      </c>
      <c r="K154">
        <v>144.005</v>
      </c>
      <c r="L154" t="s">
        <v>20</v>
      </c>
      <c r="M154">
        <v>24295.408236962921</v>
      </c>
      <c r="N154">
        <v>0.28752322833555077</v>
      </c>
      <c r="O154">
        <v>0.93601670597290376</v>
      </c>
      <c r="P154" s="2">
        <v>42192.635115740741</v>
      </c>
      <c r="Q154" t="s">
        <v>30</v>
      </c>
      <c r="R154">
        <v>57.083333333333329</v>
      </c>
    </row>
    <row r="155" spans="1:18" x14ac:dyDescent="0.2">
      <c r="A155">
        <v>0</v>
      </c>
      <c r="B155">
        <v>25495.891539209351</v>
      </c>
      <c r="C155" t="s">
        <v>25</v>
      </c>
      <c r="D155" t="s">
        <v>181</v>
      </c>
      <c r="E155" s="2">
        <v>42192</v>
      </c>
      <c r="F155">
        <v>0</v>
      </c>
      <c r="G155">
        <v>1</v>
      </c>
      <c r="H155">
        <v>0.94905679018291289</v>
      </c>
      <c r="I155">
        <v>36579.085002961867</v>
      </c>
      <c r="J155">
        <v>212.09200000000001</v>
      </c>
      <c r="K155">
        <v>153.05799999999999</v>
      </c>
      <c r="L155" t="s">
        <v>20</v>
      </c>
      <c r="M155">
        <v>26156.399907290579</v>
      </c>
      <c r="N155">
        <v>0.28493564272663879</v>
      </c>
      <c r="O155">
        <v>0.95156811283808174</v>
      </c>
      <c r="P155" s="2">
        <v>42192.675196759257</v>
      </c>
      <c r="Q155" t="s">
        <v>30</v>
      </c>
      <c r="R155">
        <v>57.083333333333329</v>
      </c>
    </row>
    <row r="156" spans="1:18" x14ac:dyDescent="0.2">
      <c r="A156">
        <v>0</v>
      </c>
      <c r="B156">
        <v>32916.066951657078</v>
      </c>
      <c r="C156" t="s">
        <v>32</v>
      </c>
      <c r="D156" t="s">
        <v>182</v>
      </c>
      <c r="E156" s="2">
        <v>42192</v>
      </c>
      <c r="F156">
        <v>0</v>
      </c>
      <c r="G156">
        <v>1</v>
      </c>
      <c r="H156">
        <v>0.98397001133473583</v>
      </c>
      <c r="I156">
        <v>44258.091493475556</v>
      </c>
      <c r="J156">
        <v>224.02799999999999</v>
      </c>
      <c r="K156">
        <v>187.07499999999999</v>
      </c>
      <c r="L156" t="s">
        <v>20</v>
      </c>
      <c r="M156">
        <v>33429.192902776573</v>
      </c>
      <c r="N156">
        <v>0.24467613096907639</v>
      </c>
      <c r="O156">
        <v>0.98555501062594031</v>
      </c>
      <c r="P156" s="2">
        <v>42192.685046296298</v>
      </c>
      <c r="Q156" t="s">
        <v>30</v>
      </c>
      <c r="R156">
        <v>47.083333333333329</v>
      </c>
    </row>
    <row r="157" spans="1:18" x14ac:dyDescent="0.2">
      <c r="A157">
        <v>0</v>
      </c>
      <c r="B157">
        <v>20219.975155071861</v>
      </c>
      <c r="C157" t="s">
        <v>36</v>
      </c>
      <c r="D157" t="s">
        <v>183</v>
      </c>
      <c r="E157" s="2">
        <v>42193</v>
      </c>
      <c r="F157">
        <v>0</v>
      </c>
      <c r="G157">
        <v>1</v>
      </c>
      <c r="H157">
        <v>0.91750697097723977</v>
      </c>
      <c r="I157">
        <v>33632.965674897619</v>
      </c>
      <c r="J157">
        <v>198.03899999999999</v>
      </c>
      <c r="K157">
        <v>129.999</v>
      </c>
      <c r="L157" t="s">
        <v>20</v>
      </c>
      <c r="M157">
        <v>20749.222131585699</v>
      </c>
      <c r="N157">
        <v>0.38306891125357589</v>
      </c>
      <c r="O157">
        <v>0.92257413632884566</v>
      </c>
      <c r="P157" s="2">
        <v>42193.598912037043</v>
      </c>
      <c r="Q157" t="s">
        <v>30</v>
      </c>
      <c r="R157">
        <v>50.610119047619051</v>
      </c>
    </row>
    <row r="158" spans="1:18" x14ac:dyDescent="0.2">
      <c r="A158">
        <v>0</v>
      </c>
      <c r="B158">
        <v>19611.987599076641</v>
      </c>
      <c r="C158" t="s">
        <v>25</v>
      </c>
      <c r="D158" t="s">
        <v>184</v>
      </c>
      <c r="E158" s="2">
        <v>42193</v>
      </c>
      <c r="F158">
        <v>0</v>
      </c>
      <c r="G158">
        <v>1</v>
      </c>
      <c r="H158">
        <v>0.92864008830269773</v>
      </c>
      <c r="I158">
        <v>35416.065185423919</v>
      </c>
      <c r="J158">
        <v>192.00299999999999</v>
      </c>
      <c r="K158">
        <v>130.054</v>
      </c>
      <c r="L158" t="s">
        <v>20</v>
      </c>
      <c r="M158">
        <v>20530.873860897638</v>
      </c>
      <c r="N158">
        <v>0.42029489291352812</v>
      </c>
      <c r="O158">
        <v>0.93302173262796051</v>
      </c>
      <c r="P158" s="2">
        <v>42193.679780092592</v>
      </c>
      <c r="Q158" t="s">
        <v>30</v>
      </c>
      <c r="R158">
        <v>56.547619047619037</v>
      </c>
    </row>
    <row r="159" spans="1:18" x14ac:dyDescent="0.2">
      <c r="C159" t="s">
        <v>36</v>
      </c>
      <c r="D159" t="s">
        <v>185</v>
      </c>
      <c r="E159" s="2">
        <v>42194</v>
      </c>
      <c r="F159">
        <v>0</v>
      </c>
      <c r="G159">
        <v>1</v>
      </c>
      <c r="I159">
        <v>25563.995404156489</v>
      </c>
      <c r="L159" t="s">
        <v>20</v>
      </c>
      <c r="M159">
        <v>17191.360201265379</v>
      </c>
      <c r="N159">
        <v>0.32751669175819792</v>
      </c>
      <c r="O159">
        <v>0.84680464577212022</v>
      </c>
      <c r="P159" s="2">
        <v>42194.608136574083</v>
      </c>
      <c r="Q159" t="s">
        <v>30</v>
      </c>
      <c r="R159">
        <v>49.970238095238088</v>
      </c>
    </row>
    <row r="160" spans="1:18" x14ac:dyDescent="0.2">
      <c r="C160" t="s">
        <v>25</v>
      </c>
      <c r="D160" t="s">
        <v>186</v>
      </c>
      <c r="E160" s="2">
        <v>42195</v>
      </c>
      <c r="F160">
        <v>0</v>
      </c>
      <c r="G160">
        <v>1</v>
      </c>
      <c r="I160">
        <v>34617.928558108142</v>
      </c>
      <c r="L160" t="s">
        <v>20</v>
      </c>
      <c r="M160">
        <v>21282.054385885291</v>
      </c>
      <c r="N160">
        <v>0.38523027597788928</v>
      </c>
      <c r="O160">
        <v>0.87745190755237257</v>
      </c>
      <c r="P160" s="2">
        <v>42195.631608796299</v>
      </c>
      <c r="Q160" t="s">
        <v>30</v>
      </c>
      <c r="R160">
        <v>55.476190476190467</v>
      </c>
    </row>
    <row r="161" spans="1:18" x14ac:dyDescent="0.2">
      <c r="C161" t="s">
        <v>25</v>
      </c>
      <c r="D161" t="s">
        <v>187</v>
      </c>
      <c r="E161" s="2">
        <v>42196</v>
      </c>
      <c r="F161">
        <v>0</v>
      </c>
      <c r="G161">
        <v>1</v>
      </c>
      <c r="I161">
        <v>35147.923699077757</v>
      </c>
      <c r="L161" t="s">
        <v>20</v>
      </c>
      <c r="M161">
        <v>21155.43577469209</v>
      </c>
      <c r="N161">
        <v>0.39810283088650322</v>
      </c>
      <c r="O161">
        <v>0.86421867352249682</v>
      </c>
      <c r="P161" s="2">
        <v>42196.499050925922</v>
      </c>
      <c r="Q161" t="s">
        <v>30</v>
      </c>
      <c r="R161">
        <v>54.940476190476183</v>
      </c>
    </row>
    <row r="162" spans="1:18" x14ac:dyDescent="0.2">
      <c r="A162">
        <v>0</v>
      </c>
      <c r="B162">
        <v>11383.984352304191</v>
      </c>
      <c r="C162" t="s">
        <v>36</v>
      </c>
      <c r="D162" t="s">
        <v>188</v>
      </c>
      <c r="E162" s="2">
        <v>42196</v>
      </c>
      <c r="F162">
        <v>0</v>
      </c>
      <c r="G162">
        <v>1</v>
      </c>
      <c r="H162">
        <v>0.94780523248096504</v>
      </c>
      <c r="I162">
        <v>14613.99131447047</v>
      </c>
      <c r="J162">
        <v>142.017</v>
      </c>
      <c r="K162">
        <v>102.062</v>
      </c>
      <c r="L162" t="s">
        <v>20</v>
      </c>
      <c r="M162">
        <v>11501.470662345109</v>
      </c>
      <c r="N162">
        <v>0.21298224319070241</v>
      </c>
      <c r="O162">
        <v>0.95038222378345916</v>
      </c>
      <c r="P162" s="2">
        <v>42196.579108796293</v>
      </c>
      <c r="Q162" t="s">
        <v>30</v>
      </c>
      <c r="R162">
        <v>48.69047619047619</v>
      </c>
    </row>
    <row r="163" spans="1:18" x14ac:dyDescent="0.2">
      <c r="A163">
        <v>0</v>
      </c>
      <c r="B163">
        <v>25159.046548984661</v>
      </c>
      <c r="C163" t="s">
        <v>18</v>
      </c>
      <c r="D163" t="s">
        <v>189</v>
      </c>
      <c r="E163" s="2">
        <v>42197</v>
      </c>
      <c r="F163">
        <v>0</v>
      </c>
      <c r="G163">
        <v>1</v>
      </c>
      <c r="H163">
        <v>0.9363642765791691</v>
      </c>
      <c r="I163">
        <v>38311.954703029929</v>
      </c>
      <c r="J163">
        <v>214.98699999999999</v>
      </c>
      <c r="K163">
        <v>149.00200000000001</v>
      </c>
      <c r="L163" t="s">
        <v>20</v>
      </c>
      <c r="M163">
        <v>25633.19629654341</v>
      </c>
      <c r="N163">
        <v>0.33093478275290938</v>
      </c>
      <c r="O163">
        <v>0.94075651951593886</v>
      </c>
      <c r="P163" s="2">
        <v>42197.456099537027</v>
      </c>
      <c r="Q163" t="s">
        <v>30</v>
      </c>
      <c r="R163">
        <v>69.6875</v>
      </c>
    </row>
    <row r="164" spans="1:18" x14ac:dyDescent="0.2">
      <c r="A164">
        <v>0</v>
      </c>
      <c r="B164">
        <v>19640.020196829031</v>
      </c>
      <c r="C164" t="s">
        <v>25</v>
      </c>
      <c r="D164" t="s">
        <v>190</v>
      </c>
      <c r="E164" s="2">
        <v>42197</v>
      </c>
      <c r="F164">
        <v>0</v>
      </c>
      <c r="G164">
        <v>1</v>
      </c>
      <c r="H164">
        <v>0.89884410784742075</v>
      </c>
      <c r="I164">
        <v>33952.017433602217</v>
      </c>
      <c r="J164">
        <v>200.03399999999999</v>
      </c>
      <c r="K164">
        <v>125.011</v>
      </c>
      <c r="L164" t="s">
        <v>20</v>
      </c>
      <c r="M164">
        <v>20213.379405016902</v>
      </c>
      <c r="N164">
        <v>0.40464865027396668</v>
      </c>
      <c r="O164">
        <v>0.90333317048118655</v>
      </c>
      <c r="P164" s="2">
        <v>42197.624780092592</v>
      </c>
      <c r="Q164" t="s">
        <v>30</v>
      </c>
      <c r="R164">
        <v>54.404761904761898</v>
      </c>
    </row>
    <row r="165" spans="1:18" x14ac:dyDescent="0.2">
      <c r="A165">
        <v>0</v>
      </c>
      <c r="B165">
        <v>26848.926216088112</v>
      </c>
      <c r="C165" t="s">
        <v>18</v>
      </c>
      <c r="D165" t="s">
        <v>191</v>
      </c>
      <c r="E165" s="2">
        <v>42197</v>
      </c>
      <c r="F165">
        <v>0</v>
      </c>
      <c r="G165">
        <v>1</v>
      </c>
      <c r="H165">
        <v>0.95602979931175824</v>
      </c>
      <c r="I165">
        <v>39675.996153974062</v>
      </c>
      <c r="J165">
        <v>215.04400000000001</v>
      </c>
      <c r="K165">
        <v>158.96799999999999</v>
      </c>
      <c r="L165" t="s">
        <v>20</v>
      </c>
      <c r="M165">
        <v>27359.767852508339</v>
      </c>
      <c r="N165">
        <v>0.31042014052196881</v>
      </c>
      <c r="O165">
        <v>0.95839913376379449</v>
      </c>
      <c r="P165" s="2">
        <v>42197.631990740738</v>
      </c>
      <c r="Q165" t="s">
        <v>30</v>
      </c>
      <c r="R165">
        <v>69.6875</v>
      </c>
    </row>
    <row r="166" spans="1:18" x14ac:dyDescent="0.2">
      <c r="A166">
        <v>0</v>
      </c>
      <c r="B166">
        <v>17345.078937674389</v>
      </c>
      <c r="C166" t="s">
        <v>25</v>
      </c>
      <c r="D166" t="s">
        <v>192</v>
      </c>
      <c r="E166" s="2">
        <v>42197</v>
      </c>
      <c r="F166">
        <v>0</v>
      </c>
      <c r="G166">
        <v>1</v>
      </c>
      <c r="H166">
        <v>0.85102600607482448</v>
      </c>
      <c r="I166">
        <v>32269.990892048751</v>
      </c>
      <c r="J166">
        <v>198.941</v>
      </c>
      <c r="K166">
        <v>111.01</v>
      </c>
      <c r="L166" t="s">
        <v>20</v>
      </c>
      <c r="M166">
        <v>17776.722408619142</v>
      </c>
      <c r="N166">
        <v>0.44912527344408759</v>
      </c>
      <c r="O166">
        <v>0.85687386569946455</v>
      </c>
      <c r="P166" s="2">
        <v>42197.635821759257</v>
      </c>
      <c r="Q166" t="s">
        <v>30</v>
      </c>
      <c r="R166">
        <v>54.404761904761898</v>
      </c>
    </row>
    <row r="167" spans="1:18" x14ac:dyDescent="0.2">
      <c r="A167">
        <v>0</v>
      </c>
      <c r="B167">
        <v>16756.093528682879</v>
      </c>
      <c r="C167" t="s">
        <v>22</v>
      </c>
      <c r="D167" t="s">
        <v>193</v>
      </c>
      <c r="E167" s="2">
        <v>42197</v>
      </c>
      <c r="F167">
        <v>0</v>
      </c>
      <c r="G167">
        <v>1</v>
      </c>
      <c r="H167">
        <v>0.94850777238770101</v>
      </c>
      <c r="I167">
        <v>25450.967467194369</v>
      </c>
      <c r="J167">
        <v>172.09700000000001</v>
      </c>
      <c r="K167">
        <v>123.968</v>
      </c>
      <c r="L167" t="s">
        <v>20</v>
      </c>
      <c r="M167">
        <v>17234.754836504169</v>
      </c>
      <c r="N167">
        <v>0.32282515944750179</v>
      </c>
      <c r="O167">
        <v>0.95240252793413083</v>
      </c>
      <c r="P167" s="2">
        <v>42197.666898148149</v>
      </c>
      <c r="Q167" t="s">
        <v>30</v>
      </c>
      <c r="R167">
        <v>35.238095238095227</v>
      </c>
    </row>
    <row r="168" spans="1:18" x14ac:dyDescent="0.2">
      <c r="A168">
        <v>0</v>
      </c>
      <c r="B168">
        <v>25464.088693336831</v>
      </c>
      <c r="C168" t="s">
        <v>74</v>
      </c>
      <c r="D168" t="s">
        <v>194</v>
      </c>
      <c r="E168" s="2">
        <v>42197</v>
      </c>
      <c r="F168">
        <v>0</v>
      </c>
      <c r="G168">
        <v>1</v>
      </c>
      <c r="H168">
        <v>0.93712686819497915</v>
      </c>
      <c r="I168">
        <v>38864.018417125611</v>
      </c>
      <c r="J168">
        <v>216.035</v>
      </c>
      <c r="K168">
        <v>150.077</v>
      </c>
      <c r="L168" t="s">
        <v>20</v>
      </c>
      <c r="M168">
        <v>25918.01621055165</v>
      </c>
      <c r="N168">
        <v>0.33311023239092652</v>
      </c>
      <c r="O168">
        <v>0.94045575295186012</v>
      </c>
      <c r="P168" s="2">
        <v>42197.751331018517</v>
      </c>
      <c r="Q168" t="s">
        <v>30</v>
      </c>
      <c r="R168">
        <v>48.095238095238102</v>
      </c>
    </row>
    <row r="169" spans="1:18" x14ac:dyDescent="0.2">
      <c r="A169">
        <v>0</v>
      </c>
      <c r="B169">
        <v>21915.10835284647</v>
      </c>
      <c r="C169" t="s">
        <v>25</v>
      </c>
      <c r="D169" t="s">
        <v>195</v>
      </c>
      <c r="E169" s="2">
        <v>42198</v>
      </c>
      <c r="F169">
        <v>0</v>
      </c>
      <c r="G169">
        <v>1</v>
      </c>
      <c r="H169">
        <v>0.89270457112529655</v>
      </c>
      <c r="I169">
        <v>33792.12569850665</v>
      </c>
      <c r="J169">
        <v>212.93799999999999</v>
      </c>
      <c r="K169">
        <v>131.03899999999999</v>
      </c>
      <c r="L169" t="s">
        <v>20</v>
      </c>
      <c r="M169">
        <v>22369.293466644369</v>
      </c>
      <c r="N169">
        <v>0.33803236688265181</v>
      </c>
      <c r="O169">
        <v>0.89822515058114749</v>
      </c>
      <c r="P169" s="2">
        <v>42198.430902777778</v>
      </c>
      <c r="Q169" t="s">
        <v>30</v>
      </c>
      <c r="R169">
        <v>53.869047619047613</v>
      </c>
    </row>
    <row r="170" spans="1:18" x14ac:dyDescent="0.2">
      <c r="A170">
        <v>0</v>
      </c>
      <c r="B170">
        <v>12740.0468003639</v>
      </c>
      <c r="C170" t="s">
        <v>22</v>
      </c>
      <c r="D170" t="s">
        <v>196</v>
      </c>
      <c r="E170" s="2">
        <v>42198</v>
      </c>
      <c r="F170">
        <v>0</v>
      </c>
      <c r="G170">
        <v>1</v>
      </c>
      <c r="H170">
        <v>0.85912302620590963</v>
      </c>
      <c r="I170">
        <v>21450.991522322711</v>
      </c>
      <c r="J170">
        <v>168.94900000000001</v>
      </c>
      <c r="K170">
        <v>96.012</v>
      </c>
      <c r="L170" t="s">
        <v>20</v>
      </c>
      <c r="M170">
        <v>13056.826832157099</v>
      </c>
      <c r="N170">
        <v>0.39131826057692137</v>
      </c>
      <c r="O170">
        <v>0.86607290139418891</v>
      </c>
      <c r="P170" s="2">
        <v>42198.610034722216</v>
      </c>
      <c r="Q170" t="s">
        <v>30</v>
      </c>
      <c r="R170">
        <v>34.702380952380949</v>
      </c>
    </row>
    <row r="171" spans="1:18" x14ac:dyDescent="0.2">
      <c r="A171">
        <v>0</v>
      </c>
      <c r="B171">
        <v>23674.947311089061</v>
      </c>
      <c r="C171" t="s">
        <v>25</v>
      </c>
      <c r="D171" t="s">
        <v>197</v>
      </c>
      <c r="E171" s="2">
        <v>42198</v>
      </c>
      <c r="F171">
        <v>0</v>
      </c>
      <c r="G171">
        <v>1</v>
      </c>
      <c r="H171">
        <v>0.9086225658878283</v>
      </c>
      <c r="I171">
        <v>33918.117119887902</v>
      </c>
      <c r="J171">
        <v>216.864</v>
      </c>
      <c r="K171">
        <v>138.999</v>
      </c>
      <c r="L171" t="s">
        <v>20</v>
      </c>
      <c r="M171">
        <v>24030.02301277042</v>
      </c>
      <c r="N171">
        <v>0.29152839092355148</v>
      </c>
      <c r="O171">
        <v>0.91298455974000237</v>
      </c>
      <c r="P171" s="2">
        <v>42198.629861111112</v>
      </c>
      <c r="Q171" t="s">
        <v>30</v>
      </c>
      <c r="R171">
        <v>53.869047619047613</v>
      </c>
    </row>
    <row r="172" spans="1:18" x14ac:dyDescent="0.2">
      <c r="A172">
        <v>0</v>
      </c>
      <c r="B172">
        <v>12495.99473468239</v>
      </c>
      <c r="C172" t="s">
        <v>22</v>
      </c>
      <c r="D172" t="s">
        <v>198</v>
      </c>
      <c r="E172" s="2">
        <v>42198</v>
      </c>
      <c r="F172">
        <v>0</v>
      </c>
      <c r="G172">
        <v>1</v>
      </c>
      <c r="H172">
        <v>0.90129064023015848</v>
      </c>
      <c r="I172">
        <v>21865.00610989951</v>
      </c>
      <c r="J172">
        <v>159.06100000000001</v>
      </c>
      <c r="K172">
        <v>100.027</v>
      </c>
      <c r="L172" t="s">
        <v>20</v>
      </c>
      <c r="M172">
        <v>12952.91929139634</v>
      </c>
      <c r="N172">
        <v>0.40759589883984371</v>
      </c>
      <c r="O172">
        <v>0.90855045905281151</v>
      </c>
      <c r="P172" s="2">
        <v>42198.631041666667</v>
      </c>
      <c r="Q172" t="s">
        <v>30</v>
      </c>
      <c r="R172">
        <v>34.702380952380949</v>
      </c>
    </row>
    <row r="173" spans="1:18" x14ac:dyDescent="0.2">
      <c r="A173">
        <v>0</v>
      </c>
      <c r="B173">
        <v>17136.057321042659</v>
      </c>
      <c r="C173" t="s">
        <v>25</v>
      </c>
      <c r="D173" t="s">
        <v>199</v>
      </c>
      <c r="E173" s="2">
        <v>42198</v>
      </c>
      <c r="F173">
        <v>0</v>
      </c>
      <c r="G173">
        <v>1</v>
      </c>
      <c r="H173">
        <v>0.84041183447994272</v>
      </c>
      <c r="I173">
        <v>32140.05882570344</v>
      </c>
      <c r="J173">
        <v>200.078</v>
      </c>
      <c r="K173">
        <v>109.04900000000001</v>
      </c>
      <c r="L173" t="s">
        <v>20</v>
      </c>
      <c r="M173">
        <v>17917.314969493222</v>
      </c>
      <c r="N173">
        <v>0.44252388999474501</v>
      </c>
      <c r="O173">
        <v>0.85221377866131864</v>
      </c>
      <c r="P173" s="2">
        <v>42198.962465277778</v>
      </c>
      <c r="Q173" t="s">
        <v>21</v>
      </c>
      <c r="R173">
        <v>53.869047619047613</v>
      </c>
    </row>
    <row r="174" spans="1:18" x14ac:dyDescent="0.2">
      <c r="A174">
        <v>0</v>
      </c>
      <c r="B174">
        <v>21105.067973355639</v>
      </c>
      <c r="C174" t="s">
        <v>18</v>
      </c>
      <c r="D174" t="s">
        <v>200</v>
      </c>
      <c r="E174" s="2">
        <v>42199</v>
      </c>
      <c r="F174">
        <v>0</v>
      </c>
      <c r="G174">
        <v>1</v>
      </c>
      <c r="H174">
        <v>0.92909504137709709</v>
      </c>
      <c r="I174">
        <v>32449.984063756019</v>
      </c>
      <c r="J174">
        <v>199.04599999999999</v>
      </c>
      <c r="K174">
        <v>135.00299999999999</v>
      </c>
      <c r="L174" t="s">
        <v>20</v>
      </c>
      <c r="M174">
        <v>21688.597919475589</v>
      </c>
      <c r="N174">
        <v>0.33162993618539288</v>
      </c>
      <c r="O174">
        <v>0.93374336392800972</v>
      </c>
      <c r="P174" s="2">
        <v>42199.272789351853</v>
      </c>
      <c r="Q174" t="s">
        <v>30</v>
      </c>
      <c r="R174">
        <v>68.229166666666657</v>
      </c>
    </row>
    <row r="175" spans="1:18" x14ac:dyDescent="0.2">
      <c r="C175" t="s">
        <v>25</v>
      </c>
      <c r="D175" t="s">
        <v>201</v>
      </c>
      <c r="E175" s="2">
        <v>42199</v>
      </c>
      <c r="F175">
        <v>0</v>
      </c>
      <c r="G175">
        <v>1</v>
      </c>
      <c r="I175">
        <v>27308.119833202491</v>
      </c>
      <c r="L175" t="s">
        <v>20</v>
      </c>
      <c r="M175">
        <v>17617.655129377741</v>
      </c>
      <c r="N175">
        <v>0.35485653216017538</v>
      </c>
      <c r="O175">
        <v>0.83678735618966826</v>
      </c>
      <c r="P175" s="2">
        <v>42199.745034722233</v>
      </c>
      <c r="Q175" t="s">
        <v>30</v>
      </c>
      <c r="R175">
        <v>53.333333333333329</v>
      </c>
    </row>
    <row r="176" spans="1:18" x14ac:dyDescent="0.2">
      <c r="C176" t="s">
        <v>18</v>
      </c>
      <c r="D176" t="s">
        <v>202</v>
      </c>
      <c r="E176" s="2">
        <v>42200</v>
      </c>
      <c r="F176">
        <v>0</v>
      </c>
      <c r="G176">
        <v>1</v>
      </c>
      <c r="I176">
        <v>32591.01466301953</v>
      </c>
      <c r="L176" t="s">
        <v>20</v>
      </c>
      <c r="M176">
        <v>18564.850795112488</v>
      </c>
      <c r="N176">
        <v>0.43036904536213438</v>
      </c>
      <c r="O176">
        <v>0.8814712409245371</v>
      </c>
      <c r="P176" s="2">
        <v>42200.65121527778</v>
      </c>
      <c r="Q176" t="s">
        <v>30</v>
      </c>
      <c r="R176">
        <v>67.5</v>
      </c>
    </row>
    <row r="177" spans="1:18" x14ac:dyDescent="0.2">
      <c r="A177">
        <v>0</v>
      </c>
      <c r="B177">
        <v>14689.041244701681</v>
      </c>
      <c r="C177" t="s">
        <v>25</v>
      </c>
      <c r="D177" t="s">
        <v>203</v>
      </c>
      <c r="E177" s="2">
        <v>42200</v>
      </c>
      <c r="F177">
        <v>0</v>
      </c>
      <c r="G177">
        <v>1</v>
      </c>
      <c r="H177">
        <v>0.80293672346865586</v>
      </c>
      <c r="I177">
        <v>25495.891539209351</v>
      </c>
      <c r="J177">
        <v>192.81299999999999</v>
      </c>
      <c r="K177">
        <v>96.998999999999995</v>
      </c>
      <c r="L177" t="s">
        <v>20</v>
      </c>
      <c r="M177">
        <v>15198.201663113399</v>
      </c>
      <c r="N177">
        <v>0.40389604969331833</v>
      </c>
      <c r="O177">
        <v>0.80890412460569383</v>
      </c>
      <c r="P177" s="2">
        <v>42200.655613425923</v>
      </c>
      <c r="Q177" t="s">
        <v>30</v>
      </c>
      <c r="R177">
        <v>52.797619047619037</v>
      </c>
    </row>
    <row r="178" spans="1:18" x14ac:dyDescent="0.2">
      <c r="C178" t="s">
        <v>51</v>
      </c>
      <c r="D178" t="s">
        <v>204</v>
      </c>
      <c r="E178" s="2">
        <v>42201</v>
      </c>
      <c r="F178">
        <v>0</v>
      </c>
      <c r="G178">
        <v>1</v>
      </c>
      <c r="I178">
        <v>27951.069546306371</v>
      </c>
      <c r="L178" t="s">
        <v>20</v>
      </c>
      <c r="M178">
        <v>15863.31713645729</v>
      </c>
      <c r="N178">
        <v>0.43246117612148538</v>
      </c>
      <c r="O178">
        <v>0.80363889672152444</v>
      </c>
      <c r="P178" s="2">
        <v>42201.31422453704</v>
      </c>
      <c r="Q178" t="s">
        <v>30</v>
      </c>
      <c r="R178">
        <v>42.916666666666671</v>
      </c>
    </row>
    <row r="179" spans="1:18" x14ac:dyDescent="0.2">
      <c r="A179">
        <v>0</v>
      </c>
      <c r="B179">
        <v>11941.94017997035</v>
      </c>
      <c r="C179" t="s">
        <v>22</v>
      </c>
      <c r="D179" t="s">
        <v>205</v>
      </c>
      <c r="E179" s="2">
        <v>42201</v>
      </c>
      <c r="F179">
        <v>0</v>
      </c>
      <c r="G179">
        <v>1</v>
      </c>
      <c r="H179">
        <v>0.90329831115112935</v>
      </c>
      <c r="I179">
        <v>19528.069374543149</v>
      </c>
      <c r="J179">
        <v>155.09399999999999</v>
      </c>
      <c r="K179">
        <v>98.037000000000006</v>
      </c>
      <c r="L179" t="s">
        <v>20</v>
      </c>
      <c r="M179">
        <v>12288.254194901479</v>
      </c>
      <c r="N179">
        <v>0.37073891129655212</v>
      </c>
      <c r="O179">
        <v>0.90817640401154442</v>
      </c>
      <c r="P179" s="2">
        <v>42201.389432870368</v>
      </c>
      <c r="Q179" t="s">
        <v>30</v>
      </c>
      <c r="R179">
        <v>33.095238095238088</v>
      </c>
    </row>
    <row r="180" spans="1:18" x14ac:dyDescent="0.2">
      <c r="A180">
        <v>0</v>
      </c>
      <c r="B180">
        <v>23990.047097817289</v>
      </c>
      <c r="C180" t="s">
        <v>25</v>
      </c>
      <c r="D180" t="s">
        <v>206</v>
      </c>
      <c r="E180" s="2">
        <v>42201</v>
      </c>
      <c r="F180">
        <v>0</v>
      </c>
      <c r="G180">
        <v>1</v>
      </c>
      <c r="H180">
        <v>0.91979137953336243</v>
      </c>
      <c r="I180">
        <v>34327.99662304813</v>
      </c>
      <c r="J180">
        <v>215.035</v>
      </c>
      <c r="K180">
        <v>142.047</v>
      </c>
      <c r="L180" t="s">
        <v>20</v>
      </c>
      <c r="M180">
        <v>24387.080959851832</v>
      </c>
      <c r="N180">
        <v>0.28958624566287328</v>
      </c>
      <c r="O180">
        <v>0.92406714361089592</v>
      </c>
      <c r="P180" s="2">
        <v>42201.634456018517</v>
      </c>
      <c r="Q180" t="s">
        <v>30</v>
      </c>
      <c r="R180">
        <v>52.261904761904759</v>
      </c>
    </row>
    <row r="181" spans="1:18" x14ac:dyDescent="0.2">
      <c r="A181">
        <v>0</v>
      </c>
      <c r="B181">
        <v>20764.978882665269</v>
      </c>
      <c r="C181" t="s">
        <v>25</v>
      </c>
      <c r="D181" t="s">
        <v>207</v>
      </c>
      <c r="E181" s="2">
        <v>42201</v>
      </c>
      <c r="F181">
        <v>0</v>
      </c>
      <c r="G181">
        <v>1</v>
      </c>
      <c r="H181">
        <v>0.90159357536009976</v>
      </c>
      <c r="I181">
        <v>33040.10636329258</v>
      </c>
      <c r="J181">
        <v>204.96299999999999</v>
      </c>
      <c r="K181">
        <v>128.99299999999999</v>
      </c>
      <c r="L181" t="s">
        <v>20</v>
      </c>
      <c r="M181">
        <v>21093.506678819631</v>
      </c>
      <c r="N181">
        <v>0.3615787295934848</v>
      </c>
      <c r="O181">
        <v>0.90606147861338082</v>
      </c>
      <c r="P181" s="2">
        <v>42201.635393518518</v>
      </c>
      <c r="Q181" t="s">
        <v>30</v>
      </c>
      <c r="R181">
        <v>52.261904761904759</v>
      </c>
    </row>
    <row r="182" spans="1:18" x14ac:dyDescent="0.2">
      <c r="C182" t="s">
        <v>22</v>
      </c>
      <c r="D182" t="s">
        <v>208</v>
      </c>
      <c r="E182" s="2">
        <v>42201</v>
      </c>
      <c r="F182">
        <v>0</v>
      </c>
      <c r="G182">
        <v>1</v>
      </c>
      <c r="I182">
        <v>23084.081343164318</v>
      </c>
      <c r="L182" t="s">
        <v>20</v>
      </c>
      <c r="M182">
        <v>13827.526893452659</v>
      </c>
      <c r="N182">
        <v>0.40099297486025859</v>
      </c>
      <c r="O182">
        <v>0.92388157380572422</v>
      </c>
      <c r="P182" s="2">
        <v>42201.650081018517</v>
      </c>
      <c r="Q182" t="s">
        <v>30</v>
      </c>
      <c r="R182">
        <v>33.095238095238088</v>
      </c>
    </row>
    <row r="183" spans="1:18" x14ac:dyDescent="0.2">
      <c r="A183">
        <v>0</v>
      </c>
      <c r="B183">
        <v>16556.0711550038</v>
      </c>
      <c r="C183" t="s">
        <v>25</v>
      </c>
      <c r="D183" t="s">
        <v>209</v>
      </c>
      <c r="E183" s="2">
        <v>42201</v>
      </c>
      <c r="F183">
        <v>0</v>
      </c>
      <c r="G183">
        <v>1</v>
      </c>
      <c r="H183">
        <v>0.87965858349904658</v>
      </c>
      <c r="I183">
        <v>26895.03439128794</v>
      </c>
      <c r="J183">
        <v>188.04499999999999</v>
      </c>
      <c r="K183">
        <v>112.1</v>
      </c>
      <c r="L183" t="s">
        <v>20</v>
      </c>
      <c r="M183">
        <v>16760.11495260051</v>
      </c>
      <c r="N183">
        <v>0.37683236582773849</v>
      </c>
      <c r="O183">
        <v>0.88459628004898927</v>
      </c>
      <c r="P183" s="2">
        <v>42201.68378472222</v>
      </c>
      <c r="Q183" t="s">
        <v>30</v>
      </c>
      <c r="R183">
        <v>52.261904761904759</v>
      </c>
    </row>
    <row r="184" spans="1:18" x14ac:dyDescent="0.2">
      <c r="A184">
        <v>0</v>
      </c>
      <c r="B184">
        <v>17389.035600999388</v>
      </c>
      <c r="C184" t="s">
        <v>25</v>
      </c>
      <c r="D184" t="s">
        <v>210</v>
      </c>
      <c r="E184" s="2">
        <v>42201</v>
      </c>
      <c r="F184">
        <v>0</v>
      </c>
      <c r="G184">
        <v>1</v>
      </c>
      <c r="H184">
        <v>0.89548737812537726</v>
      </c>
      <c r="I184">
        <v>28500.008927658509</v>
      </c>
      <c r="J184">
        <v>189.02099999999999</v>
      </c>
      <c r="K184">
        <v>117.13200000000001</v>
      </c>
      <c r="L184" t="s">
        <v>20</v>
      </c>
      <c r="M184">
        <v>17549.210045985728</v>
      </c>
      <c r="N184">
        <v>0.38423843688853437</v>
      </c>
      <c r="O184">
        <v>0.89916020534691621</v>
      </c>
      <c r="P184" s="2">
        <v>42201.684351851851</v>
      </c>
      <c r="Q184" t="s">
        <v>30</v>
      </c>
      <c r="R184">
        <v>52.261904761904759</v>
      </c>
    </row>
    <row r="185" spans="1:18" x14ac:dyDescent="0.2">
      <c r="A185">
        <v>0</v>
      </c>
      <c r="B185">
        <v>22127.953260248691</v>
      </c>
      <c r="C185" t="s">
        <v>36</v>
      </c>
      <c r="D185" t="s">
        <v>211</v>
      </c>
      <c r="E185" s="2">
        <v>42201</v>
      </c>
      <c r="F185">
        <v>0</v>
      </c>
      <c r="G185">
        <v>1</v>
      </c>
      <c r="H185">
        <v>0.93153495636249084</v>
      </c>
      <c r="I185">
        <v>32339.946689736869</v>
      </c>
      <c r="J185">
        <v>203.08500000000001</v>
      </c>
      <c r="K185">
        <v>138.73099999999999</v>
      </c>
      <c r="L185" t="s">
        <v>20</v>
      </c>
      <c r="M185">
        <v>22609.835188136691</v>
      </c>
      <c r="N185">
        <v>0.30086974462107069</v>
      </c>
      <c r="O185">
        <v>0.93487292510047504</v>
      </c>
      <c r="P185" s="2">
        <v>42201.688240740739</v>
      </c>
      <c r="Q185" t="s">
        <v>30</v>
      </c>
      <c r="R185">
        <v>45.491071428571431</v>
      </c>
    </row>
    <row r="186" spans="1:18" x14ac:dyDescent="0.2">
      <c r="A186">
        <v>0</v>
      </c>
      <c r="B186">
        <v>19830.015740087401</v>
      </c>
      <c r="C186" t="s">
        <v>22</v>
      </c>
      <c r="D186" t="s">
        <v>212</v>
      </c>
      <c r="E186" s="2">
        <v>42201</v>
      </c>
      <c r="F186">
        <v>0</v>
      </c>
      <c r="G186">
        <v>1</v>
      </c>
      <c r="H186">
        <v>0.98363161575805369</v>
      </c>
      <c r="I186">
        <v>32026.901778708041</v>
      </c>
      <c r="J186">
        <v>174.05099999999999</v>
      </c>
      <c r="K186">
        <v>145.06299999999999</v>
      </c>
      <c r="L186" t="s">
        <v>20</v>
      </c>
      <c r="M186">
        <v>20238.79105839023</v>
      </c>
      <c r="N186">
        <v>0.3680690315213293</v>
      </c>
      <c r="O186">
        <v>0.98479044587852893</v>
      </c>
      <c r="P186" s="2">
        <v>42201.754699074067</v>
      </c>
      <c r="Q186" t="s">
        <v>30</v>
      </c>
      <c r="R186">
        <v>33.095238095238088</v>
      </c>
    </row>
    <row r="187" spans="1:18" x14ac:dyDescent="0.2">
      <c r="A187">
        <v>0</v>
      </c>
      <c r="B187">
        <v>20925.961505179272</v>
      </c>
      <c r="C187" t="s">
        <v>25</v>
      </c>
      <c r="D187" t="s">
        <v>213</v>
      </c>
      <c r="E187" s="2">
        <v>42202</v>
      </c>
      <c r="F187">
        <v>0</v>
      </c>
      <c r="G187">
        <v>1</v>
      </c>
      <c r="H187">
        <v>0.90482558866310592</v>
      </c>
      <c r="I187">
        <v>29967.947688851142</v>
      </c>
      <c r="J187">
        <v>204.9</v>
      </c>
      <c r="K187">
        <v>130.03299999999999</v>
      </c>
      <c r="L187" t="s">
        <v>20</v>
      </c>
      <c r="M187">
        <v>21188.40376649328</v>
      </c>
      <c r="N187">
        <v>0.2929644703572436</v>
      </c>
      <c r="O187">
        <v>0.90826201762199121</v>
      </c>
      <c r="P187" s="2">
        <v>42202.286400462966</v>
      </c>
      <c r="Q187" t="s">
        <v>30</v>
      </c>
      <c r="R187">
        <v>51.726190476190467</v>
      </c>
    </row>
    <row r="188" spans="1:18" x14ac:dyDescent="0.2">
      <c r="A188">
        <v>0</v>
      </c>
      <c r="B188">
        <v>19068.906679339871</v>
      </c>
      <c r="C188" t="s">
        <v>25</v>
      </c>
      <c r="D188" t="s">
        <v>214</v>
      </c>
      <c r="E188" s="2">
        <v>42202</v>
      </c>
      <c r="F188">
        <v>0</v>
      </c>
      <c r="G188">
        <v>1</v>
      </c>
      <c r="H188">
        <v>0.84036613588260212</v>
      </c>
      <c r="I188">
        <v>31337.070981642519</v>
      </c>
      <c r="J188">
        <v>211.071</v>
      </c>
      <c r="K188">
        <v>115.029</v>
      </c>
      <c r="L188" t="s">
        <v>20</v>
      </c>
      <c r="M188">
        <v>19561.389907673809</v>
      </c>
      <c r="N188">
        <v>0.37577478382925422</v>
      </c>
      <c r="O188">
        <v>0.84797057918800889</v>
      </c>
      <c r="P188" s="2">
        <v>42202.31659722222</v>
      </c>
      <c r="Q188" t="s">
        <v>30</v>
      </c>
      <c r="R188">
        <v>51.726190476190467</v>
      </c>
    </row>
    <row r="189" spans="1:18" x14ac:dyDescent="0.2">
      <c r="A189">
        <v>0</v>
      </c>
      <c r="B189">
        <v>16891.076998769611</v>
      </c>
      <c r="C189" t="s">
        <v>25</v>
      </c>
      <c r="D189" t="s">
        <v>215</v>
      </c>
      <c r="E189" s="2">
        <v>42202</v>
      </c>
      <c r="F189">
        <v>0</v>
      </c>
      <c r="G189">
        <v>1</v>
      </c>
      <c r="H189">
        <v>0.83014363201915975</v>
      </c>
      <c r="I189">
        <v>30455.044642888181</v>
      </c>
      <c r="J189">
        <v>200.876</v>
      </c>
      <c r="K189">
        <v>107.063</v>
      </c>
      <c r="L189" t="s">
        <v>20</v>
      </c>
      <c r="M189">
        <v>17429.373912734529</v>
      </c>
      <c r="N189">
        <v>0.42770158057198548</v>
      </c>
      <c r="O189">
        <v>0.83771177020134902</v>
      </c>
      <c r="P189" s="2">
        <v>42202.317685185182</v>
      </c>
      <c r="Q189" t="s">
        <v>30</v>
      </c>
      <c r="R189">
        <v>51.726190476190467</v>
      </c>
    </row>
    <row r="190" spans="1:18" x14ac:dyDescent="0.2">
      <c r="A190">
        <v>0</v>
      </c>
      <c r="B190">
        <v>22952.080521563261</v>
      </c>
      <c r="C190" t="s">
        <v>25</v>
      </c>
      <c r="D190" t="s">
        <v>216</v>
      </c>
      <c r="E190" s="2">
        <v>42202</v>
      </c>
      <c r="F190">
        <v>0</v>
      </c>
      <c r="G190">
        <v>1</v>
      </c>
      <c r="H190">
        <v>0.9440644240731193</v>
      </c>
      <c r="I190">
        <v>35712.036261375993</v>
      </c>
      <c r="J190">
        <v>202.886</v>
      </c>
      <c r="K190">
        <v>144.03899999999999</v>
      </c>
      <c r="L190" t="s">
        <v>20</v>
      </c>
      <c r="M190">
        <v>23276.206958602841</v>
      </c>
      <c r="N190">
        <v>0.34822515332801118</v>
      </c>
      <c r="O190">
        <v>0.94708980238438056</v>
      </c>
      <c r="P190" s="2">
        <v>42202.668356481481</v>
      </c>
      <c r="Q190" t="s">
        <v>30</v>
      </c>
      <c r="R190">
        <v>51.726190476190467</v>
      </c>
    </row>
    <row r="191" spans="1:18" x14ac:dyDescent="0.2">
      <c r="A191">
        <v>0</v>
      </c>
      <c r="B191">
        <v>15056.094962859021</v>
      </c>
      <c r="C191" t="s">
        <v>22</v>
      </c>
      <c r="D191" t="s">
        <v>217</v>
      </c>
      <c r="E191" s="2">
        <v>42202</v>
      </c>
      <c r="F191">
        <v>0</v>
      </c>
      <c r="G191">
        <v>1</v>
      </c>
      <c r="H191">
        <v>0.92939239342574387</v>
      </c>
      <c r="I191">
        <v>23364.08964283911</v>
      </c>
      <c r="J191">
        <v>168.04599999999999</v>
      </c>
      <c r="K191">
        <v>114.07599999999999</v>
      </c>
      <c r="L191" t="s">
        <v>20</v>
      </c>
      <c r="M191">
        <v>15546.15222767721</v>
      </c>
      <c r="N191">
        <v>0.33461339751185332</v>
      </c>
      <c r="O191">
        <v>0.93355937329745819</v>
      </c>
      <c r="P191" s="2">
        <v>42202.669317129628</v>
      </c>
      <c r="Q191" t="s">
        <v>30</v>
      </c>
      <c r="R191">
        <v>32.55952380952381</v>
      </c>
    </row>
    <row r="192" spans="1:18" x14ac:dyDescent="0.2">
      <c r="A192">
        <v>0</v>
      </c>
      <c r="B192">
        <v>22685.971670796709</v>
      </c>
      <c r="C192" t="s">
        <v>25</v>
      </c>
      <c r="D192" t="s">
        <v>218</v>
      </c>
      <c r="E192" s="2">
        <v>42202</v>
      </c>
      <c r="F192">
        <v>0</v>
      </c>
      <c r="G192">
        <v>1</v>
      </c>
      <c r="H192">
        <v>0.90252464985373015</v>
      </c>
      <c r="I192">
        <v>33424.014787297478</v>
      </c>
      <c r="J192">
        <v>213.97800000000001</v>
      </c>
      <c r="K192">
        <v>134.989</v>
      </c>
      <c r="L192" t="s">
        <v>20</v>
      </c>
      <c r="M192">
        <v>23060.65769614706</v>
      </c>
      <c r="N192">
        <v>0.31005721955008642</v>
      </c>
      <c r="O192">
        <v>0.90689489831953862</v>
      </c>
      <c r="P192" s="2">
        <v>42202.673680555563</v>
      </c>
      <c r="Q192" t="s">
        <v>30</v>
      </c>
      <c r="R192">
        <v>51.726190476190467</v>
      </c>
    </row>
    <row r="193" spans="1:18" x14ac:dyDescent="0.2">
      <c r="A193">
        <v>0</v>
      </c>
      <c r="B193">
        <v>20647.970890244658</v>
      </c>
      <c r="C193" t="s">
        <v>25</v>
      </c>
      <c r="D193" t="s">
        <v>219</v>
      </c>
      <c r="E193" s="2">
        <v>42202</v>
      </c>
      <c r="F193">
        <v>0</v>
      </c>
      <c r="G193">
        <v>1</v>
      </c>
      <c r="H193">
        <v>0.87190540490603419</v>
      </c>
      <c r="I193">
        <v>31766.97879220605</v>
      </c>
      <c r="J193">
        <v>211.93600000000001</v>
      </c>
      <c r="K193">
        <v>124.04600000000001</v>
      </c>
      <c r="L193" t="s">
        <v>20</v>
      </c>
      <c r="M193">
        <v>20927.831235130539</v>
      </c>
      <c r="N193">
        <v>0.34120800810100538</v>
      </c>
      <c r="O193">
        <v>0.87693535205816853</v>
      </c>
      <c r="P193" s="2">
        <v>42202.673946759263</v>
      </c>
      <c r="Q193" t="s">
        <v>30</v>
      </c>
      <c r="R193">
        <v>51.726190476190467</v>
      </c>
    </row>
    <row r="194" spans="1:18" x14ac:dyDescent="0.2">
      <c r="C194" t="s">
        <v>18</v>
      </c>
      <c r="D194" t="s">
        <v>220</v>
      </c>
      <c r="E194" s="2">
        <v>42203</v>
      </c>
      <c r="F194">
        <v>0</v>
      </c>
      <c r="G194">
        <v>1</v>
      </c>
      <c r="I194">
        <v>37457.882726946133</v>
      </c>
      <c r="L194" t="s">
        <v>20</v>
      </c>
      <c r="M194">
        <v>24811.853362839829</v>
      </c>
      <c r="N194">
        <v>0.33760662492034288</v>
      </c>
      <c r="O194">
        <v>0.96287642584627897</v>
      </c>
      <c r="P194" s="2">
        <v>42203.249236111107</v>
      </c>
      <c r="Q194" t="s">
        <v>30</v>
      </c>
      <c r="R194">
        <v>65.3125</v>
      </c>
    </row>
    <row r="195" spans="1:18" x14ac:dyDescent="0.2">
      <c r="C195" t="s">
        <v>25</v>
      </c>
      <c r="D195" t="s">
        <v>221</v>
      </c>
      <c r="E195" s="2">
        <v>42203</v>
      </c>
      <c r="F195">
        <v>0</v>
      </c>
      <c r="G195">
        <v>1</v>
      </c>
      <c r="I195">
        <v>28371.96592296696</v>
      </c>
      <c r="L195" t="s">
        <v>20</v>
      </c>
      <c r="M195">
        <v>16413.015966489209</v>
      </c>
      <c r="N195">
        <v>0.42150586212275959</v>
      </c>
      <c r="O195">
        <v>0.83054184572188872</v>
      </c>
      <c r="P195" s="2">
        <v>42203.325150462973</v>
      </c>
      <c r="Q195" t="s">
        <v>30</v>
      </c>
      <c r="R195">
        <v>51.19047619047619</v>
      </c>
    </row>
    <row r="196" spans="1:18" x14ac:dyDescent="0.2">
      <c r="C196" t="s">
        <v>25</v>
      </c>
      <c r="D196" t="s">
        <v>222</v>
      </c>
      <c r="E196" s="2">
        <v>42203</v>
      </c>
      <c r="F196">
        <v>0</v>
      </c>
      <c r="G196">
        <v>1</v>
      </c>
      <c r="I196">
        <v>26247.011183548489</v>
      </c>
      <c r="L196" t="s">
        <v>20</v>
      </c>
      <c r="M196">
        <v>15487.222041159759</v>
      </c>
      <c r="N196">
        <v>0.40994340525647799</v>
      </c>
      <c r="O196">
        <v>0.83718697446079093</v>
      </c>
      <c r="P196" s="2">
        <v>42203.371516203697</v>
      </c>
      <c r="Q196" t="s">
        <v>30</v>
      </c>
      <c r="R196">
        <v>51.19047619047619</v>
      </c>
    </row>
    <row r="197" spans="1:18" x14ac:dyDescent="0.2">
      <c r="A197">
        <v>0</v>
      </c>
      <c r="B197">
        <v>10595.020256621039</v>
      </c>
      <c r="C197" t="s">
        <v>36</v>
      </c>
      <c r="D197" t="s">
        <v>223</v>
      </c>
      <c r="E197" s="2">
        <v>42204</v>
      </c>
      <c r="F197">
        <v>0</v>
      </c>
      <c r="G197">
        <v>1</v>
      </c>
      <c r="H197">
        <v>0.93891293359503247</v>
      </c>
      <c r="I197">
        <v>13945.98490238804</v>
      </c>
      <c r="J197">
        <v>138.96899999999999</v>
      </c>
      <c r="K197">
        <v>97.072000000000003</v>
      </c>
      <c r="L197" t="s">
        <v>20</v>
      </c>
      <c r="M197">
        <v>10738.58696148811</v>
      </c>
      <c r="N197">
        <v>0.22998719440394011</v>
      </c>
      <c r="O197">
        <v>0.94185901091708768</v>
      </c>
      <c r="P197" s="2">
        <v>42204.295358796298</v>
      </c>
      <c r="Q197" t="s">
        <v>30</v>
      </c>
      <c r="R197">
        <v>43.571428571428569</v>
      </c>
    </row>
    <row r="198" spans="1:18" x14ac:dyDescent="0.2">
      <c r="A198">
        <v>0</v>
      </c>
      <c r="B198">
        <v>10163.970061652301</v>
      </c>
      <c r="C198" t="s">
        <v>36</v>
      </c>
      <c r="D198" t="s">
        <v>224</v>
      </c>
      <c r="E198" s="2">
        <v>42204</v>
      </c>
      <c r="F198">
        <v>0</v>
      </c>
      <c r="G198">
        <v>1</v>
      </c>
      <c r="H198">
        <v>0.95701692169190333</v>
      </c>
      <c r="I198">
        <v>14592.047354187789</v>
      </c>
      <c r="J198">
        <v>132.077</v>
      </c>
      <c r="K198">
        <v>97.981999999999999</v>
      </c>
      <c r="L198" t="s">
        <v>20</v>
      </c>
      <c r="M198">
        <v>10235.0879530599</v>
      </c>
      <c r="N198">
        <v>0.29858451630349742</v>
      </c>
      <c r="O198">
        <v>0.95801135746884059</v>
      </c>
      <c r="P198" s="2">
        <v>42204.390798611108</v>
      </c>
      <c r="Q198" t="s">
        <v>30</v>
      </c>
      <c r="R198">
        <v>43.571428571428569</v>
      </c>
    </row>
    <row r="199" spans="1:18" x14ac:dyDescent="0.2">
      <c r="A199">
        <v>66.522491455078125</v>
      </c>
      <c r="B199">
        <v>18304.243848036469</v>
      </c>
      <c r="C199" t="s">
        <v>18</v>
      </c>
      <c r="D199" t="s">
        <v>225</v>
      </c>
      <c r="E199" s="2">
        <v>42205</v>
      </c>
      <c r="F199">
        <v>0</v>
      </c>
      <c r="G199">
        <v>1.6</v>
      </c>
      <c r="H199">
        <v>0.94184792261274164</v>
      </c>
      <c r="I199">
        <v>31364.518807061981</v>
      </c>
      <c r="J199">
        <v>181.8235778808594</v>
      </c>
      <c r="K199">
        <v>128.17747497558591</v>
      </c>
      <c r="L199" t="s">
        <v>20</v>
      </c>
      <c r="M199">
        <v>17789.106738404691</v>
      </c>
      <c r="N199">
        <v>0.43937626185366779</v>
      </c>
      <c r="O199">
        <v>0.93103493589834507</v>
      </c>
      <c r="P199" s="2">
        <v>42205.305601851847</v>
      </c>
      <c r="Q199" t="s">
        <v>30</v>
      </c>
      <c r="R199">
        <v>63.854166666666657</v>
      </c>
    </row>
    <row r="200" spans="1:18" x14ac:dyDescent="0.2">
      <c r="C200" t="s">
        <v>22</v>
      </c>
      <c r="D200" t="s">
        <v>226</v>
      </c>
      <c r="E200" s="2">
        <v>42205</v>
      </c>
      <c r="F200">
        <v>0</v>
      </c>
      <c r="G200">
        <v>1.73</v>
      </c>
      <c r="I200">
        <v>18104.98997596365</v>
      </c>
      <c r="L200" t="s">
        <v>20</v>
      </c>
      <c r="M200">
        <v>12572.31895212482</v>
      </c>
      <c r="N200">
        <v>0.3027052073583813</v>
      </c>
      <c r="O200">
        <v>0.92436339495758602</v>
      </c>
      <c r="P200" s="2">
        <v>42205.35324074074</v>
      </c>
      <c r="Q200" t="s">
        <v>30</v>
      </c>
      <c r="R200">
        <v>30.952380952380949</v>
      </c>
    </row>
    <row r="201" spans="1:18" x14ac:dyDescent="0.2">
      <c r="A201">
        <v>85.609794616699219</v>
      </c>
      <c r="B201">
        <v>15313.364838960169</v>
      </c>
      <c r="C201" t="s">
        <v>25</v>
      </c>
      <c r="D201" t="s">
        <v>227</v>
      </c>
      <c r="E201" s="2">
        <v>42205</v>
      </c>
      <c r="F201">
        <v>0</v>
      </c>
      <c r="G201">
        <v>1.6</v>
      </c>
      <c r="H201">
        <v>0.75279343365542806</v>
      </c>
      <c r="I201">
        <v>23325.6837536764</v>
      </c>
      <c r="J201">
        <v>207.2422790527344</v>
      </c>
      <c r="K201">
        <v>94.081100463867188</v>
      </c>
      <c r="L201" t="s">
        <v>20</v>
      </c>
      <c r="M201">
        <v>14468.014789422579</v>
      </c>
      <c r="N201">
        <v>0.37879654512083549</v>
      </c>
      <c r="O201">
        <v>0.78508758490990893</v>
      </c>
      <c r="P201" s="2">
        <v>42205.356736111113</v>
      </c>
      <c r="Q201" t="s">
        <v>30</v>
      </c>
      <c r="R201">
        <v>50.119047619047613</v>
      </c>
    </row>
    <row r="202" spans="1:18" x14ac:dyDescent="0.2">
      <c r="C202" t="s">
        <v>25</v>
      </c>
      <c r="D202" t="s">
        <v>228</v>
      </c>
      <c r="E202" s="2">
        <v>42205</v>
      </c>
      <c r="F202">
        <v>0</v>
      </c>
      <c r="G202">
        <v>1.53</v>
      </c>
      <c r="I202">
        <v>29907.49750532566</v>
      </c>
      <c r="L202" t="s">
        <v>20</v>
      </c>
      <c r="M202">
        <v>29030.671947820629</v>
      </c>
      <c r="N202">
        <v>1.8339735955356332E-2</v>
      </c>
      <c r="O202">
        <v>0.97667215737316748</v>
      </c>
      <c r="P202" s="2">
        <v>42205.546574074076</v>
      </c>
      <c r="Q202" t="s">
        <v>21</v>
      </c>
      <c r="R202">
        <v>50.119047619047613</v>
      </c>
    </row>
    <row r="203" spans="1:18" x14ac:dyDescent="0.2">
      <c r="A203">
        <v>86.590110778808594</v>
      </c>
      <c r="B203">
        <v>25310.933226989338</v>
      </c>
      <c r="C203" t="s">
        <v>25</v>
      </c>
      <c r="D203" t="s">
        <v>229</v>
      </c>
      <c r="E203" s="2">
        <v>42206</v>
      </c>
      <c r="F203">
        <v>0</v>
      </c>
      <c r="G203">
        <v>1.6</v>
      </c>
      <c r="H203">
        <v>0.9342505199834823</v>
      </c>
      <c r="I203">
        <v>34432.764911966697</v>
      </c>
      <c r="J203">
        <v>216.32472229003909</v>
      </c>
      <c r="K203">
        <v>148.97456359863281</v>
      </c>
      <c r="L203" t="s">
        <v>20</v>
      </c>
      <c r="M203">
        <v>24577.08483103252</v>
      </c>
      <c r="N203">
        <v>0.29243509971398313</v>
      </c>
      <c r="O203">
        <v>0.93408303523670344</v>
      </c>
      <c r="P203" s="2">
        <v>42205.8749537037</v>
      </c>
      <c r="Q203" t="s">
        <v>30</v>
      </c>
      <c r="R203">
        <v>49.583333333333329</v>
      </c>
    </row>
    <row r="204" spans="1:18" x14ac:dyDescent="0.2">
      <c r="A204">
        <v>84.150253295898438</v>
      </c>
      <c r="B204">
        <v>20697.9549991534</v>
      </c>
      <c r="C204" t="s">
        <v>25</v>
      </c>
      <c r="D204" t="s">
        <v>230</v>
      </c>
      <c r="E204" s="2">
        <v>42206</v>
      </c>
      <c r="F204">
        <v>0</v>
      </c>
      <c r="G204">
        <v>1.6</v>
      </c>
      <c r="H204">
        <v>0.85364443486604724</v>
      </c>
      <c r="I204">
        <v>35477.015926700173</v>
      </c>
      <c r="J204">
        <v>216.68275451660159</v>
      </c>
      <c r="K204">
        <v>121.62229919433589</v>
      </c>
      <c r="L204" t="s">
        <v>20</v>
      </c>
      <c r="M204">
        <v>19905.151148943929</v>
      </c>
      <c r="N204">
        <v>0.43529395140731503</v>
      </c>
      <c r="O204">
        <v>0.84297689362452044</v>
      </c>
      <c r="P204" s="2">
        <v>42205.875231481477</v>
      </c>
      <c r="Q204" t="s">
        <v>30</v>
      </c>
      <c r="R204">
        <v>49.583333333333329</v>
      </c>
    </row>
    <row r="205" spans="1:18" x14ac:dyDescent="0.2">
      <c r="A205">
        <v>73.078369140625</v>
      </c>
      <c r="B205">
        <v>13993.55972111649</v>
      </c>
      <c r="C205" t="s">
        <v>25</v>
      </c>
      <c r="D205" t="s">
        <v>231</v>
      </c>
      <c r="E205" s="2">
        <v>42206</v>
      </c>
      <c r="F205">
        <v>0</v>
      </c>
      <c r="G205">
        <v>1.53</v>
      </c>
      <c r="H205">
        <v>0.81538727660457377</v>
      </c>
      <c r="I205">
        <v>31101.133392470019</v>
      </c>
      <c r="J205">
        <v>185.74481201171881</v>
      </c>
      <c r="K205">
        <v>95.922752380371094</v>
      </c>
      <c r="L205" t="s">
        <v>20</v>
      </c>
      <c r="M205">
        <v>14109.00551656704</v>
      </c>
      <c r="N205">
        <v>0.54792620754860155</v>
      </c>
      <c r="O205">
        <v>0.79516517003360898</v>
      </c>
      <c r="P205" s="2">
        <v>42205.87599537037</v>
      </c>
      <c r="Q205" t="s">
        <v>30</v>
      </c>
      <c r="R205">
        <v>49.583333333333329</v>
      </c>
    </row>
    <row r="206" spans="1:18" x14ac:dyDescent="0.2">
      <c r="C206" t="s">
        <v>25</v>
      </c>
      <c r="D206" t="s">
        <v>232</v>
      </c>
      <c r="E206" s="2">
        <v>42206</v>
      </c>
      <c r="F206">
        <v>0</v>
      </c>
      <c r="G206">
        <v>1.53</v>
      </c>
      <c r="I206">
        <v>27787.362481346769</v>
      </c>
      <c r="L206" t="s">
        <v>20</v>
      </c>
      <c r="M206">
        <v>18441.79841192453</v>
      </c>
      <c r="N206">
        <v>0.33327070961685712</v>
      </c>
      <c r="O206">
        <v>0.79204789198817571</v>
      </c>
      <c r="P206" s="2">
        <v>42206.038287037038</v>
      </c>
      <c r="Q206" t="s">
        <v>30</v>
      </c>
      <c r="R206">
        <v>49.583333333333329</v>
      </c>
    </row>
    <row r="207" spans="1:18" x14ac:dyDescent="0.2">
      <c r="A207">
        <v>85.04541015625</v>
      </c>
      <c r="B207">
        <v>13536.073020804241</v>
      </c>
      <c r="C207" t="s">
        <v>25</v>
      </c>
      <c r="D207" t="s">
        <v>233</v>
      </c>
      <c r="E207" s="2">
        <v>42206</v>
      </c>
      <c r="F207">
        <v>0</v>
      </c>
      <c r="G207">
        <v>1.53</v>
      </c>
      <c r="H207">
        <v>0.82166213029426138</v>
      </c>
      <c r="I207">
        <v>23582.21607687297</v>
      </c>
      <c r="J207">
        <v>181.46844482421881</v>
      </c>
      <c r="K207">
        <v>94.973335266113281</v>
      </c>
      <c r="L207" t="s">
        <v>20</v>
      </c>
      <c r="M207">
        <v>14375.33290005269</v>
      </c>
      <c r="N207">
        <v>0.39288360609817369</v>
      </c>
      <c r="O207">
        <v>0.79770224579132298</v>
      </c>
      <c r="P207" s="2">
        <v>42206.256377314807</v>
      </c>
      <c r="Q207" t="s">
        <v>30</v>
      </c>
      <c r="R207">
        <v>49.583333333333329</v>
      </c>
    </row>
    <row r="208" spans="1:18" x14ac:dyDescent="0.2">
      <c r="A208">
        <v>93.687049865722656</v>
      </c>
      <c r="B208">
        <v>13802.857376914049</v>
      </c>
      <c r="C208" t="s">
        <v>22</v>
      </c>
      <c r="D208" t="s">
        <v>234</v>
      </c>
      <c r="E208" s="2">
        <v>42206</v>
      </c>
      <c r="F208">
        <v>0</v>
      </c>
      <c r="G208">
        <v>1.53</v>
      </c>
      <c r="H208">
        <v>0.84767233530059616</v>
      </c>
      <c r="I208">
        <v>23597.745383214151</v>
      </c>
      <c r="J208">
        <v>178.13328552246091</v>
      </c>
      <c r="K208">
        <v>98.658393859863281</v>
      </c>
      <c r="L208" t="s">
        <v>20</v>
      </c>
      <c r="M208">
        <v>13396.46757665075</v>
      </c>
      <c r="N208">
        <v>0.4358087335268398</v>
      </c>
      <c r="O208">
        <v>0.8462810803299291</v>
      </c>
      <c r="P208" s="2">
        <v>42206.261678240742</v>
      </c>
      <c r="Q208" t="s">
        <v>30</v>
      </c>
      <c r="R208">
        <v>30.416666666666661</v>
      </c>
    </row>
    <row r="209" spans="1:18" x14ac:dyDescent="0.2">
      <c r="A209">
        <v>85.339729309082031</v>
      </c>
      <c r="B209">
        <v>22211.98300248474</v>
      </c>
      <c r="C209" t="s">
        <v>25</v>
      </c>
      <c r="D209" t="s">
        <v>235</v>
      </c>
      <c r="E209" s="2">
        <v>42206</v>
      </c>
      <c r="F209">
        <v>0</v>
      </c>
      <c r="G209">
        <v>1.53</v>
      </c>
      <c r="H209">
        <v>0.87844999082362119</v>
      </c>
      <c r="I209">
        <v>27071.29745327503</v>
      </c>
      <c r="J209">
        <v>218.1238098144531</v>
      </c>
      <c r="K209">
        <v>129.6565246582031</v>
      </c>
      <c r="L209" t="s">
        <v>20</v>
      </c>
      <c r="M209">
        <v>22522.022231147679</v>
      </c>
      <c r="N209">
        <v>0.1163076252565166</v>
      </c>
      <c r="O209">
        <v>0.87715458796860069</v>
      </c>
      <c r="P209" s="2">
        <v>42206.301932870367</v>
      </c>
      <c r="Q209" t="s">
        <v>30</v>
      </c>
      <c r="R209">
        <v>49.583333333333329</v>
      </c>
    </row>
    <row r="210" spans="1:18" x14ac:dyDescent="0.2">
      <c r="C210" t="s">
        <v>22</v>
      </c>
      <c r="D210" t="s">
        <v>236</v>
      </c>
      <c r="E210" s="2">
        <v>42206</v>
      </c>
      <c r="F210">
        <v>0</v>
      </c>
      <c r="G210">
        <v>1.53</v>
      </c>
      <c r="I210">
        <v>20026.58691157226</v>
      </c>
      <c r="L210" t="s">
        <v>20</v>
      </c>
      <c r="M210">
        <v>12393.75190471618</v>
      </c>
      <c r="N210">
        <v>0.37020188331138548</v>
      </c>
      <c r="O210">
        <v>0.93751013422652529</v>
      </c>
      <c r="P210" s="2">
        <v>42206.3121875</v>
      </c>
      <c r="Q210" t="s">
        <v>30</v>
      </c>
      <c r="R210">
        <v>30.416666666666661</v>
      </c>
    </row>
    <row r="211" spans="1:18" x14ac:dyDescent="0.2">
      <c r="A211">
        <v>85.066978454589844</v>
      </c>
      <c r="B211">
        <v>16735.700009185861</v>
      </c>
      <c r="C211" t="s">
        <v>25</v>
      </c>
      <c r="D211" t="s">
        <v>237</v>
      </c>
      <c r="E211" s="2">
        <v>42206</v>
      </c>
      <c r="F211">
        <v>0</v>
      </c>
      <c r="G211">
        <v>1.6</v>
      </c>
      <c r="H211">
        <v>0.79208580417065344</v>
      </c>
      <c r="I211">
        <v>28410.503812875129</v>
      </c>
      <c r="J211">
        <v>208.1416931152344</v>
      </c>
      <c r="K211">
        <v>102.3752365112305</v>
      </c>
      <c r="L211" t="s">
        <v>20</v>
      </c>
      <c r="M211">
        <v>14648.8172732537</v>
      </c>
      <c r="N211">
        <v>0.50139858846762408</v>
      </c>
      <c r="O211">
        <v>0.80815295752017413</v>
      </c>
      <c r="P211" s="2">
        <v>42206.329594907409</v>
      </c>
      <c r="Q211" t="s">
        <v>30</v>
      </c>
      <c r="R211">
        <v>49.583333333333329</v>
      </c>
    </row>
    <row r="212" spans="1:18" x14ac:dyDescent="0.2">
      <c r="C212" t="s">
        <v>18</v>
      </c>
      <c r="D212" t="s">
        <v>238</v>
      </c>
      <c r="E212" s="2">
        <v>42206</v>
      </c>
      <c r="F212">
        <v>0</v>
      </c>
      <c r="G212">
        <v>1.53</v>
      </c>
      <c r="I212">
        <v>41777.017810824524</v>
      </c>
      <c r="L212" t="s">
        <v>20</v>
      </c>
      <c r="M212">
        <v>24702.483258057651</v>
      </c>
      <c r="N212">
        <v>0.41033042756070282</v>
      </c>
      <c r="O212">
        <v>0.94377231486158752</v>
      </c>
      <c r="P212" s="2">
        <v>42206.38863425926</v>
      </c>
      <c r="Q212" t="s">
        <v>30</v>
      </c>
      <c r="R212">
        <v>63.125</v>
      </c>
    </row>
    <row r="213" spans="1:18" x14ac:dyDescent="0.2">
      <c r="A213">
        <v>67.985977172851562</v>
      </c>
      <c r="B213">
        <v>22760.548685637379</v>
      </c>
      <c r="C213" t="s">
        <v>36</v>
      </c>
      <c r="D213" t="s">
        <v>239</v>
      </c>
      <c r="E213" s="2">
        <v>42206</v>
      </c>
      <c r="F213">
        <v>0</v>
      </c>
      <c r="G213">
        <v>1.67</v>
      </c>
      <c r="H213">
        <v>0.89845360178811162</v>
      </c>
      <c r="I213">
        <v>29466.747035978111</v>
      </c>
      <c r="J213">
        <v>215.4464416503906</v>
      </c>
      <c r="K213">
        <v>134.5096740722656</v>
      </c>
      <c r="L213" t="s">
        <v>20</v>
      </c>
      <c r="M213">
        <v>21044.2485571342</v>
      </c>
      <c r="N213">
        <v>0.23111163015377811</v>
      </c>
      <c r="O213">
        <v>0.89105814051706989</v>
      </c>
      <c r="P213" s="2">
        <v>42206.390555555547</v>
      </c>
      <c r="Q213" t="s">
        <v>30</v>
      </c>
      <c r="R213">
        <v>42.291666666666671</v>
      </c>
    </row>
    <row r="214" spans="1:18" x14ac:dyDescent="0.2">
      <c r="A214">
        <v>96.956748962402344</v>
      </c>
      <c r="B214">
        <v>10302.658591820251</v>
      </c>
      <c r="C214" t="s">
        <v>22</v>
      </c>
      <c r="D214" t="s">
        <v>240</v>
      </c>
      <c r="E214" s="2">
        <v>42207</v>
      </c>
      <c r="F214">
        <v>0</v>
      </c>
      <c r="G214">
        <v>1.53</v>
      </c>
      <c r="H214">
        <v>0.89844026044333625</v>
      </c>
      <c r="I214">
        <v>18271.97494491229</v>
      </c>
      <c r="J214">
        <v>144.95391845703119</v>
      </c>
      <c r="K214">
        <v>90.496017456054688</v>
      </c>
      <c r="L214" t="s">
        <v>20</v>
      </c>
      <c r="M214">
        <v>10746.626297271479</v>
      </c>
      <c r="N214">
        <v>0.37957855424845482</v>
      </c>
      <c r="O214">
        <v>0.90377136977787209</v>
      </c>
      <c r="P214" s="2">
        <v>42206.650312500002</v>
      </c>
      <c r="Q214" t="s">
        <v>21</v>
      </c>
      <c r="R214">
        <v>29.88095238095238</v>
      </c>
    </row>
    <row r="215" spans="1:18" x14ac:dyDescent="0.2">
      <c r="A215">
        <v>102.3821716308594</v>
      </c>
      <c r="B215">
        <v>12470.82009421602</v>
      </c>
      <c r="C215" t="s">
        <v>22</v>
      </c>
      <c r="D215" t="s">
        <v>241</v>
      </c>
      <c r="E215" s="2">
        <v>42207</v>
      </c>
      <c r="F215">
        <v>0</v>
      </c>
      <c r="G215">
        <v>1.53</v>
      </c>
      <c r="H215">
        <v>0.88680790000718124</v>
      </c>
      <c r="I215">
        <v>20365.349892441529</v>
      </c>
      <c r="J215">
        <v>161.8013000488281</v>
      </c>
      <c r="K215">
        <v>98.134819030761719</v>
      </c>
      <c r="L215" t="s">
        <v>20</v>
      </c>
      <c r="M215">
        <v>11940.709587270519</v>
      </c>
      <c r="N215">
        <v>0.42256385494876447</v>
      </c>
      <c r="O215">
        <v>0.88984340695361519</v>
      </c>
      <c r="P215" s="2">
        <v>42206.878668981481</v>
      </c>
      <c r="Q215" t="s">
        <v>30</v>
      </c>
      <c r="R215">
        <v>29.88095238095238</v>
      </c>
    </row>
    <row r="216" spans="1:18" x14ac:dyDescent="0.2">
      <c r="A216">
        <v>103.97837066650391</v>
      </c>
      <c r="B216">
        <v>10120.414286014269</v>
      </c>
      <c r="C216" t="s">
        <v>22</v>
      </c>
      <c r="D216" t="s">
        <v>242</v>
      </c>
      <c r="E216" s="2">
        <v>42207</v>
      </c>
      <c r="F216">
        <v>0</v>
      </c>
      <c r="G216">
        <v>1.53</v>
      </c>
      <c r="H216">
        <v>0.90182502366001072</v>
      </c>
      <c r="I216">
        <v>16706.535661099551</v>
      </c>
      <c r="J216">
        <v>143.0473937988281</v>
      </c>
      <c r="K216">
        <v>90.08001708984375</v>
      </c>
      <c r="L216" t="s">
        <v>20</v>
      </c>
      <c r="M216">
        <v>10336.81795059083</v>
      </c>
      <c r="N216">
        <v>0.37013093530397162</v>
      </c>
      <c r="O216">
        <v>0.87511586765050042</v>
      </c>
      <c r="P216" s="2">
        <v>42206.880196759259</v>
      </c>
      <c r="Q216" t="s">
        <v>30</v>
      </c>
      <c r="R216">
        <v>29.88095238095238</v>
      </c>
    </row>
    <row r="217" spans="1:18" x14ac:dyDescent="0.2">
      <c r="A217">
        <v>89.714668273925781</v>
      </c>
      <c r="B217">
        <v>22508.339614128268</v>
      </c>
      <c r="C217" t="s">
        <v>25</v>
      </c>
      <c r="D217" t="s">
        <v>243</v>
      </c>
      <c r="E217" s="2">
        <v>42207</v>
      </c>
      <c r="F217">
        <v>0</v>
      </c>
      <c r="G217">
        <v>1.53</v>
      </c>
      <c r="H217">
        <v>0.9051144040547936</v>
      </c>
      <c r="I217">
        <v>31986.122498474178</v>
      </c>
      <c r="J217">
        <v>212.42620849609381</v>
      </c>
      <c r="K217">
        <v>134.91041564941409</v>
      </c>
      <c r="L217" t="s">
        <v>20</v>
      </c>
      <c r="M217">
        <v>22325.81071416655</v>
      </c>
      <c r="N217">
        <v>0.30374256498324148</v>
      </c>
      <c r="O217">
        <v>0.90602910496526268</v>
      </c>
      <c r="P217" s="2">
        <v>42207.000590277778</v>
      </c>
      <c r="Q217" t="s">
        <v>30</v>
      </c>
      <c r="R217">
        <v>49.047619047619037</v>
      </c>
    </row>
    <row r="218" spans="1:18" x14ac:dyDescent="0.2">
      <c r="C218" t="s">
        <v>18</v>
      </c>
      <c r="D218" t="s">
        <v>244</v>
      </c>
      <c r="E218" s="2">
        <v>42207</v>
      </c>
      <c r="F218">
        <v>0</v>
      </c>
      <c r="G218">
        <v>1.53</v>
      </c>
      <c r="I218">
        <v>23941.903251043041</v>
      </c>
      <c r="L218" t="s">
        <v>20</v>
      </c>
      <c r="M218">
        <v>12048.28569209739</v>
      </c>
      <c r="N218">
        <v>0.48031034581099258</v>
      </c>
      <c r="O218">
        <v>0.9096778620463859</v>
      </c>
      <c r="P218" s="2">
        <v>42207.168229166673</v>
      </c>
      <c r="Q218" t="s">
        <v>30</v>
      </c>
      <c r="R218">
        <v>62.395833333333343</v>
      </c>
    </row>
    <row r="219" spans="1:18" x14ac:dyDescent="0.2">
      <c r="C219" t="s">
        <v>22</v>
      </c>
      <c r="D219" t="s">
        <v>245</v>
      </c>
      <c r="E219" s="2">
        <v>42207</v>
      </c>
      <c r="F219">
        <v>0</v>
      </c>
      <c r="G219">
        <v>1.53</v>
      </c>
      <c r="I219">
        <v>14073.63971055253</v>
      </c>
      <c r="L219" t="s">
        <v>20</v>
      </c>
      <c r="M219">
        <v>8246.2072991648947</v>
      </c>
      <c r="N219">
        <v>0.40002750879843019</v>
      </c>
      <c r="O219">
        <v>0.77313138429377048</v>
      </c>
      <c r="P219" s="2">
        <v>42207.297349537039</v>
      </c>
      <c r="Q219" t="s">
        <v>30</v>
      </c>
      <c r="R219">
        <v>29.88095238095238</v>
      </c>
    </row>
    <row r="220" spans="1:18" x14ac:dyDescent="0.2">
      <c r="A220">
        <v>122.555061340332</v>
      </c>
      <c r="B220">
        <v>11076.504803936101</v>
      </c>
      <c r="C220" t="s">
        <v>51</v>
      </c>
      <c r="D220" t="s">
        <v>246</v>
      </c>
      <c r="E220" s="2">
        <v>42207</v>
      </c>
      <c r="F220">
        <v>0</v>
      </c>
      <c r="G220">
        <v>1.53</v>
      </c>
      <c r="H220">
        <v>0.89545821289704297</v>
      </c>
      <c r="I220">
        <v>23634.011069321961</v>
      </c>
      <c r="J220">
        <v>150.86537170410159</v>
      </c>
      <c r="K220">
        <v>93.480987548828125</v>
      </c>
      <c r="L220" t="s">
        <v>20</v>
      </c>
      <c r="M220">
        <v>12022.73195160232</v>
      </c>
      <c r="N220">
        <v>0.48836867924982502</v>
      </c>
      <c r="O220">
        <v>0.90080797217369846</v>
      </c>
      <c r="P220" s="2">
        <v>42207.333124999997</v>
      </c>
      <c r="Q220" t="s">
        <v>30</v>
      </c>
      <c r="R220">
        <v>40.416666666666671</v>
      </c>
    </row>
    <row r="221" spans="1:18" x14ac:dyDescent="0.2">
      <c r="A221">
        <v>130.84686279296881</v>
      </c>
      <c r="B221">
        <v>8025.431542222339</v>
      </c>
      <c r="C221" t="s">
        <v>25</v>
      </c>
      <c r="D221" t="s">
        <v>247</v>
      </c>
      <c r="E221" s="2">
        <v>42207</v>
      </c>
      <c r="F221">
        <v>0</v>
      </c>
      <c r="G221">
        <v>1.53</v>
      </c>
      <c r="H221">
        <v>0.9153483821249303</v>
      </c>
      <c r="I221">
        <v>11250.236387681491</v>
      </c>
      <c r="J221">
        <v>125.13323974609381</v>
      </c>
      <c r="K221">
        <v>81.659332275390625</v>
      </c>
      <c r="L221" t="s">
        <v>20</v>
      </c>
      <c r="M221">
        <v>8119.2873202312012</v>
      </c>
      <c r="N221">
        <v>0.28194810098737177</v>
      </c>
      <c r="O221">
        <v>0.91703822848848005</v>
      </c>
      <c r="P221" s="2">
        <v>42207.336608796293</v>
      </c>
      <c r="Q221" t="s">
        <v>30</v>
      </c>
      <c r="R221">
        <v>49.047619047619037</v>
      </c>
    </row>
    <row r="222" spans="1:18" x14ac:dyDescent="0.2">
      <c r="A222">
        <v>85.142242431640625</v>
      </c>
      <c r="B222">
        <v>16061.17746319383</v>
      </c>
      <c r="C222" t="s">
        <v>25</v>
      </c>
      <c r="D222" t="s">
        <v>248</v>
      </c>
      <c r="E222" s="2">
        <v>42207</v>
      </c>
      <c r="F222">
        <v>0</v>
      </c>
      <c r="G222">
        <v>1.6</v>
      </c>
      <c r="H222">
        <v>0.83855712359459589</v>
      </c>
      <c r="I222">
        <v>27154.593237119501</v>
      </c>
      <c r="J222">
        <v>194.09550476074219</v>
      </c>
      <c r="K222">
        <v>105.3590927124023</v>
      </c>
      <c r="L222" t="s">
        <v>20</v>
      </c>
      <c r="M222">
        <v>15488.252121901151</v>
      </c>
      <c r="N222">
        <v>0.4354889992062585</v>
      </c>
      <c r="O222">
        <v>0.80827037145696035</v>
      </c>
      <c r="P222" s="2">
        <v>42207.336817129632</v>
      </c>
      <c r="Q222" t="s">
        <v>30</v>
      </c>
      <c r="R222">
        <v>49.047619047619037</v>
      </c>
    </row>
    <row r="223" spans="1:18" x14ac:dyDescent="0.2">
      <c r="A223">
        <v>74.624839782714844</v>
      </c>
      <c r="B223">
        <v>23265.343582773959</v>
      </c>
      <c r="C223" t="s">
        <v>25</v>
      </c>
      <c r="D223" t="s">
        <v>249</v>
      </c>
      <c r="E223" s="2">
        <v>42207</v>
      </c>
      <c r="F223">
        <v>0</v>
      </c>
      <c r="G223">
        <v>1.53</v>
      </c>
      <c r="H223">
        <v>0.94395594226010249</v>
      </c>
      <c r="I223">
        <v>33666.454252752003</v>
      </c>
      <c r="J223">
        <v>204.30143737792969</v>
      </c>
      <c r="K223">
        <v>144.9933776855469</v>
      </c>
      <c r="L223" t="s">
        <v>20</v>
      </c>
      <c r="M223">
        <v>23046.503232890631</v>
      </c>
      <c r="N223">
        <v>0.31489828763327199</v>
      </c>
      <c r="O223">
        <v>0.93051890890824984</v>
      </c>
      <c r="P223" s="2">
        <v>42207.387071759258</v>
      </c>
      <c r="Q223" t="s">
        <v>30</v>
      </c>
      <c r="R223">
        <v>49.047619047619037</v>
      </c>
    </row>
    <row r="224" spans="1:18" x14ac:dyDescent="0.2">
      <c r="C224" t="s">
        <v>25</v>
      </c>
      <c r="D224" t="s">
        <v>250</v>
      </c>
      <c r="E224" s="2">
        <v>42208</v>
      </c>
      <c r="F224">
        <v>0</v>
      </c>
      <c r="G224">
        <v>1.73</v>
      </c>
      <c r="I224">
        <v>27121.111034203041</v>
      </c>
      <c r="L224" t="s">
        <v>20</v>
      </c>
      <c r="M224">
        <v>18854.975522212881</v>
      </c>
      <c r="N224">
        <v>0.27699864670836227</v>
      </c>
      <c r="O224">
        <v>0.81006636978234159</v>
      </c>
      <c r="P224" s="2">
        <v>42207.903217592589</v>
      </c>
      <c r="Q224" t="s">
        <v>30</v>
      </c>
      <c r="R224">
        <v>48.511904761904759</v>
      </c>
    </row>
    <row r="225" spans="1:18" x14ac:dyDescent="0.2">
      <c r="C225" t="s">
        <v>25</v>
      </c>
      <c r="D225" t="s">
        <v>251</v>
      </c>
      <c r="E225" s="2">
        <v>42208</v>
      </c>
      <c r="F225">
        <v>0</v>
      </c>
      <c r="G225">
        <v>1.87</v>
      </c>
      <c r="I225">
        <v>22719.423757809829</v>
      </c>
      <c r="L225" t="s">
        <v>20</v>
      </c>
      <c r="M225">
        <v>15210.367227340161</v>
      </c>
      <c r="N225">
        <v>0.31418741456246457</v>
      </c>
      <c r="O225">
        <v>0.83925107857415848</v>
      </c>
      <c r="P225" s="2">
        <v>42208.272569444453</v>
      </c>
      <c r="Q225" t="s">
        <v>30</v>
      </c>
      <c r="R225">
        <v>48.511904761904759</v>
      </c>
    </row>
    <row r="226" spans="1:18" x14ac:dyDescent="0.2">
      <c r="C226" t="s">
        <v>25</v>
      </c>
      <c r="D226" t="s">
        <v>252</v>
      </c>
      <c r="E226" s="2">
        <v>42208</v>
      </c>
      <c r="F226">
        <v>0</v>
      </c>
      <c r="G226">
        <v>1.53</v>
      </c>
      <c r="I226">
        <v>24083.603111431381</v>
      </c>
      <c r="L226" t="s">
        <v>20</v>
      </c>
      <c r="M226">
        <v>14680.89680558371</v>
      </c>
      <c r="N226">
        <v>0.38315105523489268</v>
      </c>
      <c r="O226">
        <v>0.83464365090882697</v>
      </c>
      <c r="P226" s="2">
        <v>42208.347696759258</v>
      </c>
      <c r="Q226" t="s">
        <v>30</v>
      </c>
      <c r="R226">
        <v>48.511904761904759</v>
      </c>
    </row>
    <row r="227" spans="1:18" x14ac:dyDescent="0.2">
      <c r="A227">
        <v>106.18898010253911</v>
      </c>
      <c r="B227">
        <v>8388.5618151822709</v>
      </c>
      <c r="C227" t="s">
        <v>25</v>
      </c>
      <c r="D227" t="s">
        <v>253</v>
      </c>
      <c r="E227" s="2">
        <v>42208</v>
      </c>
      <c r="F227">
        <v>0</v>
      </c>
      <c r="G227">
        <v>1.6</v>
      </c>
      <c r="H227">
        <v>0.97692594089659768</v>
      </c>
      <c r="I227">
        <v>22553.025089485382</v>
      </c>
      <c r="J227">
        <v>115.18658447265619</v>
      </c>
      <c r="K227">
        <v>92.724761962890625</v>
      </c>
      <c r="L227" t="s">
        <v>20</v>
      </c>
      <c r="M227">
        <v>8530.347177048372</v>
      </c>
      <c r="N227">
        <v>0.62503935510757869</v>
      </c>
      <c r="O227">
        <v>0.9844447407712793</v>
      </c>
      <c r="P227" s="2">
        <v>42208.347939814812</v>
      </c>
      <c r="Q227" t="s">
        <v>30</v>
      </c>
      <c r="R227">
        <v>48.511904761904759</v>
      </c>
    </row>
    <row r="228" spans="1:18" x14ac:dyDescent="0.2">
      <c r="A228">
        <v>79.619949340820312</v>
      </c>
      <c r="B228">
        <v>17112.468510209332</v>
      </c>
      <c r="C228" t="s">
        <v>25</v>
      </c>
      <c r="D228" t="s">
        <v>254</v>
      </c>
      <c r="E228" s="2">
        <v>42208</v>
      </c>
      <c r="F228">
        <v>0</v>
      </c>
      <c r="G228">
        <v>1.53</v>
      </c>
      <c r="H228">
        <v>0.81308160382346129</v>
      </c>
      <c r="I228">
        <v>28330.16581420878</v>
      </c>
      <c r="J228">
        <v>205.90557861328119</v>
      </c>
      <c r="K228">
        <v>105.8168106079102</v>
      </c>
      <c r="L228" t="s">
        <v>20</v>
      </c>
      <c r="M228">
        <v>16839.584421651882</v>
      </c>
      <c r="N228">
        <v>0.41001183425173832</v>
      </c>
      <c r="O228">
        <v>0.80555604016172722</v>
      </c>
      <c r="P228" s="2">
        <v>42208.352199074077</v>
      </c>
      <c r="Q228" t="s">
        <v>30</v>
      </c>
      <c r="R228">
        <v>48.511904761904759</v>
      </c>
    </row>
    <row r="229" spans="1:18" x14ac:dyDescent="0.2">
      <c r="A229">
        <v>101.9218673706055</v>
      </c>
      <c r="B229">
        <v>13982.77698109017</v>
      </c>
      <c r="C229" t="s">
        <v>22</v>
      </c>
      <c r="D229" t="s">
        <v>255</v>
      </c>
      <c r="E229" s="2">
        <v>42208</v>
      </c>
      <c r="F229">
        <v>0</v>
      </c>
      <c r="G229">
        <v>1.6</v>
      </c>
      <c r="H229">
        <v>0.92855892455036804</v>
      </c>
      <c r="I229">
        <v>21316.22301985557</v>
      </c>
      <c r="J229">
        <v>162.14183044433591</v>
      </c>
      <c r="K229">
        <v>109.8015518188477</v>
      </c>
      <c r="L229" t="s">
        <v>20</v>
      </c>
      <c r="M229">
        <v>12859.237111939159</v>
      </c>
      <c r="N229">
        <v>0.39904949769455272</v>
      </c>
      <c r="O229">
        <v>0.92530068455042536</v>
      </c>
      <c r="P229" s="2">
        <v>42208.398310185177</v>
      </c>
      <c r="Q229" t="s">
        <v>30</v>
      </c>
      <c r="R229">
        <v>29.345238095238091</v>
      </c>
    </row>
    <row r="230" spans="1:18" x14ac:dyDescent="0.2">
      <c r="C230" t="s">
        <v>25</v>
      </c>
      <c r="D230" t="s">
        <v>256</v>
      </c>
      <c r="E230" s="2">
        <v>42209</v>
      </c>
      <c r="F230">
        <v>0</v>
      </c>
      <c r="G230">
        <v>1.53</v>
      </c>
      <c r="I230">
        <v>23039.928024385172</v>
      </c>
      <c r="L230" t="s">
        <v>20</v>
      </c>
      <c r="M230">
        <v>7610.374008867786</v>
      </c>
      <c r="N230">
        <v>0.65810718736501284</v>
      </c>
      <c r="O230">
        <v>0.74674246247203724</v>
      </c>
      <c r="P230" s="2">
        <v>42208.872789351852</v>
      </c>
      <c r="Q230" t="s">
        <v>30</v>
      </c>
      <c r="R230">
        <v>47.976190476190467</v>
      </c>
    </row>
    <row r="231" spans="1:18" x14ac:dyDescent="0.2">
      <c r="A231">
        <v>106.39019775390619</v>
      </c>
      <c r="B231">
        <v>16116.481996262281</v>
      </c>
      <c r="C231" t="s">
        <v>22</v>
      </c>
      <c r="D231" t="s">
        <v>257</v>
      </c>
      <c r="E231" s="2">
        <v>42209</v>
      </c>
      <c r="F231">
        <v>0</v>
      </c>
      <c r="G231">
        <v>1.6</v>
      </c>
      <c r="H231">
        <v>0.95939827695767754</v>
      </c>
      <c r="I231">
        <v>24027.925312602802</v>
      </c>
      <c r="J231">
        <v>165.5937805175781</v>
      </c>
      <c r="K231">
        <v>123.91855621337891</v>
      </c>
      <c r="L231" t="s">
        <v>20</v>
      </c>
      <c r="M231">
        <v>16039.23683719462</v>
      </c>
      <c r="N231">
        <v>0.33483507261288681</v>
      </c>
      <c r="O231">
        <v>0.96016599293060068</v>
      </c>
      <c r="P231" s="2">
        <v>42209.420069444437</v>
      </c>
      <c r="Q231" t="s">
        <v>21</v>
      </c>
      <c r="R231">
        <v>28.80952380952381</v>
      </c>
    </row>
    <row r="232" spans="1:18" x14ac:dyDescent="0.2">
      <c r="C232" t="s">
        <v>25</v>
      </c>
      <c r="D232" t="s">
        <v>258</v>
      </c>
      <c r="E232" s="2">
        <v>42209</v>
      </c>
      <c r="F232">
        <v>0</v>
      </c>
      <c r="G232">
        <v>1.53</v>
      </c>
      <c r="I232">
        <v>33970.979787283373</v>
      </c>
      <c r="L232" t="s">
        <v>20</v>
      </c>
      <c r="M232">
        <v>21267.217085763092</v>
      </c>
      <c r="N232">
        <v>0.32598489526220109</v>
      </c>
      <c r="O232">
        <v>0.87397056871364598</v>
      </c>
      <c r="P232" s="2">
        <v>42209.500196759262</v>
      </c>
      <c r="Q232" t="s">
        <v>21</v>
      </c>
      <c r="R232">
        <v>47.976190476190467</v>
      </c>
    </row>
    <row r="233" spans="1:18" x14ac:dyDescent="0.2">
      <c r="C233" t="s">
        <v>18</v>
      </c>
      <c r="D233" t="s">
        <v>259</v>
      </c>
      <c r="E233" s="2">
        <v>42210</v>
      </c>
      <c r="F233">
        <v>0</v>
      </c>
      <c r="G233">
        <v>1.6</v>
      </c>
      <c r="I233">
        <v>34608.02213919635</v>
      </c>
      <c r="L233" t="s">
        <v>20</v>
      </c>
      <c r="M233">
        <v>23369.58329380352</v>
      </c>
      <c r="N233">
        <v>0.32442186567169518</v>
      </c>
      <c r="O233">
        <v>0.97531201481484253</v>
      </c>
      <c r="P233" s="2">
        <v>42209.639976851853</v>
      </c>
      <c r="Q233" t="s">
        <v>21</v>
      </c>
      <c r="R233">
        <v>60.208333333333343</v>
      </c>
    </row>
    <row r="234" spans="1:18" x14ac:dyDescent="0.2">
      <c r="A234">
        <v>98.312545776367188</v>
      </c>
      <c r="B234">
        <v>8795.5731370061239</v>
      </c>
      <c r="C234" t="s">
        <v>22</v>
      </c>
      <c r="D234" t="s">
        <v>260</v>
      </c>
      <c r="E234" s="2">
        <v>42210</v>
      </c>
      <c r="F234">
        <v>0</v>
      </c>
      <c r="G234">
        <v>1.8</v>
      </c>
      <c r="H234">
        <v>0.75607182038991783</v>
      </c>
      <c r="I234">
        <v>13524.133933032141</v>
      </c>
      <c r="J234">
        <v>156.54438781738281</v>
      </c>
      <c r="K234">
        <v>71.537994384765625</v>
      </c>
      <c r="L234" t="s">
        <v>20</v>
      </c>
      <c r="M234">
        <v>8495.2447814880106</v>
      </c>
      <c r="N234">
        <v>0.31185800701648853</v>
      </c>
      <c r="O234">
        <v>0.76646614951494163</v>
      </c>
      <c r="P234" s="2">
        <v>42209.888368055559</v>
      </c>
      <c r="Q234" t="s">
        <v>30</v>
      </c>
      <c r="R234">
        <v>28.273809523809518</v>
      </c>
    </row>
    <row r="235" spans="1:18" x14ac:dyDescent="0.2">
      <c r="C235" t="s">
        <v>22</v>
      </c>
      <c r="D235" t="s">
        <v>261</v>
      </c>
      <c r="E235" s="2">
        <v>42210</v>
      </c>
      <c r="F235">
        <v>0</v>
      </c>
      <c r="G235">
        <v>1.53</v>
      </c>
      <c r="I235">
        <v>11432.32142952156</v>
      </c>
      <c r="L235" t="s">
        <v>20</v>
      </c>
      <c r="M235">
        <v>7054.139358412981</v>
      </c>
      <c r="N235">
        <v>0.35893735149118711</v>
      </c>
      <c r="O235">
        <v>0.83872955305734354</v>
      </c>
      <c r="P235" s="2">
        <v>42209.889525462961</v>
      </c>
      <c r="Q235" t="s">
        <v>30</v>
      </c>
      <c r="R235">
        <v>28.273809523809518</v>
      </c>
    </row>
    <row r="236" spans="1:18" x14ac:dyDescent="0.2">
      <c r="A236">
        <v>65.837593078613281</v>
      </c>
      <c r="B236">
        <v>10108.60731822788</v>
      </c>
      <c r="C236" t="s">
        <v>18</v>
      </c>
      <c r="D236" t="s">
        <v>262</v>
      </c>
      <c r="E236" s="2">
        <v>42210</v>
      </c>
      <c r="F236">
        <v>0</v>
      </c>
      <c r="G236">
        <v>1.53</v>
      </c>
      <c r="H236">
        <v>0.87120118552031667</v>
      </c>
      <c r="I236">
        <v>20172.022181500459</v>
      </c>
      <c r="J236">
        <v>148.41218566894531</v>
      </c>
      <c r="K236">
        <v>86.722518920898438</v>
      </c>
      <c r="L236" t="s">
        <v>20</v>
      </c>
      <c r="M236">
        <v>10957.22435693704</v>
      </c>
      <c r="N236">
        <v>0.42299885574969132</v>
      </c>
      <c r="O236">
        <v>0.844715855904554</v>
      </c>
      <c r="P236" s="2">
        <v>42209.893819444442</v>
      </c>
      <c r="Q236" t="s">
        <v>30</v>
      </c>
      <c r="R236">
        <v>60.208333333333343</v>
      </c>
    </row>
    <row r="237" spans="1:18" x14ac:dyDescent="0.2">
      <c r="C237" t="s">
        <v>25</v>
      </c>
      <c r="D237" t="s">
        <v>263</v>
      </c>
      <c r="E237" s="2">
        <v>42210</v>
      </c>
      <c r="F237">
        <v>0</v>
      </c>
      <c r="G237">
        <v>1.53</v>
      </c>
      <c r="I237">
        <v>23685.640518188771</v>
      </c>
      <c r="L237" t="s">
        <v>20</v>
      </c>
      <c r="M237">
        <v>14812.506313021009</v>
      </c>
      <c r="N237">
        <v>0.34086125402810119</v>
      </c>
      <c r="O237">
        <v>0.9371458933785195</v>
      </c>
      <c r="P237" s="2">
        <v>42210.2346412037</v>
      </c>
      <c r="Q237" t="s">
        <v>30</v>
      </c>
      <c r="R237">
        <v>47.44047619047619</v>
      </c>
    </row>
    <row r="238" spans="1:18" x14ac:dyDescent="0.2">
      <c r="A238">
        <v>90.636131286621094</v>
      </c>
      <c r="B238">
        <v>15619.644490998089</v>
      </c>
      <c r="C238" t="s">
        <v>25</v>
      </c>
      <c r="D238" t="s">
        <v>264</v>
      </c>
      <c r="E238" s="2">
        <v>42210</v>
      </c>
      <c r="F238">
        <v>0</v>
      </c>
      <c r="G238">
        <v>1.6</v>
      </c>
      <c r="H238">
        <v>0.77700136968106281</v>
      </c>
      <c r="I238">
        <v>25064.60062856795</v>
      </c>
      <c r="J238">
        <v>204.2239990234375</v>
      </c>
      <c r="K238">
        <v>97.381057739257812</v>
      </c>
      <c r="L238" t="s">
        <v>20</v>
      </c>
      <c r="M238">
        <v>14747.17171233228</v>
      </c>
      <c r="N238">
        <v>0.41919797373735102</v>
      </c>
      <c r="O238">
        <v>0.80171441457288006</v>
      </c>
      <c r="P238" s="2">
        <v>42210.314189814817</v>
      </c>
      <c r="Q238" t="s">
        <v>30</v>
      </c>
      <c r="R238">
        <v>47.44047619047619</v>
      </c>
    </row>
    <row r="239" spans="1:18" x14ac:dyDescent="0.2">
      <c r="A239">
        <v>59.819217681884773</v>
      </c>
      <c r="B239">
        <v>16408.537380796191</v>
      </c>
      <c r="C239" t="s">
        <v>18</v>
      </c>
      <c r="D239" t="s">
        <v>265</v>
      </c>
      <c r="E239" s="2">
        <v>42210</v>
      </c>
      <c r="F239">
        <v>0</v>
      </c>
      <c r="G239">
        <v>1.6</v>
      </c>
      <c r="H239">
        <v>0.89833659148560641</v>
      </c>
      <c r="I239">
        <v>30099.193748210069</v>
      </c>
      <c r="J239">
        <v>182.9562683105469</v>
      </c>
      <c r="K239">
        <v>114.1912155151367</v>
      </c>
      <c r="L239" t="s">
        <v>20</v>
      </c>
      <c r="M239">
        <v>16015.345644983479</v>
      </c>
      <c r="N239">
        <v>0.42048698269938589</v>
      </c>
      <c r="O239">
        <v>0.89206616655132254</v>
      </c>
      <c r="P239" s="2">
        <v>42210.347280092603</v>
      </c>
      <c r="Q239" t="s">
        <v>30</v>
      </c>
      <c r="R239">
        <v>60.208333333333343</v>
      </c>
    </row>
    <row r="240" spans="1:18" x14ac:dyDescent="0.2">
      <c r="C240" t="s">
        <v>25</v>
      </c>
      <c r="D240" t="s">
        <v>266</v>
      </c>
      <c r="E240" s="2">
        <v>42210</v>
      </c>
      <c r="F240">
        <v>0</v>
      </c>
      <c r="G240">
        <v>1.53</v>
      </c>
      <c r="I240">
        <v>26259.715126961819</v>
      </c>
      <c r="L240" t="s">
        <v>20</v>
      </c>
      <c r="M240">
        <v>17135.211945522311</v>
      </c>
      <c r="N240">
        <v>0.33726802958892332</v>
      </c>
      <c r="O240">
        <v>0.91266499987421712</v>
      </c>
      <c r="P240" s="2">
        <v>42210.367488425924</v>
      </c>
      <c r="Q240" t="s">
        <v>30</v>
      </c>
      <c r="R240">
        <v>47.44047619047619</v>
      </c>
    </row>
    <row r="241" spans="1:18" x14ac:dyDescent="0.2">
      <c r="C241" t="s">
        <v>25</v>
      </c>
      <c r="D241" t="s">
        <v>267</v>
      </c>
      <c r="E241" s="2">
        <v>42211</v>
      </c>
      <c r="F241">
        <v>0</v>
      </c>
      <c r="G241">
        <v>1.6</v>
      </c>
      <c r="I241">
        <v>7581.9164702206199</v>
      </c>
      <c r="L241" t="s">
        <v>20</v>
      </c>
      <c r="M241">
        <v>6254.0288862688776</v>
      </c>
      <c r="N241">
        <v>0.1616333076409171</v>
      </c>
      <c r="O241">
        <v>0.96777556266917653</v>
      </c>
      <c r="P241" s="2">
        <v>42211.229409722233</v>
      </c>
      <c r="Q241" t="s">
        <v>30</v>
      </c>
      <c r="R241">
        <v>46.904761904761898</v>
      </c>
    </row>
    <row r="242" spans="1:18" x14ac:dyDescent="0.2">
      <c r="A242">
        <v>64.29693603515625</v>
      </c>
      <c r="B242">
        <v>13091.72223216002</v>
      </c>
      <c r="C242" t="s">
        <v>18</v>
      </c>
      <c r="D242" t="s">
        <v>268</v>
      </c>
      <c r="E242" s="2">
        <v>42211</v>
      </c>
      <c r="F242">
        <v>0</v>
      </c>
      <c r="G242">
        <v>1.53</v>
      </c>
      <c r="H242">
        <v>0.83574257359418891</v>
      </c>
      <c r="I242">
        <v>22444.547376382241</v>
      </c>
      <c r="J242">
        <v>175.77613830566409</v>
      </c>
      <c r="K242">
        <v>94.830268859863281</v>
      </c>
      <c r="L242" t="s">
        <v>20</v>
      </c>
      <c r="M242">
        <v>13118.94641690145</v>
      </c>
      <c r="N242">
        <v>0.33706069977207748</v>
      </c>
      <c r="O242">
        <v>0.83941152478355296</v>
      </c>
      <c r="P242" s="2">
        <v>42211.251631944448</v>
      </c>
      <c r="Q242" t="s">
        <v>30</v>
      </c>
      <c r="R242">
        <v>59.479166666666671</v>
      </c>
    </row>
    <row r="243" spans="1:18" x14ac:dyDescent="0.2">
      <c r="C243" t="s">
        <v>25</v>
      </c>
      <c r="D243" t="s">
        <v>269</v>
      </c>
      <c r="E243" s="2">
        <v>42215</v>
      </c>
      <c r="F243">
        <v>0</v>
      </c>
      <c r="G243">
        <v>1.53</v>
      </c>
      <c r="I243">
        <v>23980.12707174047</v>
      </c>
      <c r="L243" t="s">
        <v>20</v>
      </c>
      <c r="M243">
        <v>15117.35409777781</v>
      </c>
      <c r="N243">
        <v>0.37015546464116</v>
      </c>
      <c r="O243">
        <v>0.78572794309786986</v>
      </c>
      <c r="P243" s="2">
        <v>42215.213055555563</v>
      </c>
      <c r="Q243" t="s">
        <v>30</v>
      </c>
      <c r="R243">
        <v>44.761904761904759</v>
      </c>
    </row>
    <row r="244" spans="1:18" x14ac:dyDescent="0.2">
      <c r="A244">
        <v>98.29931640625</v>
      </c>
      <c r="B244">
        <v>13031.84580564641</v>
      </c>
      <c r="C244" t="s">
        <v>22</v>
      </c>
      <c r="D244" t="s">
        <v>270</v>
      </c>
      <c r="E244" s="2">
        <v>42215</v>
      </c>
      <c r="F244">
        <v>0</v>
      </c>
      <c r="G244">
        <v>1.53</v>
      </c>
      <c r="H244">
        <v>0.8390233986465605</v>
      </c>
      <c r="I244">
        <v>19541.570656755121</v>
      </c>
      <c r="J244">
        <v>174.74632263183591</v>
      </c>
      <c r="K244">
        <v>94.952850341796875</v>
      </c>
      <c r="L244" t="s">
        <v>20</v>
      </c>
      <c r="M244">
        <v>12620.999303867409</v>
      </c>
      <c r="N244">
        <v>0.28391244985033243</v>
      </c>
      <c r="O244">
        <v>0.8504343697063973</v>
      </c>
      <c r="P244" s="2">
        <v>42215.283356481479</v>
      </c>
      <c r="Q244" t="s">
        <v>30</v>
      </c>
      <c r="R244">
        <v>25.595238095238091</v>
      </c>
    </row>
    <row r="245" spans="1:18" x14ac:dyDescent="0.2">
      <c r="A245">
        <v>63.418426513671882</v>
      </c>
      <c r="B245">
        <v>7384.1619557479871</v>
      </c>
      <c r="C245" t="s">
        <v>25</v>
      </c>
      <c r="D245" t="s">
        <v>271</v>
      </c>
      <c r="E245" s="2">
        <v>42215</v>
      </c>
      <c r="F245">
        <v>0</v>
      </c>
      <c r="G245">
        <v>1.6</v>
      </c>
      <c r="H245">
        <v>0.95988368122583723</v>
      </c>
      <c r="I245">
        <v>24760.568252863959</v>
      </c>
      <c r="J245">
        <v>111.9873428344727</v>
      </c>
      <c r="K245">
        <v>83.954193115234375</v>
      </c>
      <c r="L245" t="s">
        <v>20</v>
      </c>
      <c r="M245">
        <v>10032.794164983359</v>
      </c>
      <c r="N245">
        <v>0.59564394125075526</v>
      </c>
      <c r="O245">
        <v>0.87849296911194286</v>
      </c>
      <c r="P245" s="2">
        <v>42215.288344907407</v>
      </c>
      <c r="Q245" t="s">
        <v>30</v>
      </c>
      <c r="R245">
        <v>44.761904761904759</v>
      </c>
    </row>
    <row r="246" spans="1:18" x14ac:dyDescent="0.2">
      <c r="A246">
        <v>129.43084716796881</v>
      </c>
      <c r="B246">
        <v>3620.1851255571728</v>
      </c>
      <c r="C246" t="s">
        <v>32</v>
      </c>
      <c r="D246" t="s">
        <v>272</v>
      </c>
      <c r="E246" s="2">
        <v>42215</v>
      </c>
      <c r="F246">
        <v>0</v>
      </c>
      <c r="G246">
        <v>1.53</v>
      </c>
      <c r="H246">
        <v>0.95335591883475479</v>
      </c>
      <c r="I246">
        <v>4330.4038968212553</v>
      </c>
      <c r="J246">
        <v>79.336517333984375</v>
      </c>
      <c r="K246">
        <v>58.098880767822273</v>
      </c>
      <c r="L246" t="s">
        <v>20</v>
      </c>
      <c r="M246">
        <v>3688.3952133740859</v>
      </c>
      <c r="N246">
        <v>0.1319197301858103</v>
      </c>
      <c r="O246">
        <v>0.94717500194413484</v>
      </c>
      <c r="P246" s="2">
        <v>42215.295706018522</v>
      </c>
      <c r="Q246" t="s">
        <v>30</v>
      </c>
      <c r="R246">
        <v>40.922619047619051</v>
      </c>
    </row>
    <row r="247" spans="1:18" x14ac:dyDescent="0.2">
      <c r="C247" t="s">
        <v>51</v>
      </c>
      <c r="D247" t="s">
        <v>273</v>
      </c>
      <c r="E247" s="2">
        <v>42215</v>
      </c>
      <c r="F247">
        <v>0</v>
      </c>
      <c r="G247">
        <v>1.53</v>
      </c>
      <c r="I247">
        <v>27487.43344619557</v>
      </c>
      <c r="L247" t="s">
        <v>20</v>
      </c>
      <c r="M247">
        <v>17448.201885728278</v>
      </c>
      <c r="N247">
        <v>0.35644823599778569</v>
      </c>
      <c r="O247">
        <v>0.80920683797936976</v>
      </c>
      <c r="P247" s="2">
        <v>42215.30909722222</v>
      </c>
      <c r="Q247" t="s">
        <v>30</v>
      </c>
      <c r="R247">
        <v>37.083333333333343</v>
      </c>
    </row>
    <row r="248" spans="1:18" x14ac:dyDescent="0.2">
      <c r="A248">
        <v>89.797676086425781</v>
      </c>
      <c r="B248">
        <v>10681.26606282477</v>
      </c>
      <c r="C248" t="s">
        <v>25</v>
      </c>
      <c r="D248" t="s">
        <v>274</v>
      </c>
      <c r="E248" s="2">
        <v>42215</v>
      </c>
      <c r="F248">
        <v>0</v>
      </c>
      <c r="G248">
        <v>1.6</v>
      </c>
      <c r="H248">
        <v>0.8326940993123898</v>
      </c>
      <c r="I248">
        <v>18941.672231585409</v>
      </c>
      <c r="J248">
        <v>159.298583984375</v>
      </c>
      <c r="K248">
        <v>85.373077392578125</v>
      </c>
      <c r="L248" t="s">
        <v>20</v>
      </c>
      <c r="M248">
        <v>10877.85967759009</v>
      </c>
      <c r="N248">
        <v>0.41706711698627291</v>
      </c>
      <c r="O248">
        <v>0.80205763383671091</v>
      </c>
      <c r="P248" s="2">
        <v>42215.349374999998</v>
      </c>
      <c r="Q248" t="s">
        <v>30</v>
      </c>
      <c r="R248">
        <v>44.761904761904759</v>
      </c>
    </row>
    <row r="249" spans="1:18" x14ac:dyDescent="0.2">
      <c r="A249">
        <v>71.427963256835938</v>
      </c>
      <c r="B249">
        <v>5899.9923253241004</v>
      </c>
      <c r="C249" t="s">
        <v>25</v>
      </c>
      <c r="D249" t="s">
        <v>275</v>
      </c>
      <c r="E249" s="2">
        <v>42215</v>
      </c>
      <c r="F249">
        <v>0</v>
      </c>
      <c r="G249">
        <v>1.53</v>
      </c>
      <c r="H249">
        <v>0.95646671079875412</v>
      </c>
      <c r="I249">
        <v>25353.083150787141</v>
      </c>
      <c r="J249">
        <v>100.7280578613281</v>
      </c>
      <c r="K249">
        <v>74.57806396484375</v>
      </c>
      <c r="L249" t="s">
        <v>20</v>
      </c>
      <c r="M249">
        <v>6873.2544488734402</v>
      </c>
      <c r="N249">
        <v>0.72148357048682488</v>
      </c>
      <c r="O249">
        <v>0.94605965751136101</v>
      </c>
      <c r="P249" s="2">
        <v>42215.35050925926</v>
      </c>
      <c r="Q249" t="s">
        <v>30</v>
      </c>
      <c r="R249">
        <v>44.761904761904759</v>
      </c>
    </row>
    <row r="250" spans="1:18" x14ac:dyDescent="0.2">
      <c r="A250">
        <v>99.811775207519531</v>
      </c>
      <c r="B250">
        <v>19511.257970248302</v>
      </c>
      <c r="C250" t="s">
        <v>51</v>
      </c>
      <c r="D250" t="s">
        <v>276</v>
      </c>
      <c r="E250" s="2">
        <v>42215</v>
      </c>
      <c r="F250">
        <v>0</v>
      </c>
      <c r="G250">
        <v>1.6</v>
      </c>
      <c r="H250">
        <v>0.86758825537150108</v>
      </c>
      <c r="I250">
        <v>28609.99574316592</v>
      </c>
      <c r="J250">
        <v>207.05839538574219</v>
      </c>
      <c r="K250">
        <v>119.97825622558589</v>
      </c>
      <c r="L250" t="s">
        <v>20</v>
      </c>
      <c r="M250">
        <v>18846.721920849439</v>
      </c>
      <c r="N250">
        <v>0.31326019815657802</v>
      </c>
      <c r="O250">
        <v>0.8613807654991501</v>
      </c>
      <c r="P250" s="2">
        <v>42215.372986111113</v>
      </c>
      <c r="Q250" t="s">
        <v>30</v>
      </c>
      <c r="R250">
        <v>37.083333333333343</v>
      </c>
    </row>
    <row r="251" spans="1:18" x14ac:dyDescent="0.2">
      <c r="A251">
        <v>89.340080261230469</v>
      </c>
      <c r="B251">
        <v>19356.760725506829</v>
      </c>
      <c r="C251" t="s">
        <v>51</v>
      </c>
      <c r="D251" t="s">
        <v>277</v>
      </c>
      <c r="E251" s="2">
        <v>42215</v>
      </c>
      <c r="F251">
        <v>0</v>
      </c>
      <c r="G251">
        <v>1.6</v>
      </c>
      <c r="H251">
        <v>0.84701939290917627</v>
      </c>
      <c r="I251">
        <v>29299.467198284001</v>
      </c>
      <c r="J251">
        <v>211.1018371582031</v>
      </c>
      <c r="K251">
        <v>116.7483596801758</v>
      </c>
      <c r="L251" t="s">
        <v>20</v>
      </c>
      <c r="M251">
        <v>18954.116603508279</v>
      </c>
      <c r="N251">
        <v>0.35942678341210638</v>
      </c>
      <c r="O251">
        <v>0.8407727443175933</v>
      </c>
      <c r="P251" s="2">
        <v>42215.373379629629</v>
      </c>
      <c r="Q251" t="s">
        <v>30</v>
      </c>
      <c r="R251">
        <v>37.083333333333343</v>
      </c>
    </row>
    <row r="252" spans="1:18" x14ac:dyDescent="0.2">
      <c r="C252" t="s">
        <v>51</v>
      </c>
      <c r="D252" t="s">
        <v>278</v>
      </c>
      <c r="E252" s="2">
        <v>42215</v>
      </c>
      <c r="F252">
        <v>0</v>
      </c>
      <c r="G252">
        <v>1.6</v>
      </c>
      <c r="I252">
        <v>33366.467866448838</v>
      </c>
      <c r="L252" t="s">
        <v>20</v>
      </c>
      <c r="M252">
        <v>18802.6960725471</v>
      </c>
      <c r="N252">
        <v>0.43385283923889012</v>
      </c>
      <c r="O252">
        <v>0.81765808479251822</v>
      </c>
      <c r="P252" s="2">
        <v>42215.373611111107</v>
      </c>
      <c r="Q252" t="s">
        <v>30</v>
      </c>
      <c r="R252">
        <v>37.083333333333343</v>
      </c>
    </row>
    <row r="253" spans="1:18" x14ac:dyDescent="0.2">
      <c r="A253">
        <v>106.57192230224609</v>
      </c>
      <c r="B253">
        <v>15958.72644035588</v>
      </c>
      <c r="C253" t="s">
        <v>22</v>
      </c>
      <c r="D253" t="s">
        <v>279</v>
      </c>
      <c r="E253" s="2">
        <v>42215</v>
      </c>
      <c r="F253">
        <v>0</v>
      </c>
      <c r="G253">
        <v>1.53</v>
      </c>
      <c r="H253">
        <v>0.9465852943040155</v>
      </c>
      <c r="I253">
        <v>21823.349389686791</v>
      </c>
      <c r="J253">
        <v>168.48626708984381</v>
      </c>
      <c r="K253">
        <v>120.5990371704102</v>
      </c>
      <c r="L253" t="s">
        <v>20</v>
      </c>
      <c r="M253">
        <v>15806.498222941989</v>
      </c>
      <c r="N253">
        <v>0.26962398950509192</v>
      </c>
      <c r="O253">
        <v>0.9398020545412018</v>
      </c>
      <c r="P253" s="2">
        <v>42215.388368055559</v>
      </c>
      <c r="Q253" t="s">
        <v>30</v>
      </c>
      <c r="R253">
        <v>25.595238095238091</v>
      </c>
    </row>
    <row r="254" spans="1:18" x14ac:dyDescent="0.2">
      <c r="A254">
        <v>97.177513122558594</v>
      </c>
      <c r="B254">
        <v>11857.398728480641</v>
      </c>
      <c r="C254" t="s">
        <v>51</v>
      </c>
      <c r="D254" t="s">
        <v>280</v>
      </c>
      <c r="E254" s="2">
        <v>42215</v>
      </c>
      <c r="F254">
        <v>0</v>
      </c>
      <c r="G254">
        <v>1.53</v>
      </c>
      <c r="H254">
        <v>0.84877654769520217</v>
      </c>
      <c r="I254">
        <v>22896.871105491751</v>
      </c>
      <c r="J254">
        <v>164.90034484863281</v>
      </c>
      <c r="K254">
        <v>91.55413818359375</v>
      </c>
      <c r="L254" t="s">
        <v>20</v>
      </c>
      <c r="M254">
        <v>11890.12560042823</v>
      </c>
      <c r="N254">
        <v>0.45217031022587079</v>
      </c>
      <c r="O254">
        <v>0.85363999523583522</v>
      </c>
      <c r="P254" s="2">
        <v>42215.536493055559</v>
      </c>
      <c r="Q254" t="s">
        <v>21</v>
      </c>
      <c r="R254">
        <v>37.083333333333343</v>
      </c>
    </row>
    <row r="255" spans="1:18" x14ac:dyDescent="0.2">
      <c r="A255">
        <v>96.117057800292969</v>
      </c>
      <c r="B255">
        <v>22920.283219298111</v>
      </c>
      <c r="C255" t="s">
        <v>51</v>
      </c>
      <c r="D255" t="s">
        <v>281</v>
      </c>
      <c r="E255" s="2">
        <v>42216</v>
      </c>
      <c r="F255">
        <v>0</v>
      </c>
      <c r="G255">
        <v>1.53</v>
      </c>
      <c r="H255">
        <v>0.90833351399966922</v>
      </c>
      <c r="I255">
        <v>35706.199856726656</v>
      </c>
      <c r="J255">
        <v>213.46086120605469</v>
      </c>
      <c r="K255">
        <v>136.71363830566409</v>
      </c>
      <c r="L255" t="s">
        <v>20</v>
      </c>
      <c r="M255">
        <v>22519.8812374847</v>
      </c>
      <c r="N255">
        <v>0.37260997721008993</v>
      </c>
      <c r="O255">
        <v>0.89863993280560006</v>
      </c>
      <c r="P255" s="2">
        <v>42215.893587962957</v>
      </c>
      <c r="Q255" t="s">
        <v>30</v>
      </c>
      <c r="R255">
        <v>36.666666666666671</v>
      </c>
    </row>
    <row r="256" spans="1:18" x14ac:dyDescent="0.2">
      <c r="A256">
        <v>96.422134399414062</v>
      </c>
      <c r="B256">
        <v>20592.24042301645</v>
      </c>
      <c r="C256" t="s">
        <v>51</v>
      </c>
      <c r="D256" t="s">
        <v>282</v>
      </c>
      <c r="E256" s="2">
        <v>42216</v>
      </c>
      <c r="F256">
        <v>0</v>
      </c>
      <c r="G256">
        <v>1.6</v>
      </c>
      <c r="H256">
        <v>0.91076001775982629</v>
      </c>
      <c r="I256">
        <v>31002.835050725571</v>
      </c>
      <c r="J256">
        <v>201.68153381347659</v>
      </c>
      <c r="K256">
        <v>130.00126647949219</v>
      </c>
      <c r="L256" t="s">
        <v>20</v>
      </c>
      <c r="M256">
        <v>20661.447645901801</v>
      </c>
      <c r="N256">
        <v>0.31101907711141807</v>
      </c>
      <c r="O256">
        <v>0.91127283213437593</v>
      </c>
      <c r="P256" s="2">
        <v>42215.893923611111</v>
      </c>
      <c r="Q256" t="s">
        <v>30</v>
      </c>
      <c r="R256">
        <v>36.666666666666671</v>
      </c>
    </row>
    <row r="257" spans="1:18" x14ac:dyDescent="0.2">
      <c r="A257">
        <v>94.084587097167969</v>
      </c>
      <c r="B257">
        <v>25310.57065443485</v>
      </c>
      <c r="C257" t="s">
        <v>51</v>
      </c>
      <c r="D257" t="s">
        <v>283</v>
      </c>
      <c r="E257" s="2">
        <v>42216</v>
      </c>
      <c r="F257">
        <v>0</v>
      </c>
      <c r="G257">
        <v>1.53</v>
      </c>
      <c r="H257">
        <v>0.94586315716066582</v>
      </c>
      <c r="I257">
        <v>38214.323946713877</v>
      </c>
      <c r="J257">
        <v>212.4362487792969</v>
      </c>
      <c r="K257">
        <v>151.6992492675781</v>
      </c>
      <c r="L257" t="s">
        <v>20</v>
      </c>
      <c r="M257">
        <v>25257.982874142101</v>
      </c>
      <c r="N257">
        <v>0.33953052812560081</v>
      </c>
      <c r="O257">
        <v>0.94567167066903979</v>
      </c>
      <c r="P257" s="2">
        <v>42215.895335648151</v>
      </c>
      <c r="Q257" t="s">
        <v>30</v>
      </c>
      <c r="R257">
        <v>36.666666666666671</v>
      </c>
    </row>
    <row r="258" spans="1:18" x14ac:dyDescent="0.2">
      <c r="A258">
        <v>106.9141387939453</v>
      </c>
      <c r="B258">
        <v>9545.3642859846132</v>
      </c>
      <c r="C258" t="s">
        <v>22</v>
      </c>
      <c r="D258" t="s">
        <v>284</v>
      </c>
      <c r="E258" s="2">
        <v>42216</v>
      </c>
      <c r="F258">
        <v>0</v>
      </c>
      <c r="G258">
        <v>1.6</v>
      </c>
      <c r="H258">
        <v>0.83664400885487977</v>
      </c>
      <c r="I258">
        <v>15830.69055359646</v>
      </c>
      <c r="J258">
        <v>149.94464111328119</v>
      </c>
      <c r="K258">
        <v>81.053482055664062</v>
      </c>
      <c r="L258" t="s">
        <v>20</v>
      </c>
      <c r="M258">
        <v>9181.9595183427937</v>
      </c>
      <c r="N258">
        <v>0.41895869598666169</v>
      </c>
      <c r="O258">
        <v>0.835497943626069</v>
      </c>
      <c r="P258" s="2">
        <v>42215.956099537027</v>
      </c>
      <c r="Q258" t="s">
        <v>30</v>
      </c>
      <c r="R258">
        <v>25.05952380952381</v>
      </c>
    </row>
    <row r="259" spans="1:18" x14ac:dyDescent="0.2">
      <c r="C259" t="s">
        <v>25</v>
      </c>
      <c r="D259" t="s">
        <v>285</v>
      </c>
      <c r="E259" s="2">
        <v>42216</v>
      </c>
      <c r="F259">
        <v>0</v>
      </c>
      <c r="G259">
        <v>1.53</v>
      </c>
      <c r="I259">
        <v>24218.42650182308</v>
      </c>
      <c r="L259" t="s">
        <v>20</v>
      </c>
      <c r="M259">
        <v>11276.990913055241</v>
      </c>
      <c r="N259">
        <v>0.53623776135707979</v>
      </c>
      <c r="O259">
        <v>0.82567235499148162</v>
      </c>
      <c r="P259" s="2">
        <v>42215.964085648149</v>
      </c>
      <c r="Q259" t="s">
        <v>30</v>
      </c>
      <c r="R259">
        <v>44.226190476190467</v>
      </c>
    </row>
    <row r="260" spans="1:18" x14ac:dyDescent="0.2">
      <c r="A260">
        <v>93.531303405761719</v>
      </c>
      <c r="B260">
        <v>12705.422141703941</v>
      </c>
      <c r="C260" t="s">
        <v>25</v>
      </c>
      <c r="D260" t="s">
        <v>286</v>
      </c>
      <c r="E260" s="2">
        <v>42216</v>
      </c>
      <c r="F260">
        <v>0</v>
      </c>
      <c r="G260">
        <v>1.53</v>
      </c>
      <c r="H260">
        <v>0.74556052021182972</v>
      </c>
      <c r="I260">
        <v>21632.04785511702</v>
      </c>
      <c r="J260">
        <v>190.1528015136719</v>
      </c>
      <c r="K260">
        <v>85.073928833007812</v>
      </c>
      <c r="L260" t="s">
        <v>20</v>
      </c>
      <c r="M260">
        <v>12225.221551329299</v>
      </c>
      <c r="N260">
        <v>0.41085278788229312</v>
      </c>
      <c r="O260">
        <v>0.7924111670811429</v>
      </c>
      <c r="P260" s="2">
        <v>42216.326562499999</v>
      </c>
      <c r="Q260" t="s">
        <v>30</v>
      </c>
      <c r="R260">
        <v>44.226190476190467</v>
      </c>
    </row>
    <row r="261" spans="1:18" x14ac:dyDescent="0.2">
      <c r="A261">
        <v>101.4479904174805</v>
      </c>
      <c r="B261">
        <v>14591.920145777231</v>
      </c>
      <c r="C261" t="s">
        <v>51</v>
      </c>
      <c r="D261" t="s">
        <v>287</v>
      </c>
      <c r="E261" s="2">
        <v>42216</v>
      </c>
      <c r="F261">
        <v>0</v>
      </c>
      <c r="G261">
        <v>1.53</v>
      </c>
      <c r="H261">
        <v>0.92472666822522054</v>
      </c>
      <c r="I261">
        <v>21658.179890291449</v>
      </c>
      <c r="J261">
        <v>166.54957580566409</v>
      </c>
      <c r="K261">
        <v>111.55242919921881</v>
      </c>
      <c r="L261" t="s">
        <v>20</v>
      </c>
      <c r="M261">
        <v>14474.27033259525</v>
      </c>
      <c r="N261">
        <v>0.33450924932394088</v>
      </c>
      <c r="O261">
        <v>0.94350051482744213</v>
      </c>
      <c r="P261" s="2">
        <v>42216.330868055556</v>
      </c>
      <c r="Q261" t="s">
        <v>30</v>
      </c>
      <c r="R261">
        <v>36.666666666666671</v>
      </c>
    </row>
    <row r="262" spans="1:18" x14ac:dyDescent="0.2">
      <c r="A262">
        <v>85.873184204101562</v>
      </c>
      <c r="B262">
        <v>12512.252428253531</v>
      </c>
      <c r="C262" t="s">
        <v>18</v>
      </c>
      <c r="D262" t="s">
        <v>288</v>
      </c>
      <c r="E262" s="2">
        <v>42216</v>
      </c>
      <c r="F262">
        <v>0</v>
      </c>
      <c r="G262">
        <v>1.53</v>
      </c>
      <c r="H262">
        <v>0.83845024271677104</v>
      </c>
      <c r="I262">
        <v>21662.486936088229</v>
      </c>
      <c r="J262">
        <v>171.33470153808591</v>
      </c>
      <c r="K262">
        <v>92.9822998046875</v>
      </c>
      <c r="L262" t="s">
        <v>20</v>
      </c>
      <c r="M262">
        <v>12201.192418992219</v>
      </c>
      <c r="N262">
        <v>0.31339464348502938</v>
      </c>
      <c r="O262">
        <v>0.85538119117680711</v>
      </c>
      <c r="P262" s="2">
        <v>42216.360092592593</v>
      </c>
      <c r="Q262" t="s">
        <v>30</v>
      </c>
      <c r="R262">
        <v>55.833333333333343</v>
      </c>
    </row>
    <row r="263" spans="1:18" x14ac:dyDescent="0.2">
      <c r="C263" t="s">
        <v>25</v>
      </c>
      <c r="D263" t="s">
        <v>289</v>
      </c>
      <c r="E263" s="2">
        <v>42216</v>
      </c>
      <c r="F263">
        <v>0</v>
      </c>
      <c r="G263">
        <v>1.53</v>
      </c>
      <c r="I263">
        <v>27188.947311714212</v>
      </c>
      <c r="L263" t="s">
        <v>20</v>
      </c>
      <c r="M263">
        <v>16262.96188959193</v>
      </c>
      <c r="N263">
        <v>0.40666579060443342</v>
      </c>
      <c r="O263">
        <v>0.82665906189038996</v>
      </c>
      <c r="P263" s="2">
        <v>42216.372789351852</v>
      </c>
      <c r="Q263" t="s">
        <v>30</v>
      </c>
      <c r="R263">
        <v>44.226190476190467</v>
      </c>
    </row>
    <row r="264" spans="1:18" x14ac:dyDescent="0.2">
      <c r="A264">
        <v>101.3183212280273</v>
      </c>
      <c r="B264">
        <v>13967.384811451449</v>
      </c>
      <c r="C264" t="s">
        <v>22</v>
      </c>
      <c r="D264" t="s">
        <v>290</v>
      </c>
      <c r="E264" s="2">
        <v>42216</v>
      </c>
      <c r="F264">
        <v>0</v>
      </c>
      <c r="G264">
        <v>1.6</v>
      </c>
      <c r="H264">
        <v>0.86257029290850595</v>
      </c>
      <c r="I264">
        <v>20771.299008819991</v>
      </c>
      <c r="J264">
        <v>176.2052307128906</v>
      </c>
      <c r="K264">
        <v>100.92678070068359</v>
      </c>
      <c r="L264" t="s">
        <v>20</v>
      </c>
      <c r="M264">
        <v>13544.15545738099</v>
      </c>
      <c r="N264">
        <v>0.34950073978789759</v>
      </c>
      <c r="O264">
        <v>0.85859199182971535</v>
      </c>
      <c r="P264" s="2">
        <v>42216.392685185187</v>
      </c>
      <c r="Q264" t="s">
        <v>30</v>
      </c>
      <c r="R264">
        <v>25.05952380952381</v>
      </c>
    </row>
    <row r="265" spans="1:18" x14ac:dyDescent="0.2">
      <c r="A265">
        <v>89.795555114746094</v>
      </c>
      <c r="B265">
        <v>10455.96125667842</v>
      </c>
      <c r="C265" t="s">
        <v>22</v>
      </c>
      <c r="D265" t="s">
        <v>291</v>
      </c>
      <c r="E265" s="2">
        <v>42216</v>
      </c>
      <c r="F265">
        <v>0</v>
      </c>
      <c r="G265">
        <v>1.53</v>
      </c>
      <c r="H265">
        <v>0.87874777045569097</v>
      </c>
      <c r="I265">
        <v>20287.331867880119</v>
      </c>
      <c r="J265">
        <v>149.6019592285156</v>
      </c>
      <c r="K265">
        <v>88.989097595214844</v>
      </c>
      <c r="L265" t="s">
        <v>20</v>
      </c>
      <c r="M265">
        <v>10407.343977093929</v>
      </c>
      <c r="N265">
        <v>0.48909396025075941</v>
      </c>
      <c r="O265">
        <v>0.88644220961114328</v>
      </c>
      <c r="P265" s="2">
        <v>42216.393657407411</v>
      </c>
      <c r="Q265" t="s">
        <v>30</v>
      </c>
      <c r="R265">
        <v>25.05952380952381</v>
      </c>
    </row>
    <row r="266" spans="1:18" x14ac:dyDescent="0.2">
      <c r="A266">
        <v>98.68414306640625</v>
      </c>
      <c r="B266">
        <v>15350.536000010519</v>
      </c>
      <c r="C266" t="s">
        <v>51</v>
      </c>
      <c r="D266" t="s">
        <v>292</v>
      </c>
      <c r="E266" s="2">
        <v>42216</v>
      </c>
      <c r="F266">
        <v>0</v>
      </c>
      <c r="G266">
        <v>1.53</v>
      </c>
      <c r="H266">
        <v>0.92829526852587951</v>
      </c>
      <c r="I266">
        <v>26954.344218807291</v>
      </c>
      <c r="J266">
        <v>169.9519348144531</v>
      </c>
      <c r="K266">
        <v>115.002571105957</v>
      </c>
      <c r="L266" t="s">
        <v>20</v>
      </c>
      <c r="M266">
        <v>15074.37056442088</v>
      </c>
      <c r="N266">
        <v>0.44583623087379398</v>
      </c>
      <c r="O266">
        <v>0.93443552558095533</v>
      </c>
      <c r="P266" s="2">
        <v>42216.446747685193</v>
      </c>
      <c r="Q266" t="s">
        <v>21</v>
      </c>
      <c r="R266">
        <v>36.666666666666671</v>
      </c>
    </row>
    <row r="267" spans="1:18" x14ac:dyDescent="0.2">
      <c r="C267" t="s">
        <v>25</v>
      </c>
      <c r="D267" t="s">
        <v>293</v>
      </c>
      <c r="E267" s="2">
        <v>42216</v>
      </c>
      <c r="F267">
        <v>0</v>
      </c>
      <c r="G267">
        <v>1.53</v>
      </c>
      <c r="I267">
        <v>20800.87307896926</v>
      </c>
      <c r="L267" t="s">
        <v>20</v>
      </c>
      <c r="M267">
        <v>7768.5943585889263</v>
      </c>
      <c r="N267">
        <v>0.62224556780687201</v>
      </c>
      <c r="O267">
        <v>0.92506441912456283</v>
      </c>
      <c r="P267" s="2">
        <v>42216.543136574073</v>
      </c>
      <c r="Q267" t="s">
        <v>21</v>
      </c>
      <c r="R267">
        <v>44.226190476190467</v>
      </c>
    </row>
    <row r="268" spans="1:18" x14ac:dyDescent="0.2">
      <c r="C268" t="s">
        <v>22</v>
      </c>
      <c r="D268" t="s">
        <v>294</v>
      </c>
      <c r="E268" s="2">
        <v>42217</v>
      </c>
      <c r="F268">
        <v>0</v>
      </c>
      <c r="G268">
        <v>1.53</v>
      </c>
      <c r="I268">
        <v>23659.304986006679</v>
      </c>
      <c r="L268" t="s">
        <v>20</v>
      </c>
      <c r="M268">
        <v>12520.602306104711</v>
      </c>
      <c r="N268">
        <v>0.46056189355663713</v>
      </c>
      <c r="O268">
        <v>0.96818303142595286</v>
      </c>
      <c r="P268" s="2">
        <v>42216.631921296299</v>
      </c>
      <c r="Q268" t="s">
        <v>21</v>
      </c>
      <c r="R268">
        <v>24.523809523809518</v>
      </c>
    </row>
    <row r="269" spans="1:18" x14ac:dyDescent="0.2">
      <c r="A269">
        <v>107.696159362793</v>
      </c>
      <c r="B269">
        <v>14689.73608137386</v>
      </c>
      <c r="C269" t="s">
        <v>51</v>
      </c>
      <c r="D269" t="s">
        <v>295</v>
      </c>
      <c r="E269" s="2">
        <v>42217</v>
      </c>
      <c r="F269">
        <v>0</v>
      </c>
      <c r="G269">
        <v>1.6</v>
      </c>
      <c r="H269">
        <v>0.87321755052578898</v>
      </c>
      <c r="I269">
        <v>22411.37367016797</v>
      </c>
      <c r="J269">
        <v>178.4861755371094</v>
      </c>
      <c r="K269">
        <v>104.789924621582</v>
      </c>
      <c r="L269" t="s">
        <v>20</v>
      </c>
      <c r="M269">
        <v>12660.753332297099</v>
      </c>
      <c r="N269">
        <v>0.44859398432493958</v>
      </c>
      <c r="O269">
        <v>0.89643198388244782</v>
      </c>
      <c r="P269" s="2">
        <v>42216.636967592603</v>
      </c>
      <c r="Q269" t="s">
        <v>21</v>
      </c>
      <c r="R269">
        <v>36.25</v>
      </c>
    </row>
    <row r="270" spans="1:18" x14ac:dyDescent="0.2">
      <c r="C270" t="s">
        <v>18</v>
      </c>
      <c r="D270" t="s">
        <v>296</v>
      </c>
      <c r="E270" s="2">
        <v>42217</v>
      </c>
      <c r="F270">
        <v>0</v>
      </c>
      <c r="G270">
        <v>1.53</v>
      </c>
      <c r="I270">
        <v>29939.600860600869</v>
      </c>
      <c r="L270" t="s">
        <v>20</v>
      </c>
      <c r="M270">
        <v>21065.135328672852</v>
      </c>
      <c r="N270">
        <v>0.27837940624385632</v>
      </c>
      <c r="O270">
        <v>0.87895755847213686</v>
      </c>
      <c r="P270" s="2">
        <v>42216.858310185176</v>
      </c>
      <c r="Q270" t="s">
        <v>30</v>
      </c>
      <c r="R270">
        <v>55.104166666666671</v>
      </c>
    </row>
    <row r="271" spans="1:18" x14ac:dyDescent="0.2">
      <c r="A271">
        <v>106.6692810058594</v>
      </c>
      <c r="B271">
        <v>13682.914208749649</v>
      </c>
      <c r="C271" t="s">
        <v>22</v>
      </c>
      <c r="D271" t="s">
        <v>297</v>
      </c>
      <c r="E271" s="2">
        <v>42217</v>
      </c>
      <c r="F271">
        <v>0</v>
      </c>
      <c r="G271">
        <v>1.53</v>
      </c>
      <c r="H271">
        <v>0.94464721742388802</v>
      </c>
      <c r="I271">
        <v>21114.86740464998</v>
      </c>
      <c r="J271">
        <v>156.50309753417969</v>
      </c>
      <c r="K271">
        <v>111.31809997558589</v>
      </c>
      <c r="L271" t="s">
        <v>20</v>
      </c>
      <c r="M271">
        <v>13542.99332390776</v>
      </c>
      <c r="N271">
        <v>0.35522197244275072</v>
      </c>
      <c r="O271">
        <v>0.94130733308578995</v>
      </c>
      <c r="P271" s="2">
        <v>42216.90388888889</v>
      </c>
      <c r="Q271" t="s">
        <v>30</v>
      </c>
      <c r="R271">
        <v>24.523809523809518</v>
      </c>
    </row>
    <row r="272" spans="1:18" x14ac:dyDescent="0.2">
      <c r="C272" t="s">
        <v>51</v>
      </c>
      <c r="D272" t="s">
        <v>298</v>
      </c>
      <c r="E272" s="2">
        <v>42217</v>
      </c>
      <c r="F272">
        <v>0</v>
      </c>
      <c r="G272">
        <v>1.8</v>
      </c>
      <c r="I272">
        <v>27791.107163754699</v>
      </c>
      <c r="L272" t="s">
        <v>20</v>
      </c>
      <c r="M272">
        <v>20882.409844342608</v>
      </c>
      <c r="N272">
        <v>0.18110412444470139</v>
      </c>
      <c r="O272">
        <v>0.9108223974793821</v>
      </c>
      <c r="P272" s="2">
        <v>42216.91070601852</v>
      </c>
      <c r="Q272" t="s">
        <v>30</v>
      </c>
      <c r="R272">
        <v>36.25</v>
      </c>
    </row>
    <row r="273" spans="1:18" x14ac:dyDescent="0.2">
      <c r="A273">
        <v>87.024513244628906</v>
      </c>
      <c r="B273">
        <v>15547.798728827331</v>
      </c>
      <c r="C273" t="s">
        <v>18</v>
      </c>
      <c r="D273" t="s">
        <v>299</v>
      </c>
      <c r="E273" s="2">
        <v>42217</v>
      </c>
      <c r="F273">
        <v>0</v>
      </c>
      <c r="G273">
        <v>1.53</v>
      </c>
      <c r="H273">
        <v>0.80881180085573168</v>
      </c>
      <c r="I273">
        <v>23284.544176016039</v>
      </c>
      <c r="J273">
        <v>197.1515808105469</v>
      </c>
      <c r="K273">
        <v>100.41041564941411</v>
      </c>
      <c r="L273" t="s">
        <v>20</v>
      </c>
      <c r="M273">
        <v>15310.417311326381</v>
      </c>
      <c r="N273">
        <v>0.32981080051685713</v>
      </c>
      <c r="O273">
        <v>0.84522036536727885</v>
      </c>
      <c r="P273" s="2">
        <v>42217.2887962963</v>
      </c>
      <c r="Q273" t="s">
        <v>30</v>
      </c>
      <c r="R273">
        <v>55.104166666666671</v>
      </c>
    </row>
    <row r="274" spans="1:18" x14ac:dyDescent="0.2">
      <c r="C274" t="s">
        <v>18</v>
      </c>
      <c r="D274" t="s">
        <v>300</v>
      </c>
      <c r="E274" s="2">
        <v>42217</v>
      </c>
      <c r="F274">
        <v>0</v>
      </c>
      <c r="G274">
        <v>1.6</v>
      </c>
      <c r="I274">
        <v>18715.754683934749</v>
      </c>
      <c r="L274" t="s">
        <v>20</v>
      </c>
      <c r="M274">
        <v>11348.845502695731</v>
      </c>
      <c r="N274">
        <v>0.38254724084957781</v>
      </c>
      <c r="O274">
        <v>0.81079971282339791</v>
      </c>
      <c r="P274" s="2">
        <v>42217.28974537037</v>
      </c>
      <c r="Q274" t="s">
        <v>30</v>
      </c>
      <c r="R274">
        <v>55.104166666666671</v>
      </c>
    </row>
    <row r="275" spans="1:18" x14ac:dyDescent="0.2">
      <c r="A275">
        <v>98.972694396972656</v>
      </c>
      <c r="B275">
        <v>20543.06847902777</v>
      </c>
      <c r="C275" t="s">
        <v>51</v>
      </c>
      <c r="D275" t="s">
        <v>301</v>
      </c>
      <c r="E275" s="2">
        <v>42219</v>
      </c>
      <c r="F275">
        <v>0</v>
      </c>
      <c r="G275">
        <v>1.53</v>
      </c>
      <c r="H275">
        <v>0.92474239832431571</v>
      </c>
      <c r="I275">
        <v>34293.83241872651</v>
      </c>
      <c r="J275">
        <v>197.61061096191409</v>
      </c>
      <c r="K275">
        <v>132.36256408691409</v>
      </c>
      <c r="L275" t="s">
        <v>20</v>
      </c>
      <c r="M275">
        <v>20228.74479093753</v>
      </c>
      <c r="N275">
        <v>0.39756973687423219</v>
      </c>
      <c r="O275">
        <v>0.93181031604213105</v>
      </c>
      <c r="P275" s="2">
        <v>42219.26185185185</v>
      </c>
      <c r="Q275" t="s">
        <v>30</v>
      </c>
      <c r="R275">
        <v>35.416666666666657</v>
      </c>
    </row>
    <row r="276" spans="1:18" x14ac:dyDescent="0.2">
      <c r="A276">
        <v>94.570419311523438</v>
      </c>
      <c r="B276">
        <v>23301.473066572598</v>
      </c>
      <c r="C276" t="s">
        <v>36</v>
      </c>
      <c r="D276" t="s">
        <v>302</v>
      </c>
      <c r="E276" s="2">
        <v>42219</v>
      </c>
      <c r="F276">
        <v>0</v>
      </c>
      <c r="G276">
        <v>1.53</v>
      </c>
      <c r="H276">
        <v>0.93664789548453309</v>
      </c>
      <c r="I276">
        <v>31453.603462201761</v>
      </c>
      <c r="J276">
        <v>206.80891418457031</v>
      </c>
      <c r="K276">
        <v>143.45782470703119</v>
      </c>
      <c r="L276" t="s">
        <v>20</v>
      </c>
      <c r="M276">
        <v>23049.274779272349</v>
      </c>
      <c r="N276">
        <v>0.2312592433622567</v>
      </c>
      <c r="O276">
        <v>0.92739585549172598</v>
      </c>
      <c r="P276" s="2">
        <v>42219.266203703701</v>
      </c>
      <c r="Q276" t="s">
        <v>30</v>
      </c>
      <c r="R276">
        <v>33.973214285714292</v>
      </c>
    </row>
    <row r="277" spans="1:18" x14ac:dyDescent="0.2">
      <c r="A277">
        <v>97.511619567871094</v>
      </c>
      <c r="B277">
        <v>17998.181460264019</v>
      </c>
      <c r="C277" t="s">
        <v>22</v>
      </c>
      <c r="D277" t="s">
        <v>303</v>
      </c>
      <c r="E277" s="2">
        <v>42219</v>
      </c>
      <c r="F277">
        <v>0</v>
      </c>
      <c r="G277">
        <v>1.53</v>
      </c>
      <c r="H277">
        <v>0.98416373160567872</v>
      </c>
      <c r="I277">
        <v>25565.981750762519</v>
      </c>
      <c r="J277">
        <v>165.56640625</v>
      </c>
      <c r="K277">
        <v>138.4096984863281</v>
      </c>
      <c r="L277" t="s">
        <v>20</v>
      </c>
      <c r="M277">
        <v>17818.551328808051</v>
      </c>
      <c r="N277">
        <v>0.28446163612364989</v>
      </c>
      <c r="O277">
        <v>0.98399871190936972</v>
      </c>
      <c r="P277" s="2">
        <v>42219.267604166656</v>
      </c>
      <c r="Q277" t="s">
        <v>30</v>
      </c>
      <c r="R277">
        <v>23.452380952380949</v>
      </c>
    </row>
    <row r="278" spans="1:18" x14ac:dyDescent="0.2">
      <c r="A278">
        <v>95.093017578125</v>
      </c>
      <c r="B278">
        <v>15516.469481952279</v>
      </c>
      <c r="C278" t="s">
        <v>22</v>
      </c>
      <c r="D278" t="s">
        <v>304</v>
      </c>
      <c r="E278" s="2">
        <v>42219</v>
      </c>
      <c r="F278">
        <v>0</v>
      </c>
      <c r="G278">
        <v>1.53</v>
      </c>
      <c r="H278">
        <v>0.95168420477496873</v>
      </c>
      <c r="I278">
        <v>23019.30202487202</v>
      </c>
      <c r="J278">
        <v>164.7236328125</v>
      </c>
      <c r="K278">
        <v>119.93532562255859</v>
      </c>
      <c r="L278" t="s">
        <v>20</v>
      </c>
      <c r="M278">
        <v>15322.664655460379</v>
      </c>
      <c r="N278">
        <v>0.33520871184918583</v>
      </c>
      <c r="O278">
        <v>0.94955596419875321</v>
      </c>
      <c r="P278" s="2">
        <v>42219.268912037027</v>
      </c>
      <c r="Q278" t="s">
        <v>30</v>
      </c>
      <c r="R278">
        <v>23.452380952380949</v>
      </c>
    </row>
    <row r="279" spans="1:18" x14ac:dyDescent="0.2">
      <c r="A279">
        <v>91.302627563476562</v>
      </c>
      <c r="B279">
        <v>20759.366220850148</v>
      </c>
      <c r="C279" t="s">
        <v>25</v>
      </c>
      <c r="D279" t="s">
        <v>305</v>
      </c>
      <c r="E279" s="2">
        <v>42219</v>
      </c>
      <c r="F279">
        <v>0</v>
      </c>
      <c r="G279">
        <v>1.6</v>
      </c>
      <c r="H279">
        <v>0.94361859938373582</v>
      </c>
      <c r="I279">
        <v>31084.95146359783</v>
      </c>
      <c r="J279">
        <v>193.0894470214844</v>
      </c>
      <c r="K279">
        <v>136.8880920410156</v>
      </c>
      <c r="L279" t="s">
        <v>20</v>
      </c>
      <c r="M279">
        <v>21308.307166969738</v>
      </c>
      <c r="N279">
        <v>0.30663570400008378</v>
      </c>
      <c r="O279">
        <v>0.95198934078054809</v>
      </c>
      <c r="P279" s="2">
        <v>42219.269884259258</v>
      </c>
      <c r="Q279" t="s">
        <v>30</v>
      </c>
      <c r="R279">
        <v>42.619047619047613</v>
      </c>
    </row>
    <row r="280" spans="1:18" x14ac:dyDescent="0.2">
      <c r="A280">
        <v>87.403030395507812</v>
      </c>
      <c r="B280">
        <v>31770.766502706821</v>
      </c>
      <c r="C280" t="s">
        <v>18</v>
      </c>
      <c r="D280" t="s">
        <v>306</v>
      </c>
      <c r="E280" s="2">
        <v>42219</v>
      </c>
      <c r="F280">
        <v>0</v>
      </c>
      <c r="G280">
        <v>1.6</v>
      </c>
      <c r="H280">
        <v>0.97134764806034168</v>
      </c>
      <c r="I280">
        <v>41915.086412968303</v>
      </c>
      <c r="J280">
        <v>227.0297546386719</v>
      </c>
      <c r="K280">
        <v>178.17839050292969</v>
      </c>
      <c r="L280" t="s">
        <v>20</v>
      </c>
      <c r="M280">
        <v>31737.04258390054</v>
      </c>
      <c r="N280">
        <v>0.2379327305096772</v>
      </c>
      <c r="O280">
        <v>0.96666522622251749</v>
      </c>
      <c r="P280" s="2">
        <v>42219.270879629628</v>
      </c>
      <c r="Q280" t="s">
        <v>30</v>
      </c>
      <c r="R280">
        <v>53.645833333333343</v>
      </c>
    </row>
    <row r="281" spans="1:18" x14ac:dyDescent="0.2">
      <c r="A281">
        <v>89.085052490234375</v>
      </c>
      <c r="B281">
        <v>16753.84289727451</v>
      </c>
      <c r="C281" t="s">
        <v>25</v>
      </c>
      <c r="D281" t="s">
        <v>307</v>
      </c>
      <c r="E281" s="2">
        <v>42219</v>
      </c>
      <c r="F281">
        <v>0</v>
      </c>
      <c r="G281">
        <v>1.53</v>
      </c>
      <c r="H281">
        <v>0.86188419154099916</v>
      </c>
      <c r="I281">
        <v>23755.890051809401</v>
      </c>
      <c r="J281">
        <v>193.13438415527341</v>
      </c>
      <c r="K281">
        <v>110.44980621337891</v>
      </c>
      <c r="L281" t="s">
        <v>20</v>
      </c>
      <c r="M281">
        <v>15614.17983196613</v>
      </c>
      <c r="N281">
        <v>0.33963476240952228</v>
      </c>
      <c r="O281">
        <v>0.84100040739922144</v>
      </c>
      <c r="P281" s="2">
        <v>42219.307152777779</v>
      </c>
      <c r="Q281" t="s">
        <v>30</v>
      </c>
      <c r="R281">
        <v>42.619047619047613</v>
      </c>
    </row>
    <row r="282" spans="1:18" x14ac:dyDescent="0.2">
      <c r="A282">
        <v>88.023292541503906</v>
      </c>
      <c r="B282">
        <v>23699.91291576597</v>
      </c>
      <c r="C282" t="s">
        <v>18</v>
      </c>
      <c r="D282" t="s">
        <v>308</v>
      </c>
      <c r="E282" s="2">
        <v>42219</v>
      </c>
      <c r="F282">
        <v>0</v>
      </c>
      <c r="G282">
        <v>1.6</v>
      </c>
      <c r="H282">
        <v>0.88930894061794397</v>
      </c>
      <c r="I282">
        <v>31334.307151444369</v>
      </c>
      <c r="J282">
        <v>222.3707275390625</v>
      </c>
      <c r="K282">
        <v>135.69981384277341</v>
      </c>
      <c r="L282" t="s">
        <v>20</v>
      </c>
      <c r="M282">
        <v>23734.295598934419</v>
      </c>
      <c r="N282">
        <v>0.2305483808660031</v>
      </c>
      <c r="O282">
        <v>0.90228924570639091</v>
      </c>
      <c r="P282" s="2">
        <v>42219.313761574071</v>
      </c>
      <c r="Q282" t="s">
        <v>30</v>
      </c>
      <c r="R282">
        <v>53.645833333333343</v>
      </c>
    </row>
    <row r="283" spans="1:18" x14ac:dyDescent="0.2">
      <c r="C283" t="s">
        <v>51</v>
      </c>
      <c r="D283" t="s">
        <v>309</v>
      </c>
      <c r="E283" s="2">
        <v>42219</v>
      </c>
      <c r="F283">
        <v>0</v>
      </c>
      <c r="G283">
        <v>1.53</v>
      </c>
      <c r="I283">
        <v>18429.81974310935</v>
      </c>
      <c r="L283" t="s">
        <v>20</v>
      </c>
      <c r="M283">
        <v>8731.4285037437767</v>
      </c>
      <c r="N283">
        <v>0.50948705267643601</v>
      </c>
      <c r="O283">
        <v>0.90966674820830062</v>
      </c>
      <c r="P283" s="2">
        <v>42219.351585648154</v>
      </c>
      <c r="Q283" t="s">
        <v>30</v>
      </c>
      <c r="R283">
        <v>35.416666666666657</v>
      </c>
    </row>
    <row r="284" spans="1:18" x14ac:dyDescent="0.2">
      <c r="A284">
        <v>92.832778930664062</v>
      </c>
      <c r="B284">
        <v>11708.35306726916</v>
      </c>
      <c r="C284" t="s">
        <v>36</v>
      </c>
      <c r="D284" t="s">
        <v>310</v>
      </c>
      <c r="E284" s="2">
        <v>42219</v>
      </c>
      <c r="F284">
        <v>0</v>
      </c>
      <c r="G284">
        <v>1.53</v>
      </c>
      <c r="H284">
        <v>0.80594682818676233</v>
      </c>
      <c r="I284">
        <v>21162.25348568417</v>
      </c>
      <c r="J284">
        <v>171.60093688964841</v>
      </c>
      <c r="K284">
        <v>86.873291015625</v>
      </c>
      <c r="L284" t="s">
        <v>20</v>
      </c>
      <c r="M284">
        <v>10035.69524816589</v>
      </c>
      <c r="N284">
        <v>0.46487557293100928</v>
      </c>
      <c r="O284">
        <v>0.85933777222841656</v>
      </c>
      <c r="P284" s="2">
        <v>42219.384745370371</v>
      </c>
      <c r="Q284" t="s">
        <v>30</v>
      </c>
      <c r="R284">
        <v>33.973214285714292</v>
      </c>
    </row>
    <row r="285" spans="1:18" x14ac:dyDescent="0.2">
      <c r="A285">
        <v>85.571556091308594</v>
      </c>
      <c r="B285">
        <v>23273.42803496723</v>
      </c>
      <c r="C285" t="s">
        <v>18</v>
      </c>
      <c r="D285" t="s">
        <v>311</v>
      </c>
      <c r="E285" s="2">
        <v>42219</v>
      </c>
      <c r="F285">
        <v>0</v>
      </c>
      <c r="G285">
        <v>1.6</v>
      </c>
      <c r="H285">
        <v>0.91611341962554915</v>
      </c>
      <c r="I285">
        <v>36101.148759849093</v>
      </c>
      <c r="J285">
        <v>212.87132263183591</v>
      </c>
      <c r="K285">
        <v>139.20451354980469</v>
      </c>
      <c r="L285" t="s">
        <v>20</v>
      </c>
      <c r="M285">
        <v>23032.034711989862</v>
      </c>
      <c r="N285">
        <v>0.33959214819812228</v>
      </c>
      <c r="O285">
        <v>0.91555275336201314</v>
      </c>
      <c r="P285" s="2">
        <v>42219.389502314807</v>
      </c>
      <c r="Q285" t="s">
        <v>30</v>
      </c>
      <c r="R285">
        <v>53.645833333333343</v>
      </c>
    </row>
    <row r="286" spans="1:18" x14ac:dyDescent="0.2">
      <c r="A286">
        <v>107.35369873046881</v>
      </c>
      <c r="B286">
        <v>13185.77552486573</v>
      </c>
      <c r="C286" t="s">
        <v>22</v>
      </c>
      <c r="D286" t="s">
        <v>312</v>
      </c>
      <c r="E286" s="2">
        <v>42219</v>
      </c>
      <c r="F286">
        <v>0</v>
      </c>
      <c r="G286">
        <v>1.53</v>
      </c>
      <c r="H286">
        <v>0.94184111705177986</v>
      </c>
      <c r="I286">
        <v>21519.627064875269</v>
      </c>
      <c r="J286">
        <v>154.32341003417969</v>
      </c>
      <c r="K286">
        <v>108.7887496948242</v>
      </c>
      <c r="L286" t="s">
        <v>20</v>
      </c>
      <c r="M286">
        <v>12385.30347556368</v>
      </c>
      <c r="N286">
        <v>0.42764673503374689</v>
      </c>
      <c r="O286">
        <v>0.94371223075798305</v>
      </c>
      <c r="P286" s="2">
        <v>42219.391435185193</v>
      </c>
      <c r="Q286" t="s">
        <v>30</v>
      </c>
      <c r="R286">
        <v>23.452380952380949</v>
      </c>
    </row>
    <row r="287" spans="1:18" x14ac:dyDescent="0.2">
      <c r="A287">
        <v>89.067161560058594</v>
      </c>
      <c r="B287">
        <v>15842.08507393368</v>
      </c>
      <c r="C287" t="s">
        <v>25</v>
      </c>
      <c r="D287" t="s">
        <v>313</v>
      </c>
      <c r="E287" s="2">
        <v>42219</v>
      </c>
      <c r="F287">
        <v>0</v>
      </c>
      <c r="G287">
        <v>1.53</v>
      </c>
      <c r="H287">
        <v>0.85955945724114258</v>
      </c>
      <c r="I287">
        <v>24873.75680916991</v>
      </c>
      <c r="J287">
        <v>188.3044738769531</v>
      </c>
      <c r="K287">
        <v>107.1178436279297</v>
      </c>
      <c r="L287" t="s">
        <v>20</v>
      </c>
      <c r="M287">
        <v>15690.74091295252</v>
      </c>
      <c r="N287">
        <v>0.37253481031985958</v>
      </c>
      <c r="O287">
        <v>0.86984909567403579</v>
      </c>
      <c r="P287" s="2">
        <v>42219.401967592603</v>
      </c>
      <c r="Q287" t="s">
        <v>30</v>
      </c>
      <c r="R287">
        <v>42.619047619047613</v>
      </c>
    </row>
    <row r="288" spans="1:18" x14ac:dyDescent="0.2">
      <c r="C288" t="s">
        <v>51</v>
      </c>
      <c r="D288" t="s">
        <v>314</v>
      </c>
      <c r="E288" s="2">
        <v>42219</v>
      </c>
      <c r="F288">
        <v>0</v>
      </c>
      <c r="G288">
        <v>1.53</v>
      </c>
      <c r="I288">
        <v>21536.462236930409</v>
      </c>
      <c r="L288" t="s">
        <v>20</v>
      </c>
      <c r="M288">
        <v>11332.34558489751</v>
      </c>
      <c r="N288">
        <v>0.45759520736616299</v>
      </c>
      <c r="O288">
        <v>0.93834701860298808</v>
      </c>
      <c r="P288" s="2">
        <v>42219.556377314817</v>
      </c>
      <c r="Q288" t="s">
        <v>21</v>
      </c>
      <c r="R288">
        <v>35.416666666666657</v>
      </c>
    </row>
    <row r="289" spans="1:18" x14ac:dyDescent="0.2">
      <c r="A289">
        <v>96.331314086914062</v>
      </c>
      <c r="B289">
        <v>11883.72694586551</v>
      </c>
      <c r="C289" t="s">
        <v>25</v>
      </c>
      <c r="D289" t="s">
        <v>315</v>
      </c>
      <c r="E289" s="2">
        <v>42220</v>
      </c>
      <c r="F289">
        <v>0</v>
      </c>
      <c r="G289">
        <v>1.6</v>
      </c>
      <c r="H289">
        <v>0.71793043227761955</v>
      </c>
      <c r="I289">
        <v>18219.516626626759</v>
      </c>
      <c r="J289">
        <v>189.06791687011719</v>
      </c>
      <c r="K289">
        <v>80.028549194335938</v>
      </c>
      <c r="L289" t="s">
        <v>20</v>
      </c>
      <c r="M289">
        <v>12010.660289917771</v>
      </c>
      <c r="N289">
        <v>0.33640425071902208</v>
      </c>
      <c r="O289">
        <v>0.71382073330543072</v>
      </c>
      <c r="P289" s="2">
        <v>42220.268043981479</v>
      </c>
      <c r="Q289" t="s">
        <v>30</v>
      </c>
      <c r="R289">
        <v>42.083333333333329</v>
      </c>
    </row>
    <row r="290" spans="1:18" x14ac:dyDescent="0.2">
      <c r="A290">
        <v>86.895339965820312</v>
      </c>
      <c r="B290">
        <v>21390.146526470591</v>
      </c>
      <c r="C290" t="s">
        <v>18</v>
      </c>
      <c r="D290" t="s">
        <v>316</v>
      </c>
      <c r="E290" s="2">
        <v>42220</v>
      </c>
      <c r="F290">
        <v>0</v>
      </c>
      <c r="G290">
        <v>1.53</v>
      </c>
      <c r="H290">
        <v>0.91520568415583992</v>
      </c>
      <c r="I290">
        <v>32874.227730088038</v>
      </c>
      <c r="J290">
        <v>204.32872009277341</v>
      </c>
      <c r="K290">
        <v>133.28904724121091</v>
      </c>
      <c r="L290" t="s">
        <v>20</v>
      </c>
      <c r="M290">
        <v>21796.566846852951</v>
      </c>
      <c r="N290">
        <v>0.32820082878584111</v>
      </c>
      <c r="O290">
        <v>0.91804691251352444</v>
      </c>
      <c r="P290" s="2">
        <v>42220.325300925928</v>
      </c>
      <c r="Q290" t="s">
        <v>30</v>
      </c>
      <c r="R290">
        <v>52.916666666666671</v>
      </c>
    </row>
    <row r="291" spans="1:18" x14ac:dyDescent="0.2">
      <c r="C291" t="s">
        <v>18</v>
      </c>
      <c r="D291" t="s">
        <v>317</v>
      </c>
      <c r="E291" s="2">
        <v>42220</v>
      </c>
      <c r="F291">
        <v>0</v>
      </c>
      <c r="G291">
        <v>1.53</v>
      </c>
      <c r="I291">
        <v>31798.413813260759</v>
      </c>
      <c r="L291" t="s">
        <v>20</v>
      </c>
      <c r="M291">
        <v>16800.911809255191</v>
      </c>
      <c r="N291">
        <v>0.47001394264266799</v>
      </c>
      <c r="O291">
        <v>0.88738496680273127</v>
      </c>
      <c r="P291" s="2">
        <v>42220.325671296298</v>
      </c>
      <c r="Q291" t="s">
        <v>30</v>
      </c>
      <c r="R291">
        <v>52.916666666666671</v>
      </c>
    </row>
    <row r="292" spans="1:18" x14ac:dyDescent="0.2">
      <c r="C292" t="s">
        <v>25</v>
      </c>
      <c r="D292" t="s">
        <v>318</v>
      </c>
      <c r="E292" s="2">
        <v>42220</v>
      </c>
      <c r="F292">
        <v>0</v>
      </c>
      <c r="G292">
        <v>1.6</v>
      </c>
      <c r="I292">
        <v>18661.151030813031</v>
      </c>
      <c r="L292" t="s">
        <v>20</v>
      </c>
      <c r="M292">
        <v>6028.4543200391081</v>
      </c>
      <c r="N292">
        <v>0.67675618867183451</v>
      </c>
      <c r="O292">
        <v>0.90421576753755162</v>
      </c>
      <c r="P292" s="2">
        <v>42220.33</v>
      </c>
      <c r="Q292" t="s">
        <v>30</v>
      </c>
      <c r="R292">
        <v>42.083333333333329</v>
      </c>
    </row>
    <row r="293" spans="1:18" x14ac:dyDescent="0.2">
      <c r="A293">
        <v>112.6854705810547</v>
      </c>
      <c r="B293">
        <v>6383.0466697365937</v>
      </c>
      <c r="C293" t="s">
        <v>51</v>
      </c>
      <c r="D293" t="s">
        <v>319</v>
      </c>
      <c r="E293" s="2">
        <v>42220</v>
      </c>
      <c r="F293">
        <v>0</v>
      </c>
      <c r="G293">
        <v>1.53</v>
      </c>
      <c r="H293">
        <v>0.96633890600789552</v>
      </c>
      <c r="I293">
        <v>16529.92376519657</v>
      </c>
      <c r="J293">
        <v>102.82981109619141</v>
      </c>
      <c r="K293">
        <v>79.034934997558594</v>
      </c>
      <c r="L293" t="s">
        <v>20</v>
      </c>
      <c r="M293">
        <v>7281.2759322163538</v>
      </c>
      <c r="N293">
        <v>0.5505353885089731</v>
      </c>
      <c r="O293">
        <v>0.90966772919063188</v>
      </c>
      <c r="P293" s="2">
        <v>42220.331863425927</v>
      </c>
      <c r="Q293" t="s">
        <v>30</v>
      </c>
      <c r="R293">
        <v>35</v>
      </c>
    </row>
    <row r="294" spans="1:18" x14ac:dyDescent="0.2">
      <c r="C294" t="s">
        <v>22</v>
      </c>
      <c r="D294" t="s">
        <v>320</v>
      </c>
      <c r="E294" s="2">
        <v>42220</v>
      </c>
      <c r="F294">
        <v>0</v>
      </c>
      <c r="G294">
        <v>1.67</v>
      </c>
      <c r="I294">
        <v>12769.37178398556</v>
      </c>
      <c r="L294" t="s">
        <v>20</v>
      </c>
      <c r="M294">
        <v>7021.826994507941</v>
      </c>
      <c r="N294">
        <v>0.4307543807010405</v>
      </c>
      <c r="O294">
        <v>0.63903381696787365</v>
      </c>
      <c r="P294" s="2">
        <v>42220.343877314823</v>
      </c>
      <c r="Q294" t="s">
        <v>30</v>
      </c>
      <c r="R294">
        <v>22.916666666666661</v>
      </c>
    </row>
    <row r="295" spans="1:18" x14ac:dyDescent="0.2">
      <c r="A295">
        <v>82.537094116210938</v>
      </c>
      <c r="B295">
        <v>21348.76872244482</v>
      </c>
      <c r="C295" t="s">
        <v>18</v>
      </c>
      <c r="D295" t="s">
        <v>321</v>
      </c>
      <c r="E295" s="2">
        <v>42220</v>
      </c>
      <c r="F295">
        <v>0</v>
      </c>
      <c r="G295">
        <v>1.6</v>
      </c>
      <c r="H295">
        <v>0.8955247334194183</v>
      </c>
      <c r="I295">
        <v>36188.819432517237</v>
      </c>
      <c r="J295">
        <v>209.42974853515619</v>
      </c>
      <c r="K295">
        <v>129.79100036621091</v>
      </c>
      <c r="L295" t="s">
        <v>20</v>
      </c>
      <c r="M295">
        <v>21273.24192148594</v>
      </c>
      <c r="N295">
        <v>0.39144558056632062</v>
      </c>
      <c r="O295">
        <v>0.89372648569991719</v>
      </c>
      <c r="P295" s="2">
        <v>42220.353888888887</v>
      </c>
      <c r="Q295" t="s">
        <v>30</v>
      </c>
      <c r="R295">
        <v>52.916666666666671</v>
      </c>
    </row>
    <row r="296" spans="1:18" x14ac:dyDescent="0.2">
      <c r="C296" t="s">
        <v>25</v>
      </c>
      <c r="D296" t="s">
        <v>322</v>
      </c>
      <c r="E296" s="2">
        <v>42220</v>
      </c>
      <c r="F296">
        <v>0</v>
      </c>
      <c r="G296">
        <v>1.53</v>
      </c>
      <c r="I296">
        <v>18134.368816823349</v>
      </c>
      <c r="L296" t="s">
        <v>20</v>
      </c>
      <c r="M296">
        <v>5931.7342486013986</v>
      </c>
      <c r="N296">
        <v>0.67285704928011936</v>
      </c>
      <c r="O296">
        <v>0.8747555420327312</v>
      </c>
      <c r="P296" s="2">
        <v>42220.401863425926</v>
      </c>
      <c r="Q296" t="s">
        <v>30</v>
      </c>
      <c r="R296">
        <v>42.083333333333329</v>
      </c>
    </row>
    <row r="297" spans="1:18" x14ac:dyDescent="0.2">
      <c r="A297">
        <v>83.606147766113281</v>
      </c>
      <c r="B297">
        <v>28596.625804714851</v>
      </c>
      <c r="C297" t="s">
        <v>18</v>
      </c>
      <c r="D297" t="s">
        <v>323</v>
      </c>
      <c r="E297" s="2">
        <v>42220</v>
      </c>
      <c r="F297">
        <v>0</v>
      </c>
      <c r="G297">
        <v>1.53</v>
      </c>
      <c r="H297">
        <v>0.94883144060640967</v>
      </c>
      <c r="I297">
        <v>39145.244413561602</v>
      </c>
      <c r="J297">
        <v>224.70361328125</v>
      </c>
      <c r="K297">
        <v>162.03724670410159</v>
      </c>
      <c r="L297" t="s">
        <v>20</v>
      </c>
      <c r="M297">
        <v>28998.977152443611</v>
      </c>
      <c r="N297">
        <v>0.26019690129429413</v>
      </c>
      <c r="O297">
        <v>0.95609033446333691</v>
      </c>
      <c r="P297" s="2">
        <v>42220.409930555557</v>
      </c>
      <c r="Q297" t="s">
        <v>30</v>
      </c>
      <c r="R297">
        <v>52.916666666666671</v>
      </c>
    </row>
    <row r="298" spans="1:18" x14ac:dyDescent="0.2">
      <c r="A298">
        <v>91.1551513671875</v>
      </c>
      <c r="B298">
        <v>11071.746876143459</v>
      </c>
      <c r="C298" t="s">
        <v>51</v>
      </c>
      <c r="D298" t="s">
        <v>324</v>
      </c>
      <c r="E298" s="2">
        <v>42221</v>
      </c>
      <c r="F298">
        <v>0</v>
      </c>
      <c r="G298">
        <v>1.53</v>
      </c>
      <c r="H298">
        <v>0.85086710280154865</v>
      </c>
      <c r="I298">
        <v>20841.75734197499</v>
      </c>
      <c r="J298">
        <v>158.9722900390625</v>
      </c>
      <c r="K298">
        <v>88.675743103027344</v>
      </c>
      <c r="L298" t="s">
        <v>20</v>
      </c>
      <c r="M298">
        <v>11420.86774644565</v>
      </c>
      <c r="N298">
        <v>0.40974832186427279</v>
      </c>
      <c r="O298">
        <v>0.83022506116505379</v>
      </c>
      <c r="P298" s="2">
        <v>42220.639675925922</v>
      </c>
      <c r="Q298" t="s">
        <v>21</v>
      </c>
      <c r="R298">
        <v>34.910714285714278</v>
      </c>
    </row>
    <row r="299" spans="1:18" x14ac:dyDescent="0.2">
      <c r="A299">
        <v>90.5054931640625</v>
      </c>
      <c r="B299">
        <v>12694.345225016121</v>
      </c>
      <c r="C299" t="s">
        <v>22</v>
      </c>
      <c r="D299" t="s">
        <v>325</v>
      </c>
      <c r="E299" s="2">
        <v>42221</v>
      </c>
      <c r="F299">
        <v>0</v>
      </c>
      <c r="G299">
        <v>1.53</v>
      </c>
      <c r="H299">
        <v>0.91781911965129881</v>
      </c>
      <c r="I299">
        <v>22303.07358904741</v>
      </c>
      <c r="J299">
        <v>156.84825134277341</v>
      </c>
      <c r="K299">
        <v>103.04827880859381</v>
      </c>
      <c r="L299" t="s">
        <v>20</v>
      </c>
      <c r="M299">
        <v>12514.47527576291</v>
      </c>
      <c r="N299">
        <v>0.42785288810307731</v>
      </c>
      <c r="O299">
        <v>0.92855458888212117</v>
      </c>
      <c r="P299" s="2">
        <v>42220.645590277767</v>
      </c>
      <c r="Q299" t="s">
        <v>21</v>
      </c>
      <c r="R299">
        <v>22.886904761904759</v>
      </c>
    </row>
    <row r="300" spans="1:18" x14ac:dyDescent="0.2">
      <c r="C300" t="s">
        <v>51</v>
      </c>
      <c r="D300" t="s">
        <v>326</v>
      </c>
      <c r="E300" s="2">
        <v>42221</v>
      </c>
      <c r="F300">
        <v>0</v>
      </c>
      <c r="G300">
        <v>1.53</v>
      </c>
      <c r="I300">
        <v>27564.303118251679</v>
      </c>
      <c r="L300" t="s">
        <v>20</v>
      </c>
      <c r="M300">
        <v>20799.98661774868</v>
      </c>
      <c r="N300">
        <v>0.24227223773748591</v>
      </c>
      <c r="O300">
        <v>0.94802266589039685</v>
      </c>
      <c r="P300" s="2">
        <v>42221.253287037027</v>
      </c>
      <c r="Q300" t="s">
        <v>30</v>
      </c>
      <c r="R300">
        <v>34.910714285714278</v>
      </c>
    </row>
    <row r="301" spans="1:18" x14ac:dyDescent="0.2">
      <c r="A301">
        <v>97.4766845703125</v>
      </c>
      <c r="B301">
        <v>21691.27903881047</v>
      </c>
      <c r="C301" t="s">
        <v>51</v>
      </c>
      <c r="D301" t="s">
        <v>327</v>
      </c>
      <c r="E301" s="2">
        <v>42221</v>
      </c>
      <c r="F301">
        <v>0</v>
      </c>
      <c r="G301">
        <v>1.53</v>
      </c>
      <c r="H301">
        <v>0.89601067793889888</v>
      </c>
      <c r="I301">
        <v>31184.64025696403</v>
      </c>
      <c r="J301">
        <v>210.97428894042969</v>
      </c>
      <c r="K301">
        <v>130.9078674316406</v>
      </c>
      <c r="L301" t="s">
        <v>20</v>
      </c>
      <c r="M301">
        <v>20500.750608911829</v>
      </c>
      <c r="N301">
        <v>0.32873452402265152</v>
      </c>
      <c r="O301">
        <v>0.89415059808822217</v>
      </c>
      <c r="P301" s="2">
        <v>42221.254027777781</v>
      </c>
      <c r="Q301" t="s">
        <v>30</v>
      </c>
      <c r="R301">
        <v>34.910714285714278</v>
      </c>
    </row>
    <row r="302" spans="1:18" x14ac:dyDescent="0.2">
      <c r="A302">
        <v>85.251190185546875</v>
      </c>
      <c r="B302">
        <v>23922.83796979026</v>
      </c>
      <c r="C302" t="s">
        <v>18</v>
      </c>
      <c r="D302" t="s">
        <v>328</v>
      </c>
      <c r="E302" s="2">
        <v>42221</v>
      </c>
      <c r="F302">
        <v>0</v>
      </c>
      <c r="G302">
        <v>1.53</v>
      </c>
      <c r="H302">
        <v>0.9233438915408001</v>
      </c>
      <c r="I302">
        <v>36758.94471840086</v>
      </c>
      <c r="J302">
        <v>213.6700439453125</v>
      </c>
      <c r="K302">
        <v>142.5539245605469</v>
      </c>
      <c r="L302" t="s">
        <v>20</v>
      </c>
      <c r="M302">
        <v>24049.96521114291</v>
      </c>
      <c r="N302">
        <v>0.3191095414251609</v>
      </c>
      <c r="O302">
        <v>0.92635678300169888</v>
      </c>
      <c r="P302" s="2">
        <v>42221.261643518519</v>
      </c>
      <c r="Q302" t="s">
        <v>30</v>
      </c>
      <c r="R302">
        <v>52.693452380952387</v>
      </c>
    </row>
    <row r="303" spans="1:18" x14ac:dyDescent="0.2">
      <c r="A303">
        <v>93.579185485839844</v>
      </c>
      <c r="B303">
        <v>12953.51422762131</v>
      </c>
      <c r="C303" t="s">
        <v>36</v>
      </c>
      <c r="D303" t="s">
        <v>329</v>
      </c>
      <c r="E303" s="2">
        <v>42221</v>
      </c>
      <c r="F303">
        <v>0</v>
      </c>
      <c r="G303">
        <v>1.67</v>
      </c>
      <c r="H303">
        <v>0.76606631067153563</v>
      </c>
      <c r="I303">
        <v>22154.389376670009</v>
      </c>
      <c r="J303">
        <v>188.06282043457031</v>
      </c>
      <c r="K303">
        <v>87.699028015136719</v>
      </c>
      <c r="L303" t="s">
        <v>20</v>
      </c>
      <c r="M303">
        <v>12716.04688176056</v>
      </c>
      <c r="N303">
        <v>0.40949674940087488</v>
      </c>
      <c r="O303">
        <v>0.76304820531644291</v>
      </c>
      <c r="P303" s="2">
        <v>42221.271053240736</v>
      </c>
      <c r="Q303" t="s">
        <v>30</v>
      </c>
      <c r="R303">
        <v>33.199404761904773</v>
      </c>
    </row>
    <row r="304" spans="1:18" x14ac:dyDescent="0.2">
      <c r="A304">
        <v>81.166740417480469</v>
      </c>
      <c r="B304">
        <v>13767.03427514722</v>
      </c>
      <c r="C304" t="s">
        <v>36</v>
      </c>
      <c r="D304" t="s">
        <v>330</v>
      </c>
      <c r="E304" s="2">
        <v>42221</v>
      </c>
      <c r="F304">
        <v>0</v>
      </c>
      <c r="G304">
        <v>1.53</v>
      </c>
      <c r="H304">
        <v>0.74929611870121438</v>
      </c>
      <c r="I304">
        <v>22393.482110155561</v>
      </c>
      <c r="J304">
        <v>197.19447326660159</v>
      </c>
      <c r="K304">
        <v>88.890586853027344</v>
      </c>
      <c r="L304" t="s">
        <v>20</v>
      </c>
      <c r="M304">
        <v>13121.03962707251</v>
      </c>
      <c r="N304">
        <v>0.40049000437600352</v>
      </c>
      <c r="O304">
        <v>0.738171595042726</v>
      </c>
      <c r="P304" s="2">
        <v>42221.27921296296</v>
      </c>
      <c r="Q304" t="s">
        <v>30</v>
      </c>
      <c r="R304">
        <v>33.199404761904773</v>
      </c>
    </row>
    <row r="305" spans="1:18" x14ac:dyDescent="0.2">
      <c r="C305" t="s">
        <v>51</v>
      </c>
      <c r="D305" t="s">
        <v>331</v>
      </c>
      <c r="E305" s="2">
        <v>42221</v>
      </c>
      <c r="F305">
        <v>0</v>
      </c>
      <c r="G305">
        <v>1.53</v>
      </c>
      <c r="I305">
        <v>23513.28883937484</v>
      </c>
      <c r="L305" t="s">
        <v>20</v>
      </c>
      <c r="M305">
        <v>10763.01895250559</v>
      </c>
      <c r="N305">
        <v>0.53964610572739846</v>
      </c>
      <c r="O305">
        <v>0.899037079973797</v>
      </c>
      <c r="P305" s="2">
        <v>42221.350590277783</v>
      </c>
      <c r="Q305" t="s">
        <v>30</v>
      </c>
      <c r="R305">
        <v>34.910714285714278</v>
      </c>
    </row>
    <row r="306" spans="1:18" x14ac:dyDescent="0.2">
      <c r="A306">
        <v>106.7647247314453</v>
      </c>
      <c r="B306">
        <v>9513.4560777171464</v>
      </c>
      <c r="C306" t="s">
        <v>22</v>
      </c>
      <c r="D306" t="s">
        <v>332</v>
      </c>
      <c r="E306" s="2">
        <v>42221</v>
      </c>
      <c r="F306">
        <v>0</v>
      </c>
      <c r="G306">
        <v>1.6</v>
      </c>
      <c r="H306">
        <v>0.81391264117503004</v>
      </c>
      <c r="I306">
        <v>21034.498876153491</v>
      </c>
      <c r="J306">
        <v>153.390869140625</v>
      </c>
      <c r="K306">
        <v>78.967597961425781</v>
      </c>
      <c r="L306" t="s">
        <v>20</v>
      </c>
      <c r="M306">
        <v>10239.09073386714</v>
      </c>
      <c r="N306">
        <v>0.48758560362607972</v>
      </c>
      <c r="O306">
        <v>0.82169696078255083</v>
      </c>
      <c r="P306" s="2">
        <v>42221.390879629631</v>
      </c>
      <c r="Q306" t="s">
        <v>30</v>
      </c>
      <c r="R306">
        <v>22.886904761904759</v>
      </c>
    </row>
    <row r="307" spans="1:18" x14ac:dyDescent="0.2">
      <c r="C307" t="s">
        <v>22</v>
      </c>
      <c r="D307" t="s">
        <v>333</v>
      </c>
      <c r="E307" s="2">
        <v>42221</v>
      </c>
      <c r="F307">
        <v>0</v>
      </c>
      <c r="G307">
        <v>1.53</v>
      </c>
      <c r="I307">
        <v>22149.877965410269</v>
      </c>
      <c r="L307" t="s">
        <v>20</v>
      </c>
      <c r="M307">
        <v>12837.41522170548</v>
      </c>
      <c r="N307">
        <v>0.42214628309803037</v>
      </c>
      <c r="O307">
        <v>0.7379701995477842</v>
      </c>
      <c r="P307" s="2">
        <v>42221.392905092587</v>
      </c>
      <c r="Q307" t="s">
        <v>30</v>
      </c>
      <c r="R307">
        <v>22.886904761904759</v>
      </c>
    </row>
    <row r="308" spans="1:18" x14ac:dyDescent="0.2">
      <c r="A308">
        <v>91.308135986328125</v>
      </c>
      <c r="B308">
        <v>22971.059291785641</v>
      </c>
      <c r="C308" t="s">
        <v>25</v>
      </c>
      <c r="D308" t="s">
        <v>334</v>
      </c>
      <c r="E308" s="2">
        <v>42221</v>
      </c>
      <c r="F308">
        <v>0</v>
      </c>
      <c r="G308">
        <v>1.6</v>
      </c>
      <c r="H308">
        <v>0.92802605415988049</v>
      </c>
      <c r="I308">
        <v>31172.579171405421</v>
      </c>
      <c r="J308">
        <v>207.981201171875</v>
      </c>
      <c r="K308">
        <v>140.62646484375</v>
      </c>
      <c r="L308" t="s">
        <v>20</v>
      </c>
      <c r="M308">
        <v>22579.929940258629</v>
      </c>
      <c r="N308">
        <v>0.27524670393848027</v>
      </c>
      <c r="O308">
        <v>0.92467166117090882</v>
      </c>
      <c r="P308" s="2">
        <v>42221.42800925926</v>
      </c>
      <c r="Q308" t="s">
        <v>21</v>
      </c>
      <c r="R308">
        <v>42.038690476190467</v>
      </c>
    </row>
    <row r="309" spans="1:18" x14ac:dyDescent="0.2">
      <c r="A309">
        <v>90.311668395996094</v>
      </c>
      <c r="B309">
        <v>12877.040909498941</v>
      </c>
      <c r="C309" t="s">
        <v>51</v>
      </c>
      <c r="D309" t="s">
        <v>335</v>
      </c>
      <c r="E309" s="2">
        <v>42221</v>
      </c>
      <c r="F309">
        <v>0</v>
      </c>
      <c r="G309">
        <v>1.53</v>
      </c>
      <c r="H309">
        <v>0.8604923156190829</v>
      </c>
      <c r="I309">
        <v>19964.44179581806</v>
      </c>
      <c r="J309">
        <v>169.59025573730469</v>
      </c>
      <c r="K309">
        <v>96.677474975585938</v>
      </c>
      <c r="L309" t="s">
        <v>20</v>
      </c>
      <c r="M309">
        <v>12992.37265227506</v>
      </c>
      <c r="N309">
        <v>0.34621483764431898</v>
      </c>
      <c r="O309">
        <v>0.85600822356448847</v>
      </c>
      <c r="P309" s="2">
        <v>42221.46770833333</v>
      </c>
      <c r="Q309" t="s">
        <v>21</v>
      </c>
      <c r="R309">
        <v>34.910714285714278</v>
      </c>
    </row>
    <row r="310" spans="1:18" x14ac:dyDescent="0.2">
      <c r="C310" t="s">
        <v>18</v>
      </c>
      <c r="D310" t="s">
        <v>336</v>
      </c>
      <c r="E310" s="2">
        <v>42221</v>
      </c>
      <c r="F310">
        <v>0</v>
      </c>
      <c r="G310">
        <v>1.6</v>
      </c>
      <c r="I310">
        <v>38943.385008157311</v>
      </c>
      <c r="L310" t="s">
        <v>20</v>
      </c>
      <c r="M310">
        <v>24749.04915309681</v>
      </c>
      <c r="N310">
        <v>0.36453549116147088</v>
      </c>
      <c r="O310">
        <v>0.94878724631072964</v>
      </c>
      <c r="P310" s="2">
        <v>42221.578263888892</v>
      </c>
      <c r="Q310" t="s">
        <v>21</v>
      </c>
      <c r="R310">
        <v>52.693452380952387</v>
      </c>
    </row>
    <row r="311" spans="1:18" x14ac:dyDescent="0.2">
      <c r="A311">
        <v>85.093673706054688</v>
      </c>
      <c r="B311">
        <v>24070.5748348577</v>
      </c>
      <c r="C311" t="s">
        <v>18</v>
      </c>
      <c r="D311" t="s">
        <v>337</v>
      </c>
      <c r="E311" s="2">
        <v>42222</v>
      </c>
      <c r="F311">
        <v>0</v>
      </c>
      <c r="G311">
        <v>1.53</v>
      </c>
      <c r="H311">
        <v>0.92591136774317062</v>
      </c>
      <c r="I311">
        <v>38943.257303888422</v>
      </c>
      <c r="J311">
        <v>213.54890441894531</v>
      </c>
      <c r="K311">
        <v>143.51564025878909</v>
      </c>
      <c r="L311" t="s">
        <v>20</v>
      </c>
      <c r="M311">
        <v>23997.54944262463</v>
      </c>
      <c r="N311">
        <v>0.36788910760817151</v>
      </c>
      <c r="O311">
        <v>0.92555448410712426</v>
      </c>
      <c r="P311" s="2">
        <v>42222.345381944448</v>
      </c>
      <c r="Q311" t="s">
        <v>30</v>
      </c>
      <c r="R311">
        <v>52.470238095238102</v>
      </c>
    </row>
    <row r="312" spans="1:18" x14ac:dyDescent="0.2">
      <c r="A312">
        <v>100.62978363037109</v>
      </c>
      <c r="B312">
        <v>16497.672162049421</v>
      </c>
      <c r="C312" t="s">
        <v>36</v>
      </c>
      <c r="D312" t="s">
        <v>338</v>
      </c>
      <c r="E312" s="2">
        <v>42222</v>
      </c>
      <c r="F312">
        <v>0</v>
      </c>
      <c r="G312">
        <v>1.53</v>
      </c>
      <c r="H312">
        <v>0.88587157625552304</v>
      </c>
      <c r="I312">
        <v>25922.879888489409</v>
      </c>
      <c r="J312">
        <v>186.31217956542969</v>
      </c>
      <c r="K312">
        <v>112.74350738525391</v>
      </c>
      <c r="L312" t="s">
        <v>20</v>
      </c>
      <c r="M312">
        <v>16342.766813852841</v>
      </c>
      <c r="N312">
        <v>0.36991327258857942</v>
      </c>
      <c r="O312">
        <v>0.8754892690639533</v>
      </c>
      <c r="P312" s="2">
        <v>42222.348379629628</v>
      </c>
      <c r="Q312" t="s">
        <v>30</v>
      </c>
      <c r="R312">
        <v>33.06547619047619</v>
      </c>
    </row>
    <row r="313" spans="1:18" x14ac:dyDescent="0.2">
      <c r="A313">
        <v>101.7486877441406</v>
      </c>
      <c r="B313">
        <v>22221.217823648571</v>
      </c>
      <c r="C313" t="s">
        <v>51</v>
      </c>
      <c r="D313" t="s">
        <v>339</v>
      </c>
      <c r="E313" s="2">
        <v>42222</v>
      </c>
      <c r="F313">
        <v>0</v>
      </c>
      <c r="G313">
        <v>1.6</v>
      </c>
      <c r="H313">
        <v>0.91547531538724736</v>
      </c>
      <c r="I313">
        <v>33248.661427009727</v>
      </c>
      <c r="J313">
        <v>208.18412780761719</v>
      </c>
      <c r="K313">
        <v>135.9034118652344</v>
      </c>
      <c r="L313" t="s">
        <v>20</v>
      </c>
      <c r="M313">
        <v>21438.08316383987</v>
      </c>
      <c r="N313">
        <v>0.3272735665223192</v>
      </c>
      <c r="O313">
        <v>0.92182398470208093</v>
      </c>
      <c r="P313" s="2">
        <v>42222.350810185177</v>
      </c>
      <c r="Q313" t="s">
        <v>30</v>
      </c>
      <c r="R313">
        <v>34.821428571428569</v>
      </c>
    </row>
    <row r="314" spans="1:18" x14ac:dyDescent="0.2">
      <c r="C314" t="s">
        <v>32</v>
      </c>
      <c r="D314" t="s">
        <v>340</v>
      </c>
      <c r="E314" s="2">
        <v>42222</v>
      </c>
      <c r="F314">
        <v>0</v>
      </c>
      <c r="G314">
        <v>1.6</v>
      </c>
      <c r="I314">
        <v>26208.196958699758</v>
      </c>
      <c r="L314" t="s">
        <v>20</v>
      </c>
      <c r="M314">
        <v>16737.798622213832</v>
      </c>
      <c r="N314">
        <v>0.36310967388901821</v>
      </c>
      <c r="O314">
        <v>0.91425061466860691</v>
      </c>
      <c r="P314" s="2">
        <v>42222.401319444441</v>
      </c>
      <c r="Q314" t="s">
        <v>30</v>
      </c>
      <c r="R314">
        <v>39.017857142857153</v>
      </c>
    </row>
    <row r="315" spans="1:18" x14ac:dyDescent="0.2">
      <c r="A315">
        <v>91.74517822265625</v>
      </c>
      <c r="B315">
        <v>16804.4023704059</v>
      </c>
      <c r="C315" t="s">
        <v>25</v>
      </c>
      <c r="D315" t="s">
        <v>341</v>
      </c>
      <c r="E315" s="2">
        <v>42222</v>
      </c>
      <c r="F315">
        <v>0</v>
      </c>
      <c r="G315">
        <v>1.53</v>
      </c>
      <c r="H315">
        <v>0.88548290204039293</v>
      </c>
      <c r="I315">
        <v>25134.014449318991</v>
      </c>
      <c r="J315">
        <v>188.12507629394531</v>
      </c>
      <c r="K315">
        <v>113.7330017089844</v>
      </c>
      <c r="L315" t="s">
        <v>20</v>
      </c>
      <c r="M315">
        <v>17289.397493473782</v>
      </c>
      <c r="N315">
        <v>0.31356879051692932</v>
      </c>
      <c r="O315">
        <v>0.88734976072465344</v>
      </c>
      <c r="P315" s="2">
        <v>42222.433125000003</v>
      </c>
      <c r="Q315" t="s">
        <v>21</v>
      </c>
      <c r="R315">
        <v>41.994047619047613</v>
      </c>
    </row>
    <row r="316" spans="1:18" x14ac:dyDescent="0.2">
      <c r="A316">
        <v>86.563751220703125</v>
      </c>
      <c r="B316">
        <v>23257.83759548486</v>
      </c>
      <c r="C316" t="s">
        <v>18</v>
      </c>
      <c r="D316" t="s">
        <v>342</v>
      </c>
      <c r="E316" s="2">
        <v>42222</v>
      </c>
      <c r="F316">
        <v>0</v>
      </c>
      <c r="G316">
        <v>1.53</v>
      </c>
      <c r="H316">
        <v>0.86002579205194074</v>
      </c>
      <c r="I316">
        <v>37492.271567053009</v>
      </c>
      <c r="J316">
        <v>228.0386657714844</v>
      </c>
      <c r="K316">
        <v>129.8586730957031</v>
      </c>
      <c r="L316" t="s">
        <v>20</v>
      </c>
      <c r="M316">
        <v>22594.96038063613</v>
      </c>
      <c r="N316">
        <v>0.40471146866350483</v>
      </c>
      <c r="O316">
        <v>0.86094143710241389</v>
      </c>
      <c r="P316" s="2">
        <v>42222.466319444437</v>
      </c>
      <c r="Q316" t="s">
        <v>21</v>
      </c>
      <c r="R316">
        <v>52.470238095238102</v>
      </c>
    </row>
    <row r="317" spans="1:18" x14ac:dyDescent="0.2">
      <c r="A317">
        <v>91.946022033691406</v>
      </c>
      <c r="B317">
        <v>11644.66810131742</v>
      </c>
      <c r="C317" t="s">
        <v>22</v>
      </c>
      <c r="D317" t="s">
        <v>343</v>
      </c>
      <c r="E317" s="2">
        <v>42222</v>
      </c>
      <c r="F317">
        <v>0</v>
      </c>
      <c r="G317">
        <v>1.6</v>
      </c>
      <c r="H317">
        <v>0.85027912950622386</v>
      </c>
      <c r="I317">
        <v>19542.13358961117</v>
      </c>
      <c r="J317">
        <v>163.1407165527344</v>
      </c>
      <c r="K317">
        <v>90.881370544433594</v>
      </c>
      <c r="L317" t="s">
        <v>20</v>
      </c>
      <c r="M317">
        <v>11490.85294255143</v>
      </c>
      <c r="N317">
        <v>0.42303394718287818</v>
      </c>
      <c r="O317">
        <v>0.8287819890181205</v>
      </c>
      <c r="P317" s="2">
        <v>42222.565960648149</v>
      </c>
      <c r="Q317" t="s">
        <v>21</v>
      </c>
      <c r="R317">
        <v>22.857142857142851</v>
      </c>
    </row>
    <row r="318" spans="1:18" x14ac:dyDescent="0.2">
      <c r="A318">
        <v>85.384986877441406</v>
      </c>
      <c r="B318">
        <v>19145.743821376509</v>
      </c>
      <c r="C318" t="s">
        <v>18</v>
      </c>
      <c r="D318" t="s">
        <v>344</v>
      </c>
      <c r="E318" s="2">
        <v>42223</v>
      </c>
      <c r="F318">
        <v>0</v>
      </c>
      <c r="G318">
        <v>1.53</v>
      </c>
      <c r="H318">
        <v>0.8503605255731771</v>
      </c>
      <c r="I318">
        <v>26795.585953000871</v>
      </c>
      <c r="J318">
        <v>209.1680908203125</v>
      </c>
      <c r="K318">
        <v>116.54319763183589</v>
      </c>
      <c r="L318" t="s">
        <v>20</v>
      </c>
      <c r="M318">
        <v>17593.96254042006</v>
      </c>
      <c r="N318">
        <v>0.32724737417435712</v>
      </c>
      <c r="O318">
        <v>0.83108117110403157</v>
      </c>
      <c r="P318" s="2">
        <v>42223.333275462966</v>
      </c>
      <c r="Q318" t="s">
        <v>30</v>
      </c>
      <c r="R318">
        <v>52.247023809523817</v>
      </c>
    </row>
    <row r="319" spans="1:18" x14ac:dyDescent="0.2">
      <c r="C319" t="s">
        <v>18</v>
      </c>
      <c r="D319" t="s">
        <v>345</v>
      </c>
      <c r="E319" s="2">
        <v>42223</v>
      </c>
      <c r="F319">
        <v>0</v>
      </c>
      <c r="G319">
        <v>1.53</v>
      </c>
      <c r="I319">
        <v>28276.71730010664</v>
      </c>
      <c r="L319" t="s">
        <v>20</v>
      </c>
      <c r="M319">
        <v>17858.436268999649</v>
      </c>
      <c r="N319">
        <v>0.3255822985511978</v>
      </c>
      <c r="O319">
        <v>0.86299496488112837</v>
      </c>
      <c r="P319" s="2">
        <v>42223.333877314813</v>
      </c>
      <c r="Q319" t="s">
        <v>30</v>
      </c>
      <c r="R319">
        <v>52.247023809523817</v>
      </c>
    </row>
    <row r="320" spans="1:18" x14ac:dyDescent="0.2">
      <c r="C320" t="s">
        <v>36</v>
      </c>
      <c r="D320" t="s">
        <v>346</v>
      </c>
      <c r="E320" s="2">
        <v>42223</v>
      </c>
      <c r="F320">
        <v>0</v>
      </c>
      <c r="G320">
        <v>1.53</v>
      </c>
      <c r="I320">
        <v>22463.721991034541</v>
      </c>
      <c r="L320" t="s">
        <v>20</v>
      </c>
      <c r="M320">
        <v>8611.0673772291084</v>
      </c>
      <c r="N320">
        <v>0.59271629288050831</v>
      </c>
      <c r="O320">
        <v>0.82673165381482905</v>
      </c>
      <c r="P320" s="2">
        <v>42223.348414351851</v>
      </c>
      <c r="Q320" t="s">
        <v>30</v>
      </c>
      <c r="R320">
        <v>32.93154761904762</v>
      </c>
    </row>
    <row r="321" spans="1:18" x14ac:dyDescent="0.2">
      <c r="C321" t="s">
        <v>51</v>
      </c>
      <c r="D321" t="s">
        <v>347</v>
      </c>
      <c r="E321" s="2">
        <v>42223</v>
      </c>
      <c r="F321">
        <v>0</v>
      </c>
      <c r="G321">
        <v>1.53</v>
      </c>
      <c r="I321">
        <v>25108.223967045171</v>
      </c>
      <c r="L321" t="s">
        <v>20</v>
      </c>
      <c r="M321">
        <v>13606.83421547762</v>
      </c>
      <c r="N321">
        <v>0.45600688296097058</v>
      </c>
      <c r="O321">
        <v>0.88265841245131937</v>
      </c>
      <c r="P321" s="2">
        <v>42223.351354166669</v>
      </c>
      <c r="Q321" t="s">
        <v>30</v>
      </c>
      <c r="R321">
        <v>34.732142857142847</v>
      </c>
    </row>
    <row r="322" spans="1:18" x14ac:dyDescent="0.2">
      <c r="A322">
        <v>86.026641845703125</v>
      </c>
      <c r="B322">
        <v>26492.670486903629</v>
      </c>
      <c r="C322" t="s">
        <v>18</v>
      </c>
      <c r="D322" t="s">
        <v>348</v>
      </c>
      <c r="E322" s="2">
        <v>42223</v>
      </c>
      <c r="F322">
        <v>0</v>
      </c>
      <c r="G322">
        <v>1.6</v>
      </c>
      <c r="H322">
        <v>0.92503725496346267</v>
      </c>
      <c r="I322">
        <v>40030.824563311413</v>
      </c>
      <c r="J322">
        <v>224.31504821777341</v>
      </c>
      <c r="K322">
        <v>150.37562561035159</v>
      </c>
      <c r="L322" t="s">
        <v>20</v>
      </c>
      <c r="M322">
        <v>26306.956373728899</v>
      </c>
      <c r="N322">
        <v>0.34280265587204423</v>
      </c>
      <c r="O322">
        <v>0.92447664858484546</v>
      </c>
      <c r="P322" s="2">
        <v>42223.38076388889</v>
      </c>
      <c r="Q322" t="s">
        <v>30</v>
      </c>
      <c r="R322">
        <v>52.247023809523817</v>
      </c>
    </row>
    <row r="323" spans="1:18" x14ac:dyDescent="0.2">
      <c r="A323">
        <v>87.552970886230469</v>
      </c>
      <c r="B323">
        <v>14882.717552864469</v>
      </c>
      <c r="C323" t="s">
        <v>51</v>
      </c>
      <c r="D323" t="s">
        <v>349</v>
      </c>
      <c r="E323" s="2">
        <v>42226</v>
      </c>
      <c r="F323">
        <v>0</v>
      </c>
      <c r="G323">
        <v>1.53</v>
      </c>
      <c r="H323">
        <v>0.84043915844534134</v>
      </c>
      <c r="I323">
        <v>22999.353805757539</v>
      </c>
      <c r="J323">
        <v>186.45411682128909</v>
      </c>
      <c r="K323">
        <v>101.629638671875</v>
      </c>
      <c r="L323" t="s">
        <v>20</v>
      </c>
      <c r="M323">
        <v>13812.406932800361</v>
      </c>
      <c r="N323">
        <v>0.39856982655557399</v>
      </c>
      <c r="O323">
        <v>0.83147534924749955</v>
      </c>
      <c r="P323" s="2">
        <v>42226.386956018519</v>
      </c>
      <c r="Q323" t="s">
        <v>30</v>
      </c>
      <c r="R323">
        <v>34.464285714285722</v>
      </c>
    </row>
    <row r="324" spans="1:18" x14ac:dyDescent="0.2">
      <c r="A324">
        <v>84.847152709960938</v>
      </c>
      <c r="B324">
        <v>16270.249628241059</v>
      </c>
      <c r="C324" t="s">
        <v>18</v>
      </c>
      <c r="D324" t="s">
        <v>350</v>
      </c>
      <c r="E324" s="2">
        <v>42227</v>
      </c>
      <c r="F324">
        <v>0</v>
      </c>
      <c r="G324">
        <v>1.53</v>
      </c>
      <c r="H324">
        <v>0.84006448455439975</v>
      </c>
      <c r="I324">
        <v>25306.06408567058</v>
      </c>
      <c r="J324">
        <v>195.03230285644531</v>
      </c>
      <c r="K324">
        <v>106.21791839599609</v>
      </c>
      <c r="L324" t="s">
        <v>20</v>
      </c>
      <c r="M324">
        <v>11908.02296269989</v>
      </c>
      <c r="N324">
        <v>0.55610729597756059</v>
      </c>
      <c r="O324">
        <v>0.83460767250897705</v>
      </c>
      <c r="P324" s="2">
        <v>42227.354166666657</v>
      </c>
      <c r="Q324" t="s">
        <v>30</v>
      </c>
      <c r="R324">
        <v>51.354166666666671</v>
      </c>
    </row>
    <row r="325" spans="1:18" x14ac:dyDescent="0.2">
      <c r="A325">
        <v>99.196975708007812</v>
      </c>
      <c r="B325">
        <v>15209.702495283131</v>
      </c>
      <c r="C325" t="s">
        <v>22</v>
      </c>
      <c r="D325" t="s">
        <v>351</v>
      </c>
      <c r="E325" s="2">
        <v>42227</v>
      </c>
      <c r="F325">
        <v>0</v>
      </c>
      <c r="G325">
        <v>1.53</v>
      </c>
      <c r="H325">
        <v>0.96111714144852833</v>
      </c>
      <c r="I325">
        <v>22679.688868366971</v>
      </c>
      <c r="J325">
        <v>160.3528137207031</v>
      </c>
      <c r="K325">
        <v>120.76866149902339</v>
      </c>
      <c r="L325" t="s">
        <v>20</v>
      </c>
      <c r="M325">
        <v>15036.77277963356</v>
      </c>
      <c r="N325">
        <v>0.34342993387288562</v>
      </c>
      <c r="O325">
        <v>0.95031391563088385</v>
      </c>
      <c r="P325" s="2">
        <v>42227.385428240741</v>
      </c>
      <c r="Q325" t="s">
        <v>30</v>
      </c>
      <c r="R325">
        <v>22.708333333333329</v>
      </c>
    </row>
    <row r="326" spans="1:18" x14ac:dyDescent="0.2">
      <c r="C326" t="s">
        <v>25</v>
      </c>
      <c r="D326" t="s">
        <v>352</v>
      </c>
      <c r="E326" s="2">
        <v>42227</v>
      </c>
      <c r="F326">
        <v>0</v>
      </c>
      <c r="G326">
        <v>1.53</v>
      </c>
      <c r="I326">
        <v>27571.107131692199</v>
      </c>
      <c r="L326" t="s">
        <v>20</v>
      </c>
      <c r="M326">
        <v>15226.45635964659</v>
      </c>
      <c r="N326">
        <v>0.43153712358417518</v>
      </c>
      <c r="O326">
        <v>0.86166597769839826</v>
      </c>
      <c r="P326" s="2">
        <v>42227.399606481478</v>
      </c>
      <c r="Q326" t="s">
        <v>30</v>
      </c>
      <c r="R326">
        <v>41.770833333333329</v>
      </c>
    </row>
    <row r="327" spans="1:18" x14ac:dyDescent="0.2">
      <c r="A327">
        <v>100.25991058349609</v>
      </c>
      <c r="B327">
        <v>19912.175949537141</v>
      </c>
      <c r="C327" t="s">
        <v>51</v>
      </c>
      <c r="D327" t="s">
        <v>353</v>
      </c>
      <c r="E327" s="2">
        <v>42227</v>
      </c>
      <c r="F327">
        <v>0</v>
      </c>
      <c r="G327">
        <v>1.53</v>
      </c>
      <c r="H327">
        <v>0.96572849875117683</v>
      </c>
      <c r="I327">
        <v>27588.403731818689</v>
      </c>
      <c r="J327">
        <v>181.84248352050781</v>
      </c>
      <c r="K327">
        <v>139.4226989746094</v>
      </c>
      <c r="L327" t="s">
        <v>20</v>
      </c>
      <c r="M327">
        <v>19705.234404713941</v>
      </c>
      <c r="N327">
        <v>0.29156334662393352</v>
      </c>
      <c r="O327">
        <v>0.96832355958337935</v>
      </c>
      <c r="P327" s="2">
        <v>42227.401331018518</v>
      </c>
      <c r="Q327" t="s">
        <v>30</v>
      </c>
      <c r="R327">
        <v>34.375</v>
      </c>
    </row>
    <row r="328" spans="1:18" x14ac:dyDescent="0.2">
      <c r="A328">
        <v>99.377197265625</v>
      </c>
      <c r="B328">
        <v>15772.157126086629</v>
      </c>
      <c r="C328" t="s">
        <v>51</v>
      </c>
      <c r="D328" t="s">
        <v>354</v>
      </c>
      <c r="E328" s="2">
        <v>42228</v>
      </c>
      <c r="F328">
        <v>0</v>
      </c>
      <c r="G328">
        <v>1.6</v>
      </c>
      <c r="H328">
        <v>0.86457335202399455</v>
      </c>
      <c r="I328">
        <v>25647.294039155349</v>
      </c>
      <c r="J328">
        <v>186.81333923339841</v>
      </c>
      <c r="K328">
        <v>107.4962539672852</v>
      </c>
      <c r="L328" t="s">
        <v>20</v>
      </c>
      <c r="M328">
        <v>14068.180686116129</v>
      </c>
      <c r="N328">
        <v>0.46086542117670359</v>
      </c>
      <c r="O328">
        <v>0.88503791630660544</v>
      </c>
      <c r="P328" s="2">
        <v>42227.95207175926</v>
      </c>
      <c r="Q328" t="s">
        <v>30</v>
      </c>
      <c r="R328">
        <v>34.285714285714278</v>
      </c>
    </row>
    <row r="329" spans="1:18" x14ac:dyDescent="0.2">
      <c r="A329">
        <v>98.512664794921875</v>
      </c>
      <c r="B329">
        <v>16655.25657571977</v>
      </c>
      <c r="C329" t="s">
        <v>22</v>
      </c>
      <c r="D329" t="s">
        <v>355</v>
      </c>
      <c r="E329" s="2">
        <v>42228</v>
      </c>
      <c r="F329">
        <v>0</v>
      </c>
      <c r="G329">
        <v>1.6</v>
      </c>
      <c r="H329">
        <v>0.87443612059166476</v>
      </c>
      <c r="I329">
        <v>25919.56791208512</v>
      </c>
      <c r="J329">
        <v>189.78001403808591</v>
      </c>
      <c r="K329">
        <v>111.740592956543</v>
      </c>
      <c r="L329" t="s">
        <v>20</v>
      </c>
      <c r="M329">
        <v>16184.53459985552</v>
      </c>
      <c r="N329">
        <v>0.3791683088726005</v>
      </c>
      <c r="O329">
        <v>0.86480556390330088</v>
      </c>
      <c r="P329" s="2">
        <v>42227.953634259262</v>
      </c>
      <c r="Q329" t="s">
        <v>30</v>
      </c>
      <c r="R329">
        <v>22.678571428571431</v>
      </c>
    </row>
    <row r="330" spans="1:18" x14ac:dyDescent="0.2">
      <c r="A330">
        <v>120.9707717895508</v>
      </c>
      <c r="B330">
        <v>7050.8260403036666</v>
      </c>
      <c r="C330" t="s">
        <v>22</v>
      </c>
      <c r="D330" t="s">
        <v>356</v>
      </c>
      <c r="E330" s="2">
        <v>42228</v>
      </c>
      <c r="F330">
        <v>0</v>
      </c>
      <c r="G330">
        <v>1.53</v>
      </c>
      <c r="H330">
        <v>0.95126663679494716</v>
      </c>
      <c r="I330">
        <v>21657.01386304379</v>
      </c>
      <c r="J330">
        <v>111.1192092895508</v>
      </c>
      <c r="K330">
        <v>80.790626525878906</v>
      </c>
      <c r="L330" t="s">
        <v>20</v>
      </c>
      <c r="M330">
        <v>7365.0145536868213</v>
      </c>
      <c r="N330">
        <v>0.65873784419059922</v>
      </c>
      <c r="O330">
        <v>0.93664855724600671</v>
      </c>
      <c r="P330" s="2">
        <v>42227.954259259262</v>
      </c>
      <c r="Q330" t="s">
        <v>30</v>
      </c>
      <c r="R330">
        <v>22.678571428571431</v>
      </c>
    </row>
    <row r="331" spans="1:18" x14ac:dyDescent="0.2">
      <c r="C331" t="s">
        <v>18</v>
      </c>
      <c r="D331" t="s">
        <v>357</v>
      </c>
      <c r="E331" s="2">
        <v>42228</v>
      </c>
      <c r="F331">
        <v>0</v>
      </c>
      <c r="G331">
        <v>1.6</v>
      </c>
      <c r="I331">
        <v>29960.399708505349</v>
      </c>
      <c r="L331" t="s">
        <v>20</v>
      </c>
      <c r="M331">
        <v>14681.151017070501</v>
      </c>
      <c r="N331">
        <v>0.47919918874683648</v>
      </c>
      <c r="O331">
        <v>0.86159837355274771</v>
      </c>
      <c r="P331" s="2">
        <v>42227.955925925933</v>
      </c>
      <c r="Q331" t="s">
        <v>30</v>
      </c>
      <c r="R331">
        <v>51.130952380952387</v>
      </c>
    </row>
    <row r="332" spans="1:18" x14ac:dyDescent="0.2">
      <c r="A332">
        <v>106.4420623779297</v>
      </c>
      <c r="B332">
        <v>10154.3667352958</v>
      </c>
      <c r="C332" t="s">
        <v>22</v>
      </c>
      <c r="D332" t="s">
        <v>358</v>
      </c>
      <c r="E332" s="2">
        <v>42228</v>
      </c>
      <c r="F332">
        <v>0</v>
      </c>
      <c r="G332">
        <v>1.53</v>
      </c>
      <c r="H332">
        <v>0.93731381687389925</v>
      </c>
      <c r="I332">
        <v>14197.940018144371</v>
      </c>
      <c r="J332">
        <v>136.3836364746094</v>
      </c>
      <c r="K332">
        <v>94.798332214355469</v>
      </c>
      <c r="L332" t="s">
        <v>20</v>
      </c>
      <c r="M332">
        <v>10247.048135056761</v>
      </c>
      <c r="N332">
        <v>0.24999953646748019</v>
      </c>
      <c r="O332">
        <v>0.91620354569567841</v>
      </c>
      <c r="P332" s="2">
        <v>42228.009120370371</v>
      </c>
      <c r="Q332" t="s">
        <v>30</v>
      </c>
      <c r="R332">
        <v>22.678571428571431</v>
      </c>
    </row>
    <row r="333" spans="1:18" x14ac:dyDescent="0.2">
      <c r="C333" t="s">
        <v>51</v>
      </c>
      <c r="D333" t="s">
        <v>359</v>
      </c>
      <c r="E333" s="2">
        <v>42228</v>
      </c>
      <c r="F333">
        <v>0</v>
      </c>
      <c r="G333">
        <v>1.53</v>
      </c>
      <c r="I333">
        <v>25363.773535677541</v>
      </c>
      <c r="L333" t="s">
        <v>20</v>
      </c>
      <c r="M333">
        <v>7974.4608408019649</v>
      </c>
      <c r="N333">
        <v>0.67872606426779836</v>
      </c>
      <c r="O333">
        <v>0.95334958270802994</v>
      </c>
      <c r="P333" s="2">
        <v>42228.011886574073</v>
      </c>
      <c r="Q333" t="s">
        <v>30</v>
      </c>
      <c r="R333">
        <v>34.285714285714278</v>
      </c>
    </row>
    <row r="334" spans="1:18" x14ac:dyDescent="0.2">
      <c r="A334">
        <v>74.767379760742188</v>
      </c>
      <c r="B334">
        <v>15998.76301180088</v>
      </c>
      <c r="C334" t="s">
        <v>32</v>
      </c>
      <c r="D334" t="s">
        <v>360</v>
      </c>
      <c r="E334" s="2">
        <v>42228</v>
      </c>
      <c r="F334">
        <v>0</v>
      </c>
      <c r="G334">
        <v>1.53</v>
      </c>
      <c r="H334">
        <v>0.92610517651628232</v>
      </c>
      <c r="I334">
        <v>24290.103106063161</v>
      </c>
      <c r="J334">
        <v>174.05116271972659</v>
      </c>
      <c r="K334">
        <v>117.03603363037109</v>
      </c>
      <c r="L334" t="s">
        <v>20</v>
      </c>
      <c r="M334">
        <v>16318.97973218983</v>
      </c>
      <c r="N334">
        <v>0.32452357015406358</v>
      </c>
      <c r="O334">
        <v>0.92718655455680243</v>
      </c>
      <c r="P334" s="2">
        <v>42228.014328703714</v>
      </c>
      <c r="Q334" t="s">
        <v>30</v>
      </c>
      <c r="R334">
        <v>37.321428571428569</v>
      </c>
    </row>
    <row r="335" spans="1:18" x14ac:dyDescent="0.2">
      <c r="A335">
        <v>91.078018188476562</v>
      </c>
      <c r="B335">
        <v>15710.766075979</v>
      </c>
      <c r="C335" t="s">
        <v>25</v>
      </c>
      <c r="D335" t="s">
        <v>361</v>
      </c>
      <c r="E335" s="2">
        <v>42228</v>
      </c>
      <c r="F335">
        <v>0</v>
      </c>
      <c r="G335">
        <v>1.53</v>
      </c>
      <c r="H335">
        <v>0.87868860309425789</v>
      </c>
      <c r="I335">
        <v>24025.226945460468</v>
      </c>
      <c r="J335">
        <v>183.39378356933591</v>
      </c>
      <c r="K335">
        <v>109.0744094848633</v>
      </c>
      <c r="L335" t="s">
        <v>20</v>
      </c>
      <c r="M335">
        <v>15606.00441427123</v>
      </c>
      <c r="N335">
        <v>0.30787324376418213</v>
      </c>
      <c r="O335">
        <v>0.87071301938283663</v>
      </c>
      <c r="P335" s="2">
        <v>42228.018634259257</v>
      </c>
      <c r="Q335" t="s">
        <v>30</v>
      </c>
      <c r="R335">
        <v>41.726190476190467</v>
      </c>
    </row>
    <row r="336" spans="1:18" x14ac:dyDescent="0.2">
      <c r="A336">
        <v>90.198295593261719</v>
      </c>
      <c r="B336">
        <v>12758.33364377629</v>
      </c>
      <c r="C336" t="s">
        <v>18</v>
      </c>
      <c r="D336" t="s">
        <v>362</v>
      </c>
      <c r="E336" s="2">
        <v>42228</v>
      </c>
      <c r="F336">
        <v>0</v>
      </c>
      <c r="G336">
        <v>1.53</v>
      </c>
      <c r="H336">
        <v>0.75442696001248954</v>
      </c>
      <c r="I336">
        <v>21726.529411909331</v>
      </c>
      <c r="J336">
        <v>188.85302734375</v>
      </c>
      <c r="K336">
        <v>86.01617431640625</v>
      </c>
      <c r="L336" t="s">
        <v>20</v>
      </c>
      <c r="M336">
        <v>10251.933763546111</v>
      </c>
      <c r="N336">
        <v>0.52295133364806978</v>
      </c>
      <c r="O336">
        <v>0.89402084471635346</v>
      </c>
      <c r="P336" s="2">
        <v>42228.021261574067</v>
      </c>
      <c r="Q336" t="s">
        <v>30</v>
      </c>
      <c r="R336">
        <v>51.130952380952387</v>
      </c>
    </row>
    <row r="337" spans="1:18" x14ac:dyDescent="0.2">
      <c r="C337" t="s">
        <v>36</v>
      </c>
      <c r="D337" t="s">
        <v>363</v>
      </c>
      <c r="E337" s="2">
        <v>42228</v>
      </c>
      <c r="F337">
        <v>0</v>
      </c>
      <c r="G337">
        <v>1.53</v>
      </c>
      <c r="I337">
        <v>19385.67002407687</v>
      </c>
      <c r="L337" t="s">
        <v>20</v>
      </c>
      <c r="M337">
        <v>5843.3318510920817</v>
      </c>
      <c r="N337">
        <v>0.68609944597311634</v>
      </c>
      <c r="O337">
        <v>0.94122557341812163</v>
      </c>
      <c r="P337" s="2">
        <v>42228.098136574074</v>
      </c>
      <c r="Q337" t="s">
        <v>30</v>
      </c>
      <c r="R337">
        <v>32.261904761904773</v>
      </c>
    </row>
    <row r="338" spans="1:18" x14ac:dyDescent="0.2">
      <c r="C338" t="s">
        <v>22</v>
      </c>
      <c r="D338" t="s">
        <v>364</v>
      </c>
      <c r="E338" s="2">
        <v>42228</v>
      </c>
      <c r="F338">
        <v>0</v>
      </c>
      <c r="G338">
        <v>1.53</v>
      </c>
      <c r="I338">
        <v>14013.74777451955</v>
      </c>
      <c r="L338" t="s">
        <v>20</v>
      </c>
      <c r="M338">
        <v>8673.8734351907078</v>
      </c>
      <c r="N338">
        <v>0.37264418465586069</v>
      </c>
      <c r="O338">
        <v>0.85202058712278639</v>
      </c>
      <c r="P338" s="2">
        <v>42228.318287037036</v>
      </c>
      <c r="Q338" t="s">
        <v>30</v>
      </c>
      <c r="R338">
        <v>22.678571428571431</v>
      </c>
    </row>
    <row r="339" spans="1:18" x14ac:dyDescent="0.2">
      <c r="A339">
        <v>89.475509643554688</v>
      </c>
      <c r="B339">
        <v>12812.41719857353</v>
      </c>
      <c r="C339" t="s">
        <v>25</v>
      </c>
      <c r="D339" t="s">
        <v>365</v>
      </c>
      <c r="E339" s="2">
        <v>42228</v>
      </c>
      <c r="F339">
        <v>0</v>
      </c>
      <c r="G339">
        <v>1.6</v>
      </c>
      <c r="H339">
        <v>0.8019993915386604</v>
      </c>
      <c r="I339">
        <v>21134.92663478394</v>
      </c>
      <c r="J339">
        <v>180.2520446777344</v>
      </c>
      <c r="K339">
        <v>90.502586364746094</v>
      </c>
      <c r="L339" t="s">
        <v>20</v>
      </c>
      <c r="M339">
        <v>12498.301439496739</v>
      </c>
      <c r="N339">
        <v>0.40341857074775</v>
      </c>
      <c r="O339">
        <v>0.80278646580954816</v>
      </c>
      <c r="P339" s="2">
        <v>42228.320625</v>
      </c>
      <c r="Q339" t="s">
        <v>30</v>
      </c>
      <c r="R339">
        <v>41.726190476190467</v>
      </c>
    </row>
    <row r="340" spans="1:18" x14ac:dyDescent="0.2">
      <c r="A340">
        <v>82.747161865234375</v>
      </c>
      <c r="B340">
        <v>18405.443689855401</v>
      </c>
      <c r="C340" t="s">
        <v>36</v>
      </c>
      <c r="D340" t="s">
        <v>366</v>
      </c>
      <c r="E340" s="2">
        <v>42228</v>
      </c>
      <c r="F340">
        <v>0</v>
      </c>
      <c r="G340">
        <v>1.53</v>
      </c>
      <c r="H340">
        <v>0.87883872145443465</v>
      </c>
      <c r="I340">
        <v>26841.200933798729</v>
      </c>
      <c r="J340">
        <v>198.46382141113281</v>
      </c>
      <c r="K340">
        <v>118.07965087890619</v>
      </c>
      <c r="L340" t="s">
        <v>20</v>
      </c>
      <c r="M340">
        <v>16825.301901752649</v>
      </c>
      <c r="N340">
        <v>0.36414861830044898</v>
      </c>
      <c r="O340">
        <v>0.89177882702474698</v>
      </c>
      <c r="P340" s="2">
        <v>42228.356145833342</v>
      </c>
      <c r="Q340" t="s">
        <v>30</v>
      </c>
      <c r="R340">
        <v>32.261904761904773</v>
      </c>
    </row>
    <row r="341" spans="1:18" x14ac:dyDescent="0.2">
      <c r="A341">
        <v>86.863288879394531</v>
      </c>
      <c r="B341">
        <v>20298.67754828509</v>
      </c>
      <c r="C341" t="s">
        <v>18</v>
      </c>
      <c r="D341" t="s">
        <v>367</v>
      </c>
      <c r="E341" s="2">
        <v>42228</v>
      </c>
      <c r="F341">
        <v>0</v>
      </c>
      <c r="G341">
        <v>1.6</v>
      </c>
      <c r="H341">
        <v>0.87504967426963398</v>
      </c>
      <c r="I341">
        <v>29450.554698094878</v>
      </c>
      <c r="J341">
        <v>209.3603210449219</v>
      </c>
      <c r="K341">
        <v>123.4478378295898</v>
      </c>
      <c r="L341" t="s">
        <v>20</v>
      </c>
      <c r="M341">
        <v>19432.437064506859</v>
      </c>
      <c r="N341">
        <v>0.31932960336869848</v>
      </c>
      <c r="O341">
        <v>0.8801077054130223</v>
      </c>
      <c r="P341" s="2">
        <v>42228.358449074083</v>
      </c>
      <c r="Q341" t="s">
        <v>30</v>
      </c>
      <c r="R341">
        <v>51.130952380952387</v>
      </c>
    </row>
    <row r="342" spans="1:18" x14ac:dyDescent="0.2">
      <c r="A342">
        <v>114.7776336669922</v>
      </c>
      <c r="B342">
        <v>23970.18238016856</v>
      </c>
      <c r="C342" t="s">
        <v>51</v>
      </c>
      <c r="D342" t="s">
        <v>368</v>
      </c>
      <c r="E342" s="2">
        <v>42228</v>
      </c>
      <c r="F342">
        <v>0</v>
      </c>
      <c r="G342">
        <v>1.6</v>
      </c>
      <c r="H342">
        <v>0.98863802433244596</v>
      </c>
      <c r="I342">
        <v>36255.769773309548</v>
      </c>
      <c r="J342">
        <v>188.4432678222656</v>
      </c>
      <c r="K342">
        <v>161.95741271972659</v>
      </c>
      <c r="L342" t="s">
        <v>20</v>
      </c>
      <c r="M342">
        <v>23771.293289744612</v>
      </c>
      <c r="N342">
        <v>0.33478568525444707</v>
      </c>
      <c r="O342">
        <v>0.98616207179264737</v>
      </c>
      <c r="P342" s="2">
        <v>42228.381701388891</v>
      </c>
      <c r="Q342" t="s">
        <v>30</v>
      </c>
      <c r="R342">
        <v>34.285714285714278</v>
      </c>
    </row>
    <row r="343" spans="1:18" x14ac:dyDescent="0.2">
      <c r="C343" t="s">
        <v>18</v>
      </c>
      <c r="D343" t="s">
        <v>369</v>
      </c>
      <c r="E343" s="2">
        <v>42230</v>
      </c>
      <c r="F343">
        <v>0</v>
      </c>
      <c r="G343">
        <v>1.73</v>
      </c>
      <c r="I343">
        <v>21861.45411611439</v>
      </c>
      <c r="L343" t="s">
        <v>20</v>
      </c>
      <c r="M343">
        <v>21861.454116077581</v>
      </c>
      <c r="N343">
        <v>0</v>
      </c>
      <c r="O343">
        <v>0.96898385073613458</v>
      </c>
      <c r="P343" s="2">
        <v>42230.335393518522</v>
      </c>
      <c r="Q343" t="s">
        <v>30</v>
      </c>
      <c r="R343">
        <v>50.684523809523817</v>
      </c>
    </row>
    <row r="344" spans="1:18" x14ac:dyDescent="0.2">
      <c r="A344">
        <v>102.1352005004883</v>
      </c>
      <c r="B344">
        <v>9397.9658672679834</v>
      </c>
      <c r="C344" t="s">
        <v>22</v>
      </c>
      <c r="D344" t="s">
        <v>370</v>
      </c>
      <c r="E344" s="2">
        <v>42230</v>
      </c>
      <c r="F344">
        <v>0</v>
      </c>
      <c r="G344">
        <v>1.6</v>
      </c>
      <c r="H344">
        <v>0.95635155723375065</v>
      </c>
      <c r="I344">
        <v>15790.960332672819</v>
      </c>
      <c r="J344">
        <v>127.1543426513672</v>
      </c>
      <c r="K344">
        <v>94.105018615722656</v>
      </c>
      <c r="L344" t="s">
        <v>20</v>
      </c>
      <c r="M344">
        <v>9367.7823571475037</v>
      </c>
      <c r="N344">
        <v>0.39982259594394881</v>
      </c>
      <c r="O344">
        <v>0.95141466718108458</v>
      </c>
      <c r="P344" s="2">
        <v>42230.348344907397</v>
      </c>
      <c r="Q344" t="s">
        <v>30</v>
      </c>
      <c r="R344">
        <v>22.61904761904762</v>
      </c>
    </row>
    <row r="345" spans="1:18" x14ac:dyDescent="0.2">
      <c r="C345" t="s">
        <v>25</v>
      </c>
      <c r="D345" t="s">
        <v>371</v>
      </c>
      <c r="E345" s="2">
        <v>42230</v>
      </c>
      <c r="F345">
        <v>0</v>
      </c>
      <c r="G345">
        <v>1.6</v>
      </c>
      <c r="I345">
        <v>32231.326811197501</v>
      </c>
      <c r="L345" t="s">
        <v>20</v>
      </c>
      <c r="M345">
        <v>21623.78679240611</v>
      </c>
      <c r="N345">
        <v>0.30824166991194951</v>
      </c>
      <c r="O345">
        <v>0.99980065946343655</v>
      </c>
      <c r="P345" s="2">
        <v>42230.391898148147</v>
      </c>
      <c r="Q345" t="s">
        <v>30</v>
      </c>
      <c r="R345">
        <v>41.636904761904759</v>
      </c>
    </row>
    <row r="346" spans="1:18" x14ac:dyDescent="0.2">
      <c r="C346" t="s">
        <v>25</v>
      </c>
      <c r="D346" t="s">
        <v>372</v>
      </c>
      <c r="E346" s="2">
        <v>42230</v>
      </c>
      <c r="F346">
        <v>0</v>
      </c>
      <c r="G346">
        <v>1.67</v>
      </c>
      <c r="I346">
        <v>27949.622453163422</v>
      </c>
      <c r="L346" t="s">
        <v>20</v>
      </c>
      <c r="M346">
        <v>24297.71435654048</v>
      </c>
      <c r="N346">
        <v>0.1134407733205243</v>
      </c>
      <c r="O346">
        <v>0.96403728769562058</v>
      </c>
      <c r="P346" s="2">
        <v>42230.393020833333</v>
      </c>
      <c r="Q346" t="s">
        <v>30</v>
      </c>
      <c r="R346">
        <v>41.636904761904759</v>
      </c>
    </row>
    <row r="347" spans="1:18" x14ac:dyDescent="0.2">
      <c r="C347" t="s">
        <v>51</v>
      </c>
      <c r="D347" t="s">
        <v>373</v>
      </c>
      <c r="E347" s="2">
        <v>42230</v>
      </c>
      <c r="F347">
        <v>0</v>
      </c>
      <c r="G347">
        <v>1.53</v>
      </c>
      <c r="I347">
        <v>20786.464330642419</v>
      </c>
      <c r="L347" t="s">
        <v>20</v>
      </c>
      <c r="M347">
        <v>13866.57019270152</v>
      </c>
      <c r="N347">
        <v>0.3310259154966293</v>
      </c>
      <c r="O347">
        <v>0.89228127912596933</v>
      </c>
      <c r="P347" s="2">
        <v>42230.455023148148</v>
      </c>
      <c r="Q347" t="s">
        <v>21</v>
      </c>
      <c r="R347">
        <v>34.107142857142847</v>
      </c>
    </row>
    <row r="348" spans="1:18" x14ac:dyDescent="0.2">
      <c r="C348" t="s">
        <v>51</v>
      </c>
      <c r="D348" t="s">
        <v>374</v>
      </c>
      <c r="E348" s="2">
        <v>42230</v>
      </c>
      <c r="F348">
        <v>0</v>
      </c>
      <c r="G348">
        <v>1.53</v>
      </c>
      <c r="I348">
        <v>23987.648676791709</v>
      </c>
      <c r="L348" t="s">
        <v>20</v>
      </c>
      <c r="M348">
        <v>12846.854733533601</v>
      </c>
      <c r="N348">
        <v>0.46073555675514399</v>
      </c>
      <c r="O348">
        <v>0.96218297485287685</v>
      </c>
      <c r="P348" s="2">
        <v>42230.607418981483</v>
      </c>
      <c r="Q348" t="s">
        <v>21</v>
      </c>
      <c r="R348">
        <v>34.107142857142847</v>
      </c>
    </row>
    <row r="349" spans="1:18" x14ac:dyDescent="0.2">
      <c r="C349" t="s">
        <v>18</v>
      </c>
      <c r="D349" t="s">
        <v>375</v>
      </c>
      <c r="E349" s="2">
        <v>42231</v>
      </c>
      <c r="F349">
        <v>0</v>
      </c>
      <c r="G349">
        <v>1.53</v>
      </c>
      <c r="I349">
        <v>35261.857464695968</v>
      </c>
      <c r="L349" t="s">
        <v>20</v>
      </c>
      <c r="M349">
        <v>26033.944583238881</v>
      </c>
      <c r="N349">
        <v>0.26804804084440043</v>
      </c>
      <c r="O349">
        <v>0.93224378349362713</v>
      </c>
      <c r="P349" s="2">
        <v>42231.374166666668</v>
      </c>
      <c r="Q349" t="s">
        <v>30</v>
      </c>
      <c r="R349">
        <v>50.461309523809533</v>
      </c>
    </row>
    <row r="350" spans="1:18" x14ac:dyDescent="0.2">
      <c r="C350" t="s">
        <v>51</v>
      </c>
      <c r="D350" t="s">
        <v>376</v>
      </c>
      <c r="E350" s="2">
        <v>42232</v>
      </c>
      <c r="F350">
        <v>0</v>
      </c>
      <c r="G350">
        <v>1.53</v>
      </c>
      <c r="I350">
        <v>22444.750276266059</v>
      </c>
      <c r="L350" t="s">
        <v>20</v>
      </c>
      <c r="M350">
        <v>11877.155548467599</v>
      </c>
      <c r="N350">
        <v>0.46196678507928368</v>
      </c>
      <c r="O350">
        <v>0.96139691493594281</v>
      </c>
      <c r="P350" s="2">
        <v>42232.574131944442</v>
      </c>
      <c r="Q350" t="s">
        <v>21</v>
      </c>
      <c r="R350">
        <v>33.928571428571431</v>
      </c>
    </row>
    <row r="351" spans="1:18" x14ac:dyDescent="0.2">
      <c r="A351">
        <v>118.5600051879883</v>
      </c>
      <c r="B351">
        <v>4934.4601175986763</v>
      </c>
      <c r="C351" t="s">
        <v>25</v>
      </c>
      <c r="D351" t="s">
        <v>377</v>
      </c>
      <c r="E351" s="2">
        <v>42233</v>
      </c>
      <c r="F351">
        <v>0</v>
      </c>
      <c r="G351">
        <v>1.53</v>
      </c>
      <c r="H351">
        <v>0.86063689335242421</v>
      </c>
      <c r="I351">
        <v>7224.3250902721693</v>
      </c>
      <c r="J351">
        <v>104.9641647338867</v>
      </c>
      <c r="K351">
        <v>59.85614013671875</v>
      </c>
      <c r="L351" t="s">
        <v>20</v>
      </c>
      <c r="M351">
        <v>4631.8099685371417</v>
      </c>
      <c r="N351">
        <v>0.3400190398672453</v>
      </c>
      <c r="O351">
        <v>0.8631248983829557</v>
      </c>
      <c r="P351" s="2">
        <v>42232.922129629631</v>
      </c>
      <c r="Q351" t="s">
        <v>30</v>
      </c>
      <c r="R351">
        <v>41.502976190476183</v>
      </c>
    </row>
    <row r="352" spans="1:18" x14ac:dyDescent="0.2">
      <c r="C352" t="s">
        <v>32</v>
      </c>
      <c r="D352" t="s">
        <v>378</v>
      </c>
      <c r="E352" s="2">
        <v>42233</v>
      </c>
      <c r="F352">
        <v>0</v>
      </c>
      <c r="G352">
        <v>1.6</v>
      </c>
      <c r="I352">
        <v>38493.033645505762</v>
      </c>
      <c r="L352" t="s">
        <v>20</v>
      </c>
      <c r="M352">
        <v>28640.01687199797</v>
      </c>
      <c r="N352">
        <v>0.2482519834207785</v>
      </c>
      <c r="O352">
        <v>0.97696972202101762</v>
      </c>
      <c r="P352" s="2">
        <v>42233.232847222222</v>
      </c>
      <c r="Q352" t="s">
        <v>30</v>
      </c>
      <c r="R352">
        <v>35.907738095238088</v>
      </c>
    </row>
    <row r="353" spans="1:18" x14ac:dyDescent="0.2">
      <c r="A353">
        <v>85.427322387695312</v>
      </c>
      <c r="B353">
        <v>23375.04543466699</v>
      </c>
      <c r="C353" t="s">
        <v>18</v>
      </c>
      <c r="D353" t="s">
        <v>379</v>
      </c>
      <c r="E353" s="2">
        <v>42233</v>
      </c>
      <c r="F353">
        <v>0</v>
      </c>
      <c r="G353">
        <v>1.6</v>
      </c>
      <c r="H353">
        <v>0.94392712103916221</v>
      </c>
      <c r="I353">
        <v>36181.78204831927</v>
      </c>
      <c r="J353">
        <v>204.79200744628909</v>
      </c>
      <c r="K353">
        <v>145.3280944824219</v>
      </c>
      <c r="L353" t="s">
        <v>20</v>
      </c>
      <c r="M353">
        <v>23438.56626238512</v>
      </c>
      <c r="N353">
        <v>0.34744028404037469</v>
      </c>
      <c r="O353">
        <v>0.94597786158498198</v>
      </c>
      <c r="P353" s="2">
        <v>42233.271527777782</v>
      </c>
      <c r="Q353" t="s">
        <v>30</v>
      </c>
      <c r="R353">
        <v>50.014880952380963</v>
      </c>
    </row>
    <row r="354" spans="1:18" x14ac:dyDescent="0.2">
      <c r="A354">
        <v>93.92950439453125</v>
      </c>
      <c r="B354">
        <v>15430.65011257791</v>
      </c>
      <c r="C354" t="s">
        <v>51</v>
      </c>
      <c r="D354" t="s">
        <v>380</v>
      </c>
      <c r="E354" s="2">
        <v>42233</v>
      </c>
      <c r="F354">
        <v>0</v>
      </c>
      <c r="G354">
        <v>1.53</v>
      </c>
      <c r="H354">
        <v>0.84623051658694237</v>
      </c>
      <c r="I354">
        <v>25541.600609844121</v>
      </c>
      <c r="J354">
        <v>188.64616394042969</v>
      </c>
      <c r="K354">
        <v>104.1469039916992</v>
      </c>
      <c r="L354" t="s">
        <v>20</v>
      </c>
      <c r="M354">
        <v>12280.44061459799</v>
      </c>
      <c r="N354">
        <v>0.51433543903386547</v>
      </c>
      <c r="O354">
        <v>0.86432877987598122</v>
      </c>
      <c r="P354" s="2">
        <v>42233.288310185177</v>
      </c>
      <c r="Q354" t="s">
        <v>30</v>
      </c>
      <c r="R354">
        <v>33.839285714285722</v>
      </c>
    </row>
    <row r="355" spans="1:18" x14ac:dyDescent="0.2">
      <c r="A355">
        <v>92.274055480957031</v>
      </c>
      <c r="B355">
        <v>7279.2227831627361</v>
      </c>
      <c r="C355" t="s">
        <v>22</v>
      </c>
      <c r="D355" t="s">
        <v>381</v>
      </c>
      <c r="E355" s="2">
        <v>42233</v>
      </c>
      <c r="F355">
        <v>0</v>
      </c>
      <c r="G355">
        <v>1.6</v>
      </c>
      <c r="H355">
        <v>0.90664440463771134</v>
      </c>
      <c r="I355">
        <v>12010.34195272726</v>
      </c>
      <c r="J355">
        <v>120.5626907348633</v>
      </c>
      <c r="K355">
        <v>76.874481201171875</v>
      </c>
      <c r="L355" t="s">
        <v>20</v>
      </c>
      <c r="M355">
        <v>7084.4686989977708</v>
      </c>
      <c r="N355">
        <v>0.36883708760492062</v>
      </c>
      <c r="O355">
        <v>0.91020410081961556</v>
      </c>
      <c r="P355" s="2">
        <v>42233.295243055552</v>
      </c>
      <c r="Q355" t="s">
        <v>30</v>
      </c>
      <c r="R355">
        <v>22.529761904761909</v>
      </c>
    </row>
    <row r="356" spans="1:18" x14ac:dyDescent="0.2">
      <c r="C356" t="s">
        <v>25</v>
      </c>
      <c r="D356" t="s">
        <v>382</v>
      </c>
      <c r="E356" s="2">
        <v>42233</v>
      </c>
      <c r="F356">
        <v>0</v>
      </c>
      <c r="G356">
        <v>1.73</v>
      </c>
      <c r="I356">
        <v>23209.017888165239</v>
      </c>
      <c r="L356" t="s">
        <v>20</v>
      </c>
      <c r="M356">
        <v>16042.66083361327</v>
      </c>
      <c r="N356">
        <v>0.3000893949217836</v>
      </c>
      <c r="O356">
        <v>0.90706528090785543</v>
      </c>
      <c r="P356" s="2">
        <v>42233.300034722219</v>
      </c>
      <c r="Q356" t="s">
        <v>30</v>
      </c>
      <c r="R356">
        <v>41.502976190476183</v>
      </c>
    </row>
    <row r="357" spans="1:18" x14ac:dyDescent="0.2">
      <c r="A357">
        <v>102.40244293212891</v>
      </c>
      <c r="B357">
        <v>17845.744156118672</v>
      </c>
      <c r="C357" t="s">
        <v>51</v>
      </c>
      <c r="D357" t="s">
        <v>383</v>
      </c>
      <c r="E357" s="2">
        <v>42233</v>
      </c>
      <c r="F357">
        <v>0</v>
      </c>
      <c r="G357">
        <v>1.53</v>
      </c>
      <c r="H357">
        <v>0.88990157901805933</v>
      </c>
      <c r="I357">
        <v>28460.394105961619</v>
      </c>
      <c r="J357">
        <v>192.82122802734381</v>
      </c>
      <c r="K357">
        <v>117.839241027832</v>
      </c>
      <c r="L357" t="s">
        <v>20</v>
      </c>
      <c r="M357">
        <v>18147.89454307537</v>
      </c>
      <c r="N357">
        <v>0.29738420786431258</v>
      </c>
      <c r="O357">
        <v>0.87009214326402329</v>
      </c>
      <c r="P357" s="2">
        <v>42233.391504629632</v>
      </c>
      <c r="Q357" t="s">
        <v>30</v>
      </c>
      <c r="R357">
        <v>33.839285714285722</v>
      </c>
    </row>
    <row r="358" spans="1:18" x14ac:dyDescent="0.2">
      <c r="C358" t="s">
        <v>25</v>
      </c>
      <c r="D358" t="s">
        <v>384</v>
      </c>
      <c r="E358" s="2">
        <v>42233</v>
      </c>
      <c r="F358">
        <v>0</v>
      </c>
      <c r="G358">
        <v>1.6</v>
      </c>
      <c r="I358">
        <v>32833.184206479833</v>
      </c>
      <c r="L358" t="s">
        <v>20</v>
      </c>
      <c r="M358">
        <v>23460.48934688888</v>
      </c>
      <c r="N358">
        <v>0.2795361199140271</v>
      </c>
      <c r="O358">
        <v>0.93892662691040707</v>
      </c>
      <c r="P358" s="2">
        <v>42233.397939814808</v>
      </c>
      <c r="Q358" t="s">
        <v>30</v>
      </c>
      <c r="R358">
        <v>41.502976190476183</v>
      </c>
    </row>
    <row r="359" spans="1:18" x14ac:dyDescent="0.2">
      <c r="A359">
        <v>88.51171875</v>
      </c>
      <c r="B359">
        <v>23118.48022200535</v>
      </c>
      <c r="C359" t="s">
        <v>18</v>
      </c>
      <c r="D359" t="s">
        <v>385</v>
      </c>
      <c r="E359" s="2">
        <v>42234</v>
      </c>
      <c r="F359">
        <v>0</v>
      </c>
      <c r="G359">
        <v>1.53</v>
      </c>
      <c r="H359">
        <v>0.92088780616619614</v>
      </c>
      <c r="I359">
        <v>32624.593398831079</v>
      </c>
      <c r="J359">
        <v>210.77146911621091</v>
      </c>
      <c r="K359">
        <v>139.65534973144531</v>
      </c>
      <c r="L359" t="s">
        <v>20</v>
      </c>
      <c r="M359">
        <v>23594.920789271731</v>
      </c>
      <c r="N359">
        <v>0.26534133709397922</v>
      </c>
      <c r="O359">
        <v>0.92955064078021421</v>
      </c>
      <c r="P359" s="2">
        <v>42233.847858796304</v>
      </c>
      <c r="Q359" t="s">
        <v>30</v>
      </c>
      <c r="R359">
        <v>49.791666666666671</v>
      </c>
    </row>
    <row r="360" spans="1:18" x14ac:dyDescent="0.2">
      <c r="C360" t="s">
        <v>25</v>
      </c>
      <c r="D360" t="s">
        <v>386</v>
      </c>
      <c r="E360" s="2">
        <v>42234</v>
      </c>
      <c r="F360">
        <v>0</v>
      </c>
      <c r="G360">
        <v>1.53</v>
      </c>
      <c r="I360">
        <v>27808.09164292381</v>
      </c>
      <c r="L360" t="s">
        <v>20</v>
      </c>
      <c r="M360">
        <v>27785.358094404</v>
      </c>
      <c r="N360">
        <v>3.5539155001068279E-3</v>
      </c>
      <c r="O360">
        <v>0.98496905565622717</v>
      </c>
      <c r="P360" s="2">
        <v>42234.360833333332</v>
      </c>
      <c r="Q360" t="s">
        <v>30</v>
      </c>
      <c r="R360">
        <v>41.458333333333329</v>
      </c>
    </row>
    <row r="361" spans="1:18" x14ac:dyDescent="0.2">
      <c r="C361" t="s">
        <v>18</v>
      </c>
      <c r="D361" t="s">
        <v>387</v>
      </c>
      <c r="E361" s="2">
        <v>42234</v>
      </c>
      <c r="F361">
        <v>0</v>
      </c>
      <c r="G361">
        <v>1.53</v>
      </c>
      <c r="I361">
        <v>35435.522983662158</v>
      </c>
      <c r="L361" t="s">
        <v>20</v>
      </c>
      <c r="M361">
        <v>22120.462951631809</v>
      </c>
      <c r="N361">
        <v>0.38080304236982521</v>
      </c>
      <c r="O361">
        <v>0.9114361307924026</v>
      </c>
      <c r="P361" s="2">
        <v>42234.372800925928</v>
      </c>
      <c r="Q361" t="s">
        <v>30</v>
      </c>
      <c r="R361">
        <v>49.791666666666671</v>
      </c>
    </row>
    <row r="362" spans="1:18" x14ac:dyDescent="0.2">
      <c r="A362">
        <v>85.459243774414062</v>
      </c>
      <c r="B362">
        <v>11794.19372141456</v>
      </c>
      <c r="C362" t="s">
        <v>22</v>
      </c>
      <c r="D362" t="s">
        <v>388</v>
      </c>
      <c r="E362" s="2">
        <v>42234</v>
      </c>
      <c r="F362">
        <v>0</v>
      </c>
      <c r="G362">
        <v>1.6</v>
      </c>
      <c r="H362">
        <v>0.98083877754170001</v>
      </c>
      <c r="I362">
        <v>19121.10822025298</v>
      </c>
      <c r="J362">
        <v>135.25141906738281</v>
      </c>
      <c r="K362">
        <v>111.02902984619141</v>
      </c>
      <c r="L362" t="s">
        <v>20</v>
      </c>
      <c r="M362">
        <v>11513.82465132761</v>
      </c>
      <c r="N362">
        <v>0.40181992444221609</v>
      </c>
      <c r="O362">
        <v>0.98848080294574059</v>
      </c>
      <c r="P362" s="2">
        <v>42234.38008101852</v>
      </c>
      <c r="Q362" t="s">
        <v>30</v>
      </c>
      <c r="R362">
        <v>22.5</v>
      </c>
    </row>
    <row r="363" spans="1:18" x14ac:dyDescent="0.2">
      <c r="C363" t="s">
        <v>18</v>
      </c>
      <c r="D363" t="s">
        <v>389</v>
      </c>
      <c r="E363" s="2">
        <v>42234</v>
      </c>
      <c r="F363">
        <v>0</v>
      </c>
      <c r="G363">
        <v>1.6</v>
      </c>
      <c r="I363">
        <v>36423.518556417614</v>
      </c>
      <c r="L363" t="s">
        <v>20</v>
      </c>
      <c r="M363">
        <v>26349.151292526669</v>
      </c>
      <c r="N363">
        <v>0.25663862173163687</v>
      </c>
      <c r="O363">
        <v>0.94975166832890667</v>
      </c>
      <c r="P363" s="2">
        <v>42234.393900462957</v>
      </c>
      <c r="Q363" t="s">
        <v>30</v>
      </c>
      <c r="R363">
        <v>49.791666666666671</v>
      </c>
    </row>
    <row r="364" spans="1:18" x14ac:dyDescent="0.2">
      <c r="C364" t="s">
        <v>25</v>
      </c>
      <c r="D364" t="s">
        <v>390</v>
      </c>
      <c r="E364" s="2">
        <v>42235</v>
      </c>
      <c r="F364">
        <v>0</v>
      </c>
      <c r="G364">
        <v>1.53</v>
      </c>
      <c r="I364">
        <v>25497.575306080889</v>
      </c>
      <c r="L364" t="s">
        <v>20</v>
      </c>
      <c r="M364">
        <v>15920.10572410434</v>
      </c>
      <c r="N364">
        <v>0.37649745812844421</v>
      </c>
      <c r="O364">
        <v>0.85820151977310899</v>
      </c>
      <c r="P364" s="2">
        <v>42235.373263888891</v>
      </c>
      <c r="Q364" t="s">
        <v>30</v>
      </c>
      <c r="R364">
        <v>41.413690476190467</v>
      </c>
    </row>
    <row r="365" spans="1:18" x14ac:dyDescent="0.2">
      <c r="A365">
        <v>118.2043762207031</v>
      </c>
      <c r="B365">
        <v>27123.985029145719</v>
      </c>
      <c r="C365" t="s">
        <v>18</v>
      </c>
      <c r="D365" t="s">
        <v>391</v>
      </c>
      <c r="E365" s="2">
        <v>42235</v>
      </c>
      <c r="F365">
        <v>0</v>
      </c>
      <c r="G365">
        <v>1.6</v>
      </c>
      <c r="H365">
        <v>0.99689948216062019</v>
      </c>
      <c r="I365">
        <v>36110.917067841692</v>
      </c>
      <c r="J365">
        <v>193.3096618652344</v>
      </c>
      <c r="K365">
        <v>178.65289306640619</v>
      </c>
      <c r="L365" t="s">
        <v>20</v>
      </c>
      <c r="M365">
        <v>27823.995083256101</v>
      </c>
      <c r="N365">
        <v>0.22830844072932749</v>
      </c>
      <c r="O365">
        <v>0.98798477997246026</v>
      </c>
      <c r="P365" s="2">
        <v>42235.388009259259</v>
      </c>
      <c r="Q365" t="s">
        <v>30</v>
      </c>
      <c r="R365">
        <v>49.568452380952387</v>
      </c>
    </row>
    <row r="366" spans="1:18" x14ac:dyDescent="0.2">
      <c r="C366" t="s">
        <v>22</v>
      </c>
      <c r="D366" t="s">
        <v>392</v>
      </c>
      <c r="E366" s="2">
        <v>42235</v>
      </c>
      <c r="F366">
        <v>0</v>
      </c>
      <c r="G366">
        <v>1.53</v>
      </c>
      <c r="I366">
        <v>21167.906759737609</v>
      </c>
      <c r="L366" t="s">
        <v>20</v>
      </c>
      <c r="M366">
        <v>7919.9229196125061</v>
      </c>
      <c r="N366">
        <v>0.61286848287205375</v>
      </c>
      <c r="O366">
        <v>0.85009752618348733</v>
      </c>
      <c r="P366" s="2">
        <v>42235.401712962957</v>
      </c>
      <c r="Q366" t="s">
        <v>21</v>
      </c>
      <c r="R366">
        <v>22.470238095238091</v>
      </c>
    </row>
    <row r="367" spans="1:18" x14ac:dyDescent="0.2">
      <c r="C367" t="s">
        <v>25</v>
      </c>
      <c r="D367" t="s">
        <v>393</v>
      </c>
      <c r="E367" s="2">
        <v>42240</v>
      </c>
      <c r="F367">
        <v>0</v>
      </c>
      <c r="G367">
        <v>1.53</v>
      </c>
      <c r="I367">
        <v>24737.816699081472</v>
      </c>
      <c r="L367" t="s">
        <v>20</v>
      </c>
      <c r="M367">
        <v>18526.565264686149</v>
      </c>
      <c r="N367">
        <v>0.2249051931140453</v>
      </c>
      <c r="O367">
        <v>0.9425637053145427</v>
      </c>
      <c r="P367" s="2">
        <v>42240.38</v>
      </c>
      <c r="Q367" t="s">
        <v>30</v>
      </c>
      <c r="R367">
        <v>41.190476190476183</v>
      </c>
    </row>
    <row r="368" spans="1:18" x14ac:dyDescent="0.2">
      <c r="A368">
        <v>76.1951904296875</v>
      </c>
      <c r="B368">
        <v>19240.383843544951</v>
      </c>
      <c r="C368" t="s">
        <v>36</v>
      </c>
      <c r="D368" t="s">
        <v>394</v>
      </c>
      <c r="E368" s="2">
        <v>42241</v>
      </c>
      <c r="F368">
        <v>0</v>
      </c>
      <c r="G368">
        <v>1.6</v>
      </c>
      <c r="H368">
        <v>0.90973890458039131</v>
      </c>
      <c r="I368">
        <v>27806.524237053571</v>
      </c>
      <c r="J368">
        <v>195.2133483886719</v>
      </c>
      <c r="K368">
        <v>125.4915084838867</v>
      </c>
      <c r="L368" t="s">
        <v>20</v>
      </c>
      <c r="M368">
        <v>18850.18170194533</v>
      </c>
      <c r="N368">
        <v>0.30557064111437782</v>
      </c>
      <c r="O368">
        <v>0.89644417828623135</v>
      </c>
      <c r="P368" s="2">
        <v>42240.937800925924</v>
      </c>
      <c r="Q368" t="s">
        <v>30</v>
      </c>
      <c r="R368">
        <v>30.520833333333339</v>
      </c>
    </row>
    <row r="369" spans="1:18" x14ac:dyDescent="0.2">
      <c r="A369">
        <v>93.644172668457031</v>
      </c>
      <c r="B369">
        <v>20692.96979481501</v>
      </c>
      <c r="C369" t="s">
        <v>25</v>
      </c>
      <c r="D369" t="s">
        <v>395</v>
      </c>
      <c r="E369" s="2">
        <v>42241</v>
      </c>
      <c r="F369">
        <v>0</v>
      </c>
      <c r="G369">
        <v>1.53</v>
      </c>
      <c r="H369">
        <v>0.9323241109627769</v>
      </c>
      <c r="I369">
        <v>29139.36896568806</v>
      </c>
      <c r="J369">
        <v>196.16050720214841</v>
      </c>
      <c r="K369">
        <v>134.31402587890619</v>
      </c>
      <c r="L369" t="s">
        <v>20</v>
      </c>
      <c r="M369">
        <v>20767.311588209552</v>
      </c>
      <c r="N369">
        <v>0.28608833948839529</v>
      </c>
      <c r="O369">
        <v>0.93261185610101816</v>
      </c>
      <c r="P369" s="2">
        <v>42240.943518518521</v>
      </c>
      <c r="Q369" t="s">
        <v>30</v>
      </c>
      <c r="R369">
        <v>41.145833333333329</v>
      </c>
    </row>
    <row r="370" spans="1:18" x14ac:dyDescent="0.2">
      <c r="A370">
        <v>95.408966064453125</v>
      </c>
      <c r="B370">
        <v>19924.23686620863</v>
      </c>
      <c r="C370" t="s">
        <v>51</v>
      </c>
      <c r="D370" t="s">
        <v>396</v>
      </c>
      <c r="E370" s="2">
        <v>42241</v>
      </c>
      <c r="F370">
        <v>0</v>
      </c>
      <c r="G370">
        <v>1.53</v>
      </c>
      <c r="H370">
        <v>0.94556873072850656</v>
      </c>
      <c r="I370">
        <v>32686.957527245231</v>
      </c>
      <c r="J370">
        <v>188.57170104980469</v>
      </c>
      <c r="K370">
        <v>134.52880859375</v>
      </c>
      <c r="L370" t="s">
        <v>20</v>
      </c>
      <c r="M370">
        <v>19762.93286037679</v>
      </c>
      <c r="N370">
        <v>0.38323211724972389</v>
      </c>
      <c r="O370">
        <v>0.95077716594842931</v>
      </c>
      <c r="P370" s="2">
        <v>42240.945775462962</v>
      </c>
      <c r="Q370" t="s">
        <v>30</v>
      </c>
      <c r="R370">
        <v>33.125</v>
      </c>
    </row>
    <row r="371" spans="1:18" x14ac:dyDescent="0.2">
      <c r="A371">
        <v>91.924430847167969</v>
      </c>
      <c r="B371">
        <v>21794.167851999799</v>
      </c>
      <c r="C371" t="s">
        <v>51</v>
      </c>
      <c r="D371" t="s">
        <v>397</v>
      </c>
      <c r="E371" s="2">
        <v>42241</v>
      </c>
      <c r="F371">
        <v>0</v>
      </c>
      <c r="G371">
        <v>1.6</v>
      </c>
      <c r="H371">
        <v>0.95250783432514163</v>
      </c>
      <c r="I371">
        <v>30331.3288679213</v>
      </c>
      <c r="J371">
        <v>194.9464416503906</v>
      </c>
      <c r="K371">
        <v>142.34266662597659</v>
      </c>
      <c r="L371" t="s">
        <v>20</v>
      </c>
      <c r="M371">
        <v>22564.375957245778</v>
      </c>
      <c r="N371">
        <v>0.2262807684842067</v>
      </c>
      <c r="O371">
        <v>0.95206632825119841</v>
      </c>
      <c r="P371" s="2">
        <v>42240.947800925933</v>
      </c>
      <c r="Q371" t="s">
        <v>30</v>
      </c>
      <c r="R371">
        <v>33.125</v>
      </c>
    </row>
    <row r="372" spans="1:18" x14ac:dyDescent="0.2">
      <c r="C372" t="s">
        <v>18</v>
      </c>
      <c r="D372" t="s">
        <v>398</v>
      </c>
      <c r="E372" s="2">
        <v>42241</v>
      </c>
      <c r="F372">
        <v>0</v>
      </c>
      <c r="G372">
        <v>1.53</v>
      </c>
      <c r="I372">
        <v>32322.788437705349</v>
      </c>
      <c r="L372" t="s">
        <v>20</v>
      </c>
      <c r="M372">
        <v>21528.203785663231</v>
      </c>
      <c r="N372">
        <v>0.33363987590750721</v>
      </c>
      <c r="O372">
        <v>0.93928423978477105</v>
      </c>
      <c r="P372" s="2">
        <v>42240.951111111113</v>
      </c>
      <c r="Q372" t="s">
        <v>30</v>
      </c>
      <c r="R372">
        <v>48.229166666666671</v>
      </c>
    </row>
    <row r="373" spans="1:18" x14ac:dyDescent="0.2">
      <c r="A373">
        <v>86.215339660644531</v>
      </c>
      <c r="B373">
        <v>11703.08639982348</v>
      </c>
      <c r="C373" t="s">
        <v>22</v>
      </c>
      <c r="D373" t="s">
        <v>399</v>
      </c>
      <c r="E373" s="2">
        <v>42241</v>
      </c>
      <c r="F373">
        <v>0</v>
      </c>
      <c r="G373">
        <v>1.53</v>
      </c>
      <c r="H373">
        <v>0.81787933355312592</v>
      </c>
      <c r="I373">
        <v>21172.681586596129</v>
      </c>
      <c r="J373">
        <v>169.41609191894531</v>
      </c>
      <c r="K373">
        <v>87.954055786132812</v>
      </c>
      <c r="L373" t="s">
        <v>20</v>
      </c>
      <c r="M373">
        <v>11844.91410287388</v>
      </c>
      <c r="N373">
        <v>0.44567171709511971</v>
      </c>
      <c r="O373">
        <v>0.80968186728093428</v>
      </c>
      <c r="P373" s="2">
        <v>42241.002418981479</v>
      </c>
      <c r="Q373" t="s">
        <v>30</v>
      </c>
      <c r="R373">
        <v>22.291666666666671</v>
      </c>
    </row>
    <row r="374" spans="1:18" x14ac:dyDescent="0.2">
      <c r="A374">
        <v>84.248947143554688</v>
      </c>
      <c r="B374">
        <v>14665.473974158291</v>
      </c>
      <c r="C374" t="s">
        <v>22</v>
      </c>
      <c r="D374" t="s">
        <v>400</v>
      </c>
      <c r="E374" s="2">
        <v>42241</v>
      </c>
      <c r="F374">
        <v>0</v>
      </c>
      <c r="G374">
        <v>1.53</v>
      </c>
      <c r="H374">
        <v>0.85037039136722048</v>
      </c>
      <c r="I374">
        <v>23168.33933324497</v>
      </c>
      <c r="J374">
        <v>183.0638427734375</v>
      </c>
      <c r="K374">
        <v>102.0008163452148</v>
      </c>
      <c r="L374" t="s">
        <v>20</v>
      </c>
      <c r="M374">
        <v>13894.011637140449</v>
      </c>
      <c r="N374">
        <v>0.38285801965291272</v>
      </c>
      <c r="O374">
        <v>0.81802451948415522</v>
      </c>
      <c r="P374" s="2">
        <v>42241.002870370372</v>
      </c>
      <c r="Q374" t="s">
        <v>30</v>
      </c>
      <c r="R374">
        <v>22.291666666666671</v>
      </c>
    </row>
    <row r="375" spans="1:18" x14ac:dyDescent="0.2">
      <c r="A375">
        <v>72.334739685058594</v>
      </c>
      <c r="B375">
        <v>15410.027496319281</v>
      </c>
      <c r="C375" t="s">
        <v>18</v>
      </c>
      <c r="D375" t="s">
        <v>401</v>
      </c>
      <c r="E375" s="2">
        <v>42241</v>
      </c>
      <c r="F375">
        <v>0</v>
      </c>
      <c r="G375">
        <v>1.6</v>
      </c>
      <c r="H375">
        <v>0.91361192512375644</v>
      </c>
      <c r="I375">
        <v>28552.797409188559</v>
      </c>
      <c r="J375">
        <v>173.80378723144531</v>
      </c>
      <c r="K375">
        <v>112.8896942138672</v>
      </c>
      <c r="L375" t="s">
        <v>20</v>
      </c>
      <c r="M375">
        <v>15841.920158839521</v>
      </c>
      <c r="N375">
        <v>0.43401397175405698</v>
      </c>
      <c r="O375">
        <v>0.90611605091053793</v>
      </c>
      <c r="P375" s="2">
        <v>42241.015405092592</v>
      </c>
      <c r="Q375" t="s">
        <v>30</v>
      </c>
      <c r="R375">
        <v>48.229166666666671</v>
      </c>
    </row>
    <row r="376" spans="1:18" x14ac:dyDescent="0.2">
      <c r="A376">
        <v>92.342033386230469</v>
      </c>
      <c r="B376">
        <v>18687.409565477101</v>
      </c>
      <c r="C376" t="s">
        <v>25</v>
      </c>
      <c r="D376" t="s">
        <v>402</v>
      </c>
      <c r="E376" s="2">
        <v>42241</v>
      </c>
      <c r="F376">
        <v>0</v>
      </c>
      <c r="G376">
        <v>1.53</v>
      </c>
      <c r="H376">
        <v>0.89229017525862508</v>
      </c>
      <c r="I376">
        <v>26718.74616777596</v>
      </c>
      <c r="J376">
        <v>196.7340087890625</v>
      </c>
      <c r="K376">
        <v>120.94273376464839</v>
      </c>
      <c r="L376" t="s">
        <v>20</v>
      </c>
      <c r="M376">
        <v>18860.71783970921</v>
      </c>
      <c r="N376">
        <v>0.27821670625861672</v>
      </c>
      <c r="O376">
        <v>0.88491597728609273</v>
      </c>
      <c r="P376" s="2">
        <v>42241.240520833337</v>
      </c>
      <c r="Q376" t="s">
        <v>30</v>
      </c>
      <c r="R376">
        <v>41.145833333333329</v>
      </c>
    </row>
    <row r="377" spans="1:18" x14ac:dyDescent="0.2">
      <c r="A377">
        <v>98.301139831542969</v>
      </c>
      <c r="B377">
        <v>20818.630025327839</v>
      </c>
      <c r="C377" t="s">
        <v>51</v>
      </c>
      <c r="D377" t="s">
        <v>403</v>
      </c>
      <c r="E377" s="2">
        <v>42241</v>
      </c>
      <c r="F377">
        <v>0</v>
      </c>
      <c r="G377">
        <v>1.53</v>
      </c>
      <c r="H377">
        <v>0.92380786537858972</v>
      </c>
      <c r="I377">
        <v>34440.286411698813</v>
      </c>
      <c r="J377">
        <v>199.1951904296875</v>
      </c>
      <c r="K377">
        <v>133.07099914550781</v>
      </c>
      <c r="L377" t="s">
        <v>20</v>
      </c>
      <c r="M377">
        <v>20804.29808033496</v>
      </c>
      <c r="N377">
        <v>0.39481744097605548</v>
      </c>
      <c r="O377">
        <v>0.90996579992385718</v>
      </c>
      <c r="P377" s="2">
        <v>42241.272638888891</v>
      </c>
      <c r="Q377" t="s">
        <v>30</v>
      </c>
      <c r="R377">
        <v>33.125</v>
      </c>
    </row>
    <row r="378" spans="1:18" x14ac:dyDescent="0.2">
      <c r="A378">
        <v>104.7856369018555</v>
      </c>
      <c r="B378">
        <v>13771.30674263483</v>
      </c>
      <c r="C378" t="s">
        <v>22</v>
      </c>
      <c r="D378" t="s">
        <v>404</v>
      </c>
      <c r="E378" s="2">
        <v>42241</v>
      </c>
      <c r="F378">
        <v>0</v>
      </c>
      <c r="G378">
        <v>1.53</v>
      </c>
      <c r="H378">
        <v>0.98954616746543378</v>
      </c>
      <c r="I378">
        <v>22272.136048299872</v>
      </c>
      <c r="J378">
        <v>142.3897399902344</v>
      </c>
      <c r="K378">
        <v>123.14210510253911</v>
      </c>
      <c r="L378" t="s">
        <v>20</v>
      </c>
      <c r="M378">
        <v>12574.631294521791</v>
      </c>
      <c r="N378">
        <v>0.4588656527876781</v>
      </c>
      <c r="O378">
        <v>0.97438621897452249</v>
      </c>
      <c r="P378" s="2">
        <v>42241.27747685185</v>
      </c>
      <c r="Q378" t="s">
        <v>30</v>
      </c>
      <c r="R378">
        <v>22.291666666666671</v>
      </c>
    </row>
    <row r="379" spans="1:18" x14ac:dyDescent="0.2">
      <c r="C379" t="s">
        <v>25</v>
      </c>
      <c r="D379" t="s">
        <v>405</v>
      </c>
      <c r="E379" s="2">
        <v>42241</v>
      </c>
      <c r="F379">
        <v>0</v>
      </c>
      <c r="G379">
        <v>1.53</v>
      </c>
      <c r="I379">
        <v>27110.81429798964</v>
      </c>
      <c r="L379" t="s">
        <v>20</v>
      </c>
      <c r="M379">
        <v>20973.079843862219</v>
      </c>
      <c r="N379">
        <v>0.1779556844787038</v>
      </c>
      <c r="O379">
        <v>0.94932799365176324</v>
      </c>
      <c r="P379" s="2">
        <v>42241.282071759262</v>
      </c>
      <c r="Q379" t="s">
        <v>30</v>
      </c>
      <c r="R379">
        <v>41.145833333333329</v>
      </c>
    </row>
    <row r="380" spans="1:18" x14ac:dyDescent="0.2">
      <c r="A380">
        <v>93.751060485839844</v>
      </c>
      <c r="B380">
        <v>19387.434577942418</v>
      </c>
      <c r="C380" t="s">
        <v>25</v>
      </c>
      <c r="D380" t="s">
        <v>406</v>
      </c>
      <c r="E380" s="2">
        <v>42241</v>
      </c>
      <c r="F380">
        <v>0</v>
      </c>
      <c r="G380">
        <v>1.73</v>
      </c>
      <c r="H380">
        <v>0.93153867357984144</v>
      </c>
      <c r="I380">
        <v>25169.43989965101</v>
      </c>
      <c r="J380">
        <v>190.09251403808591</v>
      </c>
      <c r="K380">
        <v>129.8570251464844</v>
      </c>
      <c r="L380" t="s">
        <v>20</v>
      </c>
      <c r="M380">
        <v>19228.76947594673</v>
      </c>
      <c r="N380">
        <v>0.19538451615546809</v>
      </c>
      <c r="O380">
        <v>0.91064303763243126</v>
      </c>
      <c r="P380" s="2">
        <v>42241.295034722221</v>
      </c>
      <c r="Q380" t="s">
        <v>30</v>
      </c>
      <c r="R380">
        <v>41.145833333333329</v>
      </c>
    </row>
    <row r="381" spans="1:18" x14ac:dyDescent="0.2">
      <c r="C381" t="s">
        <v>25</v>
      </c>
      <c r="D381" t="s">
        <v>407</v>
      </c>
      <c r="E381" s="2">
        <v>42241</v>
      </c>
      <c r="F381">
        <v>0</v>
      </c>
      <c r="G381">
        <v>1.6</v>
      </c>
      <c r="I381">
        <v>27537.451136647182</v>
      </c>
      <c r="L381" t="s">
        <v>20</v>
      </c>
      <c r="M381">
        <v>20542.192809747579</v>
      </c>
      <c r="N381">
        <v>0.25284718500844222</v>
      </c>
      <c r="O381">
        <v>0.93134976774474343</v>
      </c>
      <c r="P381" s="2">
        <v>42241.295347222222</v>
      </c>
      <c r="Q381" t="s">
        <v>30</v>
      </c>
      <c r="R381">
        <v>41.145833333333329</v>
      </c>
    </row>
    <row r="382" spans="1:18" x14ac:dyDescent="0.2">
      <c r="C382" t="s">
        <v>18</v>
      </c>
      <c r="D382" t="s">
        <v>408</v>
      </c>
      <c r="E382" s="2">
        <v>42241</v>
      </c>
      <c r="F382">
        <v>0</v>
      </c>
      <c r="G382">
        <v>1.67</v>
      </c>
      <c r="I382">
        <v>28711.625279215961</v>
      </c>
      <c r="L382" t="s">
        <v>20</v>
      </c>
      <c r="M382">
        <v>22990.704453017261</v>
      </c>
      <c r="N382">
        <v>0.19213109951525209</v>
      </c>
      <c r="O382">
        <v>0.95880458271877567</v>
      </c>
      <c r="P382" s="2">
        <v>42241.296053240738</v>
      </c>
      <c r="Q382" t="s">
        <v>30</v>
      </c>
      <c r="R382">
        <v>48.229166666666671</v>
      </c>
    </row>
    <row r="383" spans="1:18" x14ac:dyDescent="0.2">
      <c r="A383">
        <v>73.653923034667969</v>
      </c>
      <c r="B383">
        <v>19145.382624298389</v>
      </c>
      <c r="C383" t="s">
        <v>32</v>
      </c>
      <c r="D383" t="s">
        <v>409</v>
      </c>
      <c r="E383" s="2">
        <v>42241</v>
      </c>
      <c r="F383">
        <v>0</v>
      </c>
      <c r="G383">
        <v>1.6</v>
      </c>
      <c r="H383">
        <v>0.92686970284074277</v>
      </c>
      <c r="I383">
        <v>30033.395108828929</v>
      </c>
      <c r="J383">
        <v>190.19084167480469</v>
      </c>
      <c r="K383">
        <v>128.1694641113281</v>
      </c>
      <c r="L383" t="s">
        <v>20</v>
      </c>
      <c r="M383">
        <v>18837.788951150629</v>
      </c>
      <c r="N383">
        <v>0.35436569167350163</v>
      </c>
      <c r="O383">
        <v>0.92353431927360996</v>
      </c>
      <c r="P383" s="2">
        <v>42241.302337962959</v>
      </c>
      <c r="Q383" t="s">
        <v>30</v>
      </c>
      <c r="R383">
        <v>33.645833333333329</v>
      </c>
    </row>
    <row r="384" spans="1:18" x14ac:dyDescent="0.2">
      <c r="A384">
        <v>92.857666015625</v>
      </c>
      <c r="B384">
        <v>21988.063452248229</v>
      </c>
      <c r="C384" t="s">
        <v>25</v>
      </c>
      <c r="D384" t="s">
        <v>410</v>
      </c>
      <c r="E384" s="2">
        <v>42241</v>
      </c>
      <c r="F384">
        <v>0</v>
      </c>
      <c r="G384">
        <v>1.53</v>
      </c>
      <c r="H384">
        <v>0.92669375914391161</v>
      </c>
      <c r="I384">
        <v>31311.182458791871</v>
      </c>
      <c r="J384">
        <v>203.87351989746091</v>
      </c>
      <c r="K384">
        <v>137.32078552246091</v>
      </c>
      <c r="L384" t="s">
        <v>20</v>
      </c>
      <c r="M384">
        <v>21488.767293390429</v>
      </c>
      <c r="N384">
        <v>0.32100350412592321</v>
      </c>
      <c r="O384">
        <v>0.91730273829230247</v>
      </c>
      <c r="P384" s="2">
        <v>42241.382025462961</v>
      </c>
      <c r="Q384" t="s">
        <v>30</v>
      </c>
      <c r="R384">
        <v>41.145833333333329</v>
      </c>
    </row>
    <row r="385" spans="1:18" x14ac:dyDescent="0.2">
      <c r="C385" t="s">
        <v>25</v>
      </c>
      <c r="D385" t="s">
        <v>411</v>
      </c>
      <c r="E385" s="2">
        <v>42241</v>
      </c>
      <c r="F385">
        <v>0</v>
      </c>
      <c r="G385">
        <v>1.6</v>
      </c>
      <c r="I385">
        <v>33495.006169735461</v>
      </c>
      <c r="L385" t="s">
        <v>20</v>
      </c>
      <c r="M385">
        <v>20560.323291578359</v>
      </c>
      <c r="N385">
        <v>0.37982482321844979</v>
      </c>
      <c r="O385">
        <v>0.91987045684967383</v>
      </c>
      <c r="P385" s="2">
        <v>42241.384710648148</v>
      </c>
      <c r="Q385" t="s">
        <v>30</v>
      </c>
      <c r="R385">
        <v>41.145833333333329</v>
      </c>
    </row>
    <row r="386" spans="1:18" x14ac:dyDescent="0.2">
      <c r="A386">
        <v>96.507720947265625</v>
      </c>
      <c r="B386">
        <v>24559.381523407101</v>
      </c>
      <c r="C386" t="s">
        <v>18</v>
      </c>
      <c r="D386" t="s">
        <v>412</v>
      </c>
      <c r="E386" s="2">
        <v>42241</v>
      </c>
      <c r="F386">
        <v>0</v>
      </c>
      <c r="G386">
        <v>1.87</v>
      </c>
      <c r="H386">
        <v>0.97523571442517576</v>
      </c>
      <c r="I386">
        <v>31910.87782456465</v>
      </c>
      <c r="J386">
        <v>197.87762451171881</v>
      </c>
      <c r="K386">
        <v>158.02684020996091</v>
      </c>
      <c r="L386" t="s">
        <v>20</v>
      </c>
      <c r="M386">
        <v>23393.688423002241</v>
      </c>
      <c r="N386">
        <v>0.25880785235145559</v>
      </c>
      <c r="O386">
        <v>0.96565497958300606</v>
      </c>
      <c r="P386" s="2">
        <v>42241.38925925926</v>
      </c>
      <c r="Q386" t="s">
        <v>21</v>
      </c>
      <c r="R386">
        <v>48.229166666666671</v>
      </c>
    </row>
    <row r="387" spans="1:18" x14ac:dyDescent="0.2">
      <c r="A387">
        <v>97.310501098632812</v>
      </c>
      <c r="B387">
        <v>14813.964343622691</v>
      </c>
      <c r="C387" t="s">
        <v>51</v>
      </c>
      <c r="D387" t="s">
        <v>413</v>
      </c>
      <c r="E387" s="2">
        <v>42241</v>
      </c>
      <c r="F387">
        <v>0</v>
      </c>
      <c r="G387">
        <v>1.53</v>
      </c>
      <c r="H387">
        <v>0.877428663630622</v>
      </c>
      <c r="I387">
        <v>24851.490387165752</v>
      </c>
      <c r="J387">
        <v>178.3498229980469</v>
      </c>
      <c r="K387">
        <v>105.7569046020508</v>
      </c>
      <c r="L387" t="s">
        <v>20</v>
      </c>
      <c r="M387">
        <v>14836.2108607258</v>
      </c>
      <c r="N387">
        <v>0.40083231557342047</v>
      </c>
      <c r="O387">
        <v>0.85693446319396049</v>
      </c>
      <c r="P387" s="2">
        <v>42241.41684027778</v>
      </c>
      <c r="Q387" t="s">
        <v>21</v>
      </c>
      <c r="R387">
        <v>33.125</v>
      </c>
    </row>
    <row r="388" spans="1:18" x14ac:dyDescent="0.2">
      <c r="A388">
        <v>90.977485656738281</v>
      </c>
      <c r="B388">
        <v>12864.97125088489</v>
      </c>
      <c r="C388" t="s">
        <v>51</v>
      </c>
      <c r="D388" t="s">
        <v>414</v>
      </c>
      <c r="E388" s="2">
        <v>42241</v>
      </c>
      <c r="F388">
        <v>0</v>
      </c>
      <c r="G388">
        <v>1.53</v>
      </c>
      <c r="H388">
        <v>0.825213653270224</v>
      </c>
      <c r="I388">
        <v>22669.999961971149</v>
      </c>
      <c r="J388">
        <v>176.24165344238281</v>
      </c>
      <c r="K388">
        <v>92.941650390625</v>
      </c>
      <c r="L388" t="s">
        <v>20</v>
      </c>
      <c r="M388">
        <v>12959.32878054202</v>
      </c>
      <c r="N388">
        <v>0.36921966599126488</v>
      </c>
      <c r="O388">
        <v>0.86693508121059903</v>
      </c>
      <c r="P388" s="2">
        <v>42241.41915509259</v>
      </c>
      <c r="Q388" t="s">
        <v>21</v>
      </c>
      <c r="R388">
        <v>33.125</v>
      </c>
    </row>
    <row r="389" spans="1:18" x14ac:dyDescent="0.2">
      <c r="C389" t="s">
        <v>32</v>
      </c>
      <c r="D389" t="s">
        <v>415</v>
      </c>
      <c r="E389" s="2">
        <v>42242</v>
      </c>
      <c r="F389">
        <v>0</v>
      </c>
      <c r="G389">
        <v>1.6</v>
      </c>
      <c r="I389">
        <v>22232.304674238461</v>
      </c>
      <c r="L389" t="s">
        <v>20</v>
      </c>
      <c r="M389">
        <v>13947.808801262539</v>
      </c>
      <c r="N389">
        <v>0.35713503679257219</v>
      </c>
      <c r="O389">
        <v>0.90421625676957218</v>
      </c>
      <c r="P389" s="2">
        <v>42242.294849537036</v>
      </c>
      <c r="Q389" t="s">
        <v>30</v>
      </c>
      <c r="R389">
        <v>33.363095238095241</v>
      </c>
    </row>
    <row r="390" spans="1:18" x14ac:dyDescent="0.2">
      <c r="A390">
        <v>91.06439208984375</v>
      </c>
      <c r="B390">
        <v>23440.822464852339</v>
      </c>
      <c r="C390" t="s">
        <v>25</v>
      </c>
      <c r="D390" t="s">
        <v>416</v>
      </c>
      <c r="E390" s="2">
        <v>42242</v>
      </c>
      <c r="F390">
        <v>0</v>
      </c>
      <c r="G390">
        <v>1.53</v>
      </c>
      <c r="H390">
        <v>0.92827205757863818</v>
      </c>
      <c r="I390">
        <v>30066.822592847529</v>
      </c>
      <c r="J390">
        <v>210.02227783203119</v>
      </c>
      <c r="K390">
        <v>142.1076965332031</v>
      </c>
      <c r="L390" t="s">
        <v>20</v>
      </c>
      <c r="M390">
        <v>23957.577922976019</v>
      </c>
      <c r="N390">
        <v>0.19813289294879499</v>
      </c>
      <c r="O390">
        <v>0.9311976515518261</v>
      </c>
      <c r="P390" s="2">
        <v>42242.367638888893</v>
      </c>
      <c r="Q390" t="s">
        <v>30</v>
      </c>
      <c r="R390">
        <v>41.101190476190467</v>
      </c>
    </row>
    <row r="391" spans="1:18" x14ac:dyDescent="0.2">
      <c r="C391" t="s">
        <v>18</v>
      </c>
      <c r="D391" t="s">
        <v>417</v>
      </c>
      <c r="E391" s="2">
        <v>42242</v>
      </c>
      <c r="F391">
        <v>0</v>
      </c>
      <c r="G391">
        <v>1.6</v>
      </c>
      <c r="I391">
        <v>27326.765182448729</v>
      </c>
      <c r="L391" t="s">
        <v>20</v>
      </c>
      <c r="M391">
        <v>21523.499080714038</v>
      </c>
      <c r="N391">
        <v>0.21353551263786019</v>
      </c>
      <c r="O391">
        <v>0.95373239276187249</v>
      </c>
      <c r="P391" s="2">
        <v>42242.376539351862</v>
      </c>
      <c r="Q391" t="s">
        <v>30</v>
      </c>
      <c r="R391">
        <v>48.005952380952387</v>
      </c>
    </row>
    <row r="392" spans="1:18" x14ac:dyDescent="0.2">
      <c r="C392" t="s">
        <v>32</v>
      </c>
      <c r="D392" t="s">
        <v>418</v>
      </c>
      <c r="E392" s="2">
        <v>42243</v>
      </c>
      <c r="F392">
        <v>0</v>
      </c>
      <c r="G392">
        <v>1.87</v>
      </c>
      <c r="I392">
        <v>23363.007049269469</v>
      </c>
      <c r="L392" t="s">
        <v>20</v>
      </c>
      <c r="M392">
        <v>14724.12719651815</v>
      </c>
      <c r="N392">
        <v>0.32201291461505122</v>
      </c>
      <c r="O392">
        <v>0.82254429673409002</v>
      </c>
      <c r="P392" s="2">
        <v>42243.34578703704</v>
      </c>
      <c r="Q392" t="s">
        <v>30</v>
      </c>
      <c r="R392">
        <v>33.080357142857139</v>
      </c>
    </row>
    <row r="393" spans="1:18" x14ac:dyDescent="0.2">
      <c r="C393" t="s">
        <v>18</v>
      </c>
      <c r="D393" t="s">
        <v>419</v>
      </c>
      <c r="E393" s="2">
        <v>42243</v>
      </c>
      <c r="F393">
        <v>0</v>
      </c>
      <c r="G393">
        <v>1.6</v>
      </c>
      <c r="I393">
        <v>24671.480752235151</v>
      </c>
      <c r="L393" t="s">
        <v>20</v>
      </c>
      <c r="M393">
        <v>18154.309785586869</v>
      </c>
      <c r="N393">
        <v>0.25354009851798492</v>
      </c>
      <c r="O393">
        <v>0.92150282387051741</v>
      </c>
      <c r="P393" s="2">
        <v>42243.355208333327</v>
      </c>
      <c r="Q393" t="s">
        <v>30</v>
      </c>
      <c r="R393">
        <v>47.782738095238102</v>
      </c>
    </row>
    <row r="394" spans="1:18" x14ac:dyDescent="0.2">
      <c r="C394" t="s">
        <v>22</v>
      </c>
      <c r="D394" t="s">
        <v>420</v>
      </c>
      <c r="E394" s="2">
        <v>42243</v>
      </c>
      <c r="F394">
        <v>0</v>
      </c>
      <c r="G394">
        <v>1.53</v>
      </c>
      <c r="I394">
        <v>15267.833938356351</v>
      </c>
      <c r="L394" t="s">
        <v>20</v>
      </c>
      <c r="M394">
        <v>9100.5007202305678</v>
      </c>
      <c r="N394">
        <v>0.37142478793763017</v>
      </c>
      <c r="O394">
        <v>0.97014296902105823</v>
      </c>
      <c r="P394" s="2">
        <v>42243.586956018517</v>
      </c>
      <c r="Q394" t="s">
        <v>21</v>
      </c>
      <c r="R394">
        <v>22.232142857142861</v>
      </c>
    </row>
    <row r="395" spans="1:18" x14ac:dyDescent="0.2">
      <c r="A395">
        <v>89.963302612304688</v>
      </c>
      <c r="B395">
        <v>8842.2375622387408</v>
      </c>
      <c r="C395" t="s">
        <v>22</v>
      </c>
      <c r="D395" t="s">
        <v>421</v>
      </c>
      <c r="E395" s="2">
        <v>42244</v>
      </c>
      <c r="F395">
        <v>0</v>
      </c>
      <c r="G395">
        <v>1.53</v>
      </c>
      <c r="H395">
        <v>0.94135700352711715</v>
      </c>
      <c r="I395">
        <v>16675.75405996076</v>
      </c>
      <c r="J395">
        <v>126.47119140625</v>
      </c>
      <c r="K395">
        <v>89.018585205078125</v>
      </c>
      <c r="L395" t="s">
        <v>20</v>
      </c>
      <c r="M395">
        <v>9936.7957727151625</v>
      </c>
      <c r="N395">
        <v>0.40672281198634802</v>
      </c>
      <c r="O395">
        <v>0.93645885295048858</v>
      </c>
      <c r="P395" s="2">
        <v>42244.349421296298</v>
      </c>
      <c r="Q395" t="s">
        <v>30</v>
      </c>
      <c r="R395">
        <v>22.202380952380949</v>
      </c>
    </row>
    <row r="396" spans="1:18" x14ac:dyDescent="0.2">
      <c r="A396">
        <v>76.9083251953125</v>
      </c>
      <c r="B396">
        <v>18485.457261282161</v>
      </c>
      <c r="C396" t="s">
        <v>18</v>
      </c>
      <c r="D396" t="s">
        <v>422</v>
      </c>
      <c r="E396" s="2">
        <v>42244</v>
      </c>
      <c r="F396">
        <v>0</v>
      </c>
      <c r="G396">
        <v>1.6</v>
      </c>
      <c r="H396">
        <v>0.92254830591213399</v>
      </c>
      <c r="I396">
        <v>29839.436062728579</v>
      </c>
      <c r="J396">
        <v>188.03498840332031</v>
      </c>
      <c r="K396">
        <v>125.1704025268555</v>
      </c>
      <c r="L396" t="s">
        <v>20</v>
      </c>
      <c r="M396">
        <v>19167.51222591889</v>
      </c>
      <c r="N396">
        <v>0.3481484844971251</v>
      </c>
      <c r="O396">
        <v>0.91698798916565849</v>
      </c>
      <c r="P396" s="2">
        <v>42244.354583333326</v>
      </c>
      <c r="Q396" t="s">
        <v>30</v>
      </c>
      <c r="R396">
        <v>47.55952380952381</v>
      </c>
    </row>
    <row r="397" spans="1:18" x14ac:dyDescent="0.2">
      <c r="A397">
        <v>102.2187881469727</v>
      </c>
      <c r="B397">
        <v>18346.227717912021</v>
      </c>
      <c r="C397" t="s">
        <v>51</v>
      </c>
      <c r="D397" t="s">
        <v>423</v>
      </c>
      <c r="E397" s="2">
        <v>42244</v>
      </c>
      <c r="F397">
        <v>0</v>
      </c>
      <c r="G397">
        <v>1.6</v>
      </c>
      <c r="H397">
        <v>0.94166056284413924</v>
      </c>
      <c r="I397">
        <v>26233.73286780922</v>
      </c>
      <c r="J397">
        <v>182.08583068847659</v>
      </c>
      <c r="K397">
        <v>128.28643798828119</v>
      </c>
      <c r="L397" t="s">
        <v>20</v>
      </c>
      <c r="M397">
        <v>17833.741981940191</v>
      </c>
      <c r="N397">
        <v>0.32169780217317639</v>
      </c>
      <c r="O397">
        <v>0.94076920375975182</v>
      </c>
      <c r="P397" s="2">
        <v>42244.35597222222</v>
      </c>
      <c r="Q397" t="s">
        <v>30</v>
      </c>
      <c r="R397">
        <v>32.857142857142847</v>
      </c>
    </row>
    <row r="398" spans="1:18" x14ac:dyDescent="0.2">
      <c r="C398" t="s">
        <v>25</v>
      </c>
      <c r="D398" t="s">
        <v>424</v>
      </c>
      <c r="E398" s="2">
        <v>42244</v>
      </c>
      <c r="F398">
        <v>0</v>
      </c>
      <c r="G398">
        <v>1.6</v>
      </c>
      <c r="I398">
        <v>23068.209107257171</v>
      </c>
      <c r="L398" t="s">
        <v>20</v>
      </c>
      <c r="M398">
        <v>18344.033659513829</v>
      </c>
      <c r="N398">
        <v>0.16427541158811859</v>
      </c>
      <c r="O398">
        <v>0.84644606656336152</v>
      </c>
      <c r="P398" s="2">
        <v>42244.468206018522</v>
      </c>
      <c r="Q398" t="s">
        <v>21</v>
      </c>
      <c r="R398">
        <v>41.011904761904759</v>
      </c>
    </row>
    <row r="399" spans="1:18" x14ac:dyDescent="0.2">
      <c r="C399" t="s">
        <v>22</v>
      </c>
      <c r="D399" t="s">
        <v>425</v>
      </c>
      <c r="E399" s="2">
        <v>42254</v>
      </c>
      <c r="F399">
        <v>0</v>
      </c>
      <c r="G399">
        <v>1.53</v>
      </c>
      <c r="I399">
        <v>19035.075313207952</v>
      </c>
      <c r="L399" t="s">
        <v>20</v>
      </c>
      <c r="M399">
        <v>11570.22637780868</v>
      </c>
      <c r="N399">
        <v>0.38932806479931098</v>
      </c>
      <c r="O399">
        <v>0.95693308504171171</v>
      </c>
      <c r="P399" s="2">
        <v>42254.279826388891</v>
      </c>
      <c r="Q399" t="s">
        <v>30</v>
      </c>
      <c r="R399">
        <v>23.333333333333339</v>
      </c>
    </row>
    <row r="400" spans="1:18" x14ac:dyDescent="0.2">
      <c r="A400">
        <v>98.668853759765625</v>
      </c>
      <c r="B400">
        <v>20548.74967868036</v>
      </c>
      <c r="C400" t="s">
        <v>25</v>
      </c>
      <c r="D400" t="s">
        <v>426</v>
      </c>
      <c r="E400" s="2">
        <v>42254</v>
      </c>
      <c r="F400">
        <v>0</v>
      </c>
      <c r="G400">
        <v>1.53</v>
      </c>
      <c r="H400">
        <v>0.9165834141338367</v>
      </c>
      <c r="I400">
        <v>27482.323616809412</v>
      </c>
      <c r="J400">
        <v>199.8948059082031</v>
      </c>
      <c r="K400">
        <v>130.88624572753909</v>
      </c>
      <c r="L400" t="s">
        <v>20</v>
      </c>
      <c r="M400">
        <v>19624.529657910229</v>
      </c>
      <c r="N400">
        <v>0.28075510071829402</v>
      </c>
      <c r="O400">
        <v>0.89668691880989726</v>
      </c>
      <c r="P400" s="2">
        <v>42254.281817129631</v>
      </c>
      <c r="Q400" t="s">
        <v>30</v>
      </c>
      <c r="R400">
        <v>39.583333333333329</v>
      </c>
    </row>
    <row r="401" spans="1:18" x14ac:dyDescent="0.2">
      <c r="C401" t="s">
        <v>36</v>
      </c>
      <c r="D401" t="s">
        <v>427</v>
      </c>
      <c r="E401" s="2">
        <v>42254</v>
      </c>
      <c r="F401">
        <v>0</v>
      </c>
      <c r="G401">
        <v>1.6</v>
      </c>
      <c r="I401">
        <v>25905.28397260452</v>
      </c>
      <c r="L401" t="s">
        <v>20</v>
      </c>
      <c r="M401">
        <v>16858.477402729419</v>
      </c>
      <c r="N401">
        <v>0.35214766840213702</v>
      </c>
      <c r="O401">
        <v>0.92797485936074287</v>
      </c>
      <c r="P401" s="2">
        <v>42254.304930555547</v>
      </c>
      <c r="Q401" t="s">
        <v>30</v>
      </c>
      <c r="R401">
        <v>29.583333333333339</v>
      </c>
    </row>
    <row r="402" spans="1:18" x14ac:dyDescent="0.2">
      <c r="A402">
        <v>89.539176940917969</v>
      </c>
      <c r="B402">
        <v>14426.077048676671</v>
      </c>
      <c r="C402" t="s">
        <v>22</v>
      </c>
      <c r="D402" t="s">
        <v>428</v>
      </c>
      <c r="E402" s="2">
        <v>42254</v>
      </c>
      <c r="F402">
        <v>0</v>
      </c>
      <c r="G402">
        <v>1.6</v>
      </c>
      <c r="H402">
        <v>0.94971995909535967</v>
      </c>
      <c r="I402">
        <v>22016.215094702049</v>
      </c>
      <c r="J402">
        <v>159.36039733886719</v>
      </c>
      <c r="K402">
        <v>115.25982666015619</v>
      </c>
      <c r="L402" t="s">
        <v>20</v>
      </c>
      <c r="M402">
        <v>14451.3344019455</v>
      </c>
      <c r="N402">
        <v>0.34439613968789567</v>
      </c>
      <c r="O402">
        <v>0.9480070622899871</v>
      </c>
      <c r="P402" s="2">
        <v>42254.310810185183</v>
      </c>
      <c r="Q402" t="s">
        <v>30</v>
      </c>
      <c r="R402">
        <v>23.333333333333339</v>
      </c>
    </row>
    <row r="403" spans="1:18" x14ac:dyDescent="0.2">
      <c r="C403" t="s">
        <v>18</v>
      </c>
      <c r="D403" t="s">
        <v>429</v>
      </c>
      <c r="E403" s="2">
        <v>42254</v>
      </c>
      <c r="F403">
        <v>0</v>
      </c>
      <c r="G403">
        <v>1.53</v>
      </c>
      <c r="I403">
        <v>33573.829413115644</v>
      </c>
      <c r="L403" t="s">
        <v>20</v>
      </c>
      <c r="M403">
        <v>24040.162863620139</v>
      </c>
      <c r="N403">
        <v>0.27509397527664747</v>
      </c>
      <c r="O403">
        <v>0.91792042437145327</v>
      </c>
      <c r="P403" s="2">
        <v>42254.315578703703</v>
      </c>
      <c r="Q403" t="s">
        <v>30</v>
      </c>
      <c r="R403">
        <v>46.041666666666671</v>
      </c>
    </row>
    <row r="404" spans="1:18" x14ac:dyDescent="0.2">
      <c r="A404">
        <v>63.548782348632812</v>
      </c>
      <c r="B404">
        <v>20149.82593729546</v>
      </c>
      <c r="C404" t="s">
        <v>32</v>
      </c>
      <c r="D404" t="s">
        <v>430</v>
      </c>
      <c r="E404" s="2">
        <v>42254</v>
      </c>
      <c r="F404">
        <v>0</v>
      </c>
      <c r="G404">
        <v>1.6</v>
      </c>
      <c r="H404">
        <v>0.93361832583237447</v>
      </c>
      <c r="I404">
        <v>30229.30558460602</v>
      </c>
      <c r="J404">
        <v>193.19636535644531</v>
      </c>
      <c r="K404">
        <v>132.79522705078119</v>
      </c>
      <c r="L404" t="s">
        <v>20</v>
      </c>
      <c r="M404">
        <v>20613.41269596744</v>
      </c>
      <c r="N404">
        <v>0.2947204334368268</v>
      </c>
      <c r="O404">
        <v>0.93559298597141805</v>
      </c>
      <c r="P404" s="2">
        <v>42254.33353009259</v>
      </c>
      <c r="Q404" t="s">
        <v>30</v>
      </c>
      <c r="R404">
        <v>32.023809523809533</v>
      </c>
    </row>
    <row r="405" spans="1:18" x14ac:dyDescent="0.2">
      <c r="A405">
        <v>101.3994827270508</v>
      </c>
      <c r="B405">
        <v>11396.27233343537</v>
      </c>
      <c r="C405" t="s">
        <v>22</v>
      </c>
      <c r="D405" t="s">
        <v>431</v>
      </c>
      <c r="E405" s="2">
        <v>42254</v>
      </c>
      <c r="F405">
        <v>0</v>
      </c>
      <c r="G405">
        <v>1.53</v>
      </c>
      <c r="H405">
        <v>0.93527288477705783</v>
      </c>
      <c r="I405">
        <v>17690.554365794989</v>
      </c>
      <c r="J405">
        <v>144.93223571777341</v>
      </c>
      <c r="K405">
        <v>100.1170272827148</v>
      </c>
      <c r="L405" t="s">
        <v>20</v>
      </c>
      <c r="M405">
        <v>11147.95826262901</v>
      </c>
      <c r="N405">
        <v>0.29546487824750639</v>
      </c>
      <c r="O405">
        <v>0.92407097906165414</v>
      </c>
      <c r="P405" s="2">
        <v>42254.583761574067</v>
      </c>
      <c r="Q405" t="s">
        <v>21</v>
      </c>
      <c r="R405">
        <v>23.333333333333339</v>
      </c>
    </row>
    <row r="406" spans="1:18" x14ac:dyDescent="0.2">
      <c r="C406" t="s">
        <v>32</v>
      </c>
      <c r="D406" t="s">
        <v>432</v>
      </c>
      <c r="E406" s="2">
        <v>42255</v>
      </c>
      <c r="F406">
        <v>0</v>
      </c>
      <c r="G406">
        <v>1.87</v>
      </c>
      <c r="I406">
        <v>27451.14605713484</v>
      </c>
      <c r="L406" t="s">
        <v>20</v>
      </c>
      <c r="M406">
        <v>18235.744577869671</v>
      </c>
      <c r="N406">
        <v>0.32010849257564411</v>
      </c>
      <c r="O406">
        <v>0.9944930687669794</v>
      </c>
      <c r="P406" s="2">
        <v>42254.690347222233</v>
      </c>
      <c r="Q406" t="s">
        <v>21</v>
      </c>
      <c r="R406">
        <v>32.083333333333329</v>
      </c>
    </row>
    <row r="407" spans="1:18" x14ac:dyDescent="0.2">
      <c r="C407" t="s">
        <v>25</v>
      </c>
      <c r="D407" t="s">
        <v>433</v>
      </c>
      <c r="E407" s="2">
        <v>42255</v>
      </c>
      <c r="F407">
        <v>0</v>
      </c>
      <c r="G407">
        <v>1.6</v>
      </c>
      <c r="I407">
        <v>20162.382102191361</v>
      </c>
      <c r="L407" t="s">
        <v>20</v>
      </c>
      <c r="M407">
        <v>16492.126551260139</v>
      </c>
      <c r="N407">
        <v>0.12553984125076381</v>
      </c>
      <c r="O407">
        <v>0.93894707134572009</v>
      </c>
      <c r="P407" s="2">
        <v>42254.70957175926</v>
      </c>
      <c r="Q407" t="s">
        <v>21</v>
      </c>
      <c r="R407">
        <v>39.375</v>
      </c>
    </row>
    <row r="408" spans="1:18" x14ac:dyDescent="0.2">
      <c r="A408">
        <v>88.548164367675781</v>
      </c>
      <c r="B408">
        <v>23758.344966274341</v>
      </c>
      <c r="C408" t="s">
        <v>25</v>
      </c>
      <c r="D408" t="s">
        <v>434</v>
      </c>
      <c r="E408" s="2">
        <v>42255</v>
      </c>
      <c r="F408">
        <v>0</v>
      </c>
      <c r="G408">
        <v>1.6</v>
      </c>
      <c r="H408">
        <v>0.92640864743910512</v>
      </c>
      <c r="I408">
        <v>32527.416734661208</v>
      </c>
      <c r="J408">
        <v>212.0083923339844</v>
      </c>
      <c r="K408">
        <v>142.68333435058591</v>
      </c>
      <c r="L408" t="s">
        <v>20</v>
      </c>
      <c r="M408">
        <v>23149.800305590968</v>
      </c>
      <c r="N408">
        <v>0.28400854323263741</v>
      </c>
      <c r="O408">
        <v>0.92780019411132209</v>
      </c>
      <c r="P408" s="2">
        <v>42254.926215277781</v>
      </c>
      <c r="Q408" t="s">
        <v>30</v>
      </c>
      <c r="R408">
        <v>39.375</v>
      </c>
    </row>
    <row r="409" spans="1:18" x14ac:dyDescent="0.2">
      <c r="A409">
        <v>87.518867492675781</v>
      </c>
      <c r="B409">
        <v>20571.9499289423</v>
      </c>
      <c r="C409" t="s">
        <v>25</v>
      </c>
      <c r="D409" t="s">
        <v>435</v>
      </c>
      <c r="E409" s="2">
        <v>42255</v>
      </c>
      <c r="F409">
        <v>0</v>
      </c>
      <c r="G409">
        <v>1.6</v>
      </c>
      <c r="H409">
        <v>0.89041180067655368</v>
      </c>
      <c r="I409">
        <v>29555.091368594629</v>
      </c>
      <c r="J409">
        <v>206.89599609375</v>
      </c>
      <c r="K409">
        <v>126.5999374389648</v>
      </c>
      <c r="L409" t="s">
        <v>20</v>
      </c>
      <c r="M409">
        <v>19258.19879062556</v>
      </c>
      <c r="N409">
        <v>0.31033886413687062</v>
      </c>
      <c r="O409">
        <v>0.87720340610542957</v>
      </c>
      <c r="P409" s="2">
        <v>42254.927916666667</v>
      </c>
      <c r="Q409" t="s">
        <v>30</v>
      </c>
      <c r="R409">
        <v>39.375</v>
      </c>
    </row>
    <row r="410" spans="1:18" x14ac:dyDescent="0.2">
      <c r="C410" t="s">
        <v>25</v>
      </c>
      <c r="D410" t="s">
        <v>436</v>
      </c>
      <c r="E410" s="2">
        <v>42256</v>
      </c>
      <c r="F410">
        <v>0</v>
      </c>
      <c r="G410">
        <v>1.53</v>
      </c>
      <c r="I410">
        <v>22680.70121590656</v>
      </c>
      <c r="L410" t="s">
        <v>20</v>
      </c>
      <c r="M410">
        <v>19680.50689777713</v>
      </c>
      <c r="N410">
        <v>0.1110073488518927</v>
      </c>
      <c r="O410">
        <v>0.86146329485671136</v>
      </c>
      <c r="P410" s="2">
        <v>42256.314618055563</v>
      </c>
      <c r="Q410" t="s">
        <v>30</v>
      </c>
      <c r="R410">
        <v>39.166666666666657</v>
      </c>
    </row>
    <row r="411" spans="1:18" x14ac:dyDescent="0.2">
      <c r="A411">
        <v>87.147148132324219</v>
      </c>
      <c r="B411">
        <v>14449.247615753109</v>
      </c>
      <c r="C411" t="s">
        <v>36</v>
      </c>
      <c r="D411" t="s">
        <v>437</v>
      </c>
      <c r="E411" s="2">
        <v>42257</v>
      </c>
      <c r="F411">
        <v>0</v>
      </c>
      <c r="G411">
        <v>1.53</v>
      </c>
      <c r="H411">
        <v>0.74307360607333595</v>
      </c>
      <c r="I411">
        <v>24221.05663193938</v>
      </c>
      <c r="J411">
        <v>203.2905578613281</v>
      </c>
      <c r="K411">
        <v>90.497825622558594</v>
      </c>
      <c r="L411" t="s">
        <v>20</v>
      </c>
      <c r="M411">
        <v>13557.028432050971</v>
      </c>
      <c r="N411">
        <v>0.41841590541347251</v>
      </c>
      <c r="O411">
        <v>0.75661468048768721</v>
      </c>
      <c r="P411" s="2">
        <v>42256.90420138889</v>
      </c>
      <c r="Q411" t="s">
        <v>30</v>
      </c>
      <c r="R411">
        <v>29.583333333333339</v>
      </c>
    </row>
    <row r="412" spans="1:18" x14ac:dyDescent="0.2">
      <c r="C412" t="s">
        <v>36</v>
      </c>
      <c r="D412" t="s">
        <v>438</v>
      </c>
      <c r="E412" s="2">
        <v>42257</v>
      </c>
      <c r="F412">
        <v>0</v>
      </c>
      <c r="G412">
        <v>1.6</v>
      </c>
      <c r="I412">
        <v>21430.43350265755</v>
      </c>
      <c r="L412" t="s">
        <v>20</v>
      </c>
      <c r="M412">
        <v>16427.719563477651</v>
      </c>
      <c r="N412">
        <v>0.18765408259963071</v>
      </c>
      <c r="O412">
        <v>0.89854468655276065</v>
      </c>
      <c r="P412" s="2">
        <v>42256.90488425926</v>
      </c>
      <c r="Q412" t="s">
        <v>30</v>
      </c>
      <c r="R412">
        <v>29.583333333333339</v>
      </c>
    </row>
    <row r="413" spans="1:18" x14ac:dyDescent="0.2">
      <c r="C413" t="s">
        <v>32</v>
      </c>
      <c r="D413" t="s">
        <v>439</v>
      </c>
      <c r="E413" s="2">
        <v>42257</v>
      </c>
      <c r="F413">
        <v>0</v>
      </c>
      <c r="G413">
        <v>1.6</v>
      </c>
      <c r="I413">
        <v>23543.773465297989</v>
      </c>
      <c r="L413" t="s">
        <v>20</v>
      </c>
      <c r="M413">
        <v>13820.61910522114</v>
      </c>
      <c r="N413">
        <v>0.40595873304476782</v>
      </c>
      <c r="O413">
        <v>0.97934144058268413</v>
      </c>
      <c r="P413" s="2">
        <v>42256.910844907397</v>
      </c>
      <c r="Q413" t="s">
        <v>30</v>
      </c>
      <c r="R413">
        <v>32.202380952380949</v>
      </c>
    </row>
    <row r="414" spans="1:18" x14ac:dyDescent="0.2">
      <c r="A414">
        <v>91.975563049316406</v>
      </c>
      <c r="B414">
        <v>17868.955007565779</v>
      </c>
      <c r="C414" t="s">
        <v>25</v>
      </c>
      <c r="D414" t="s">
        <v>440</v>
      </c>
      <c r="E414" s="2">
        <v>42257</v>
      </c>
      <c r="F414">
        <v>0</v>
      </c>
      <c r="G414">
        <v>1.53</v>
      </c>
      <c r="H414">
        <v>0.92311070957849328</v>
      </c>
      <c r="I414">
        <v>25325.479704755471</v>
      </c>
      <c r="J414">
        <v>184.72666931152341</v>
      </c>
      <c r="K414">
        <v>123.1628341674805</v>
      </c>
      <c r="L414" t="s">
        <v>20</v>
      </c>
      <c r="M414">
        <v>17316.896729176249</v>
      </c>
      <c r="N414">
        <v>0.31703224982098288</v>
      </c>
      <c r="O414">
        <v>0.90239095356581456</v>
      </c>
      <c r="P414" s="2">
        <v>42256.92832175926</v>
      </c>
      <c r="Q414" t="s">
        <v>30</v>
      </c>
      <c r="R414">
        <v>38.958333333333329</v>
      </c>
    </row>
    <row r="415" spans="1:18" x14ac:dyDescent="0.2">
      <c r="C415" t="s">
        <v>18</v>
      </c>
      <c r="D415" t="s">
        <v>441</v>
      </c>
      <c r="E415" s="2">
        <v>42257</v>
      </c>
      <c r="F415">
        <v>0</v>
      </c>
      <c r="G415">
        <v>1.6</v>
      </c>
      <c r="I415">
        <v>23808.643076054908</v>
      </c>
      <c r="L415" t="s">
        <v>20</v>
      </c>
      <c r="M415">
        <v>19516.82015890436</v>
      </c>
      <c r="N415">
        <v>0.14830614575303469</v>
      </c>
      <c r="O415">
        <v>0.97582265375924104</v>
      </c>
      <c r="P415" s="2">
        <v>42257.046180555553</v>
      </c>
      <c r="Q415" t="s">
        <v>30</v>
      </c>
      <c r="R415">
        <v>45.729166666666671</v>
      </c>
    </row>
    <row r="416" spans="1:18" x14ac:dyDescent="0.2">
      <c r="C416" t="s">
        <v>32</v>
      </c>
      <c r="D416" t="s">
        <v>442</v>
      </c>
      <c r="E416" s="2">
        <v>42257</v>
      </c>
      <c r="F416">
        <v>0</v>
      </c>
      <c r="G416">
        <v>1.6</v>
      </c>
      <c r="I416">
        <v>19578.190481866579</v>
      </c>
      <c r="L416" t="s">
        <v>20</v>
      </c>
      <c r="M416">
        <v>12549.59682507063</v>
      </c>
      <c r="N416">
        <v>0.35557562178373608</v>
      </c>
      <c r="O416">
        <v>0.93042540864772116</v>
      </c>
      <c r="P416" s="2">
        <v>42257.22587962963</v>
      </c>
      <c r="Q416" t="s">
        <v>30</v>
      </c>
      <c r="R416">
        <v>32.202380952380949</v>
      </c>
    </row>
    <row r="417" spans="1:18" x14ac:dyDescent="0.2">
      <c r="C417" t="s">
        <v>18</v>
      </c>
      <c r="D417" t="s">
        <v>443</v>
      </c>
      <c r="E417" s="2">
        <v>42257</v>
      </c>
      <c r="F417">
        <v>0</v>
      </c>
      <c r="G417">
        <v>1.93</v>
      </c>
      <c r="I417">
        <v>22008.356914475629</v>
      </c>
      <c r="L417" t="s">
        <v>20</v>
      </c>
      <c r="M417">
        <v>14377.437228681851</v>
      </c>
      <c r="N417">
        <v>0.32414773910188832</v>
      </c>
      <c r="O417">
        <v>0.79876175582398146</v>
      </c>
      <c r="P417" s="2">
        <v>42257.244479166657</v>
      </c>
      <c r="Q417" t="s">
        <v>30</v>
      </c>
      <c r="R417">
        <v>45.729166666666671</v>
      </c>
    </row>
    <row r="418" spans="1:18" x14ac:dyDescent="0.2">
      <c r="A418">
        <v>92.868362426757812</v>
      </c>
      <c r="B418">
        <v>16117.7615035546</v>
      </c>
      <c r="C418" t="s">
        <v>25</v>
      </c>
      <c r="D418" t="s">
        <v>444</v>
      </c>
      <c r="E418" s="2">
        <v>42257</v>
      </c>
      <c r="F418">
        <v>0</v>
      </c>
      <c r="G418">
        <v>1.53</v>
      </c>
      <c r="H418">
        <v>0.82402771983266343</v>
      </c>
      <c r="I418">
        <v>25642.523390253351</v>
      </c>
      <c r="J418">
        <v>197.51885986328119</v>
      </c>
      <c r="K418">
        <v>103.8977813720703</v>
      </c>
      <c r="L418" t="s">
        <v>20</v>
      </c>
      <c r="M418">
        <v>16342.1974650957</v>
      </c>
      <c r="N418">
        <v>0.36048871884407963</v>
      </c>
      <c r="O418">
        <v>0.83589054644171534</v>
      </c>
      <c r="P418" s="2">
        <v>42257.247928240737</v>
      </c>
      <c r="Q418" t="s">
        <v>30</v>
      </c>
      <c r="R418">
        <v>38.958333333333329</v>
      </c>
    </row>
    <row r="419" spans="1:18" x14ac:dyDescent="0.2">
      <c r="A419">
        <v>97.7744140625</v>
      </c>
      <c r="B419">
        <v>8666.8758370979285</v>
      </c>
      <c r="C419" t="s">
        <v>22</v>
      </c>
      <c r="D419" t="s">
        <v>445</v>
      </c>
      <c r="E419" s="2">
        <v>42257</v>
      </c>
      <c r="F419">
        <v>0</v>
      </c>
      <c r="G419">
        <v>1.53</v>
      </c>
      <c r="H419">
        <v>0.93970584376235289</v>
      </c>
      <c r="I419">
        <v>15713.26682724101</v>
      </c>
      <c r="J419">
        <v>125.53476715087891</v>
      </c>
      <c r="K419">
        <v>87.904006958007812</v>
      </c>
      <c r="L419" t="s">
        <v>20</v>
      </c>
      <c r="M419">
        <v>8675.2299914053256</v>
      </c>
      <c r="N419">
        <v>0.44395210359531362</v>
      </c>
      <c r="O419">
        <v>0.92838117047627622</v>
      </c>
      <c r="P419" s="2">
        <v>42257.257303240738</v>
      </c>
      <c r="Q419" t="s">
        <v>30</v>
      </c>
      <c r="R419">
        <v>23.958333333333339</v>
      </c>
    </row>
    <row r="420" spans="1:18" x14ac:dyDescent="0.2">
      <c r="A420">
        <v>98.481483459472656</v>
      </c>
      <c r="B420">
        <v>11690.372244816959</v>
      </c>
      <c r="C420" t="s">
        <v>22</v>
      </c>
      <c r="D420" t="s">
        <v>446</v>
      </c>
      <c r="E420" s="2">
        <v>42257</v>
      </c>
      <c r="F420">
        <v>0</v>
      </c>
      <c r="G420">
        <v>1.53</v>
      </c>
      <c r="H420">
        <v>0.95289084361663146</v>
      </c>
      <c r="I420">
        <v>18683.168503233919</v>
      </c>
      <c r="J420">
        <v>142.6829528808594</v>
      </c>
      <c r="K420">
        <v>104.319709777832</v>
      </c>
      <c r="L420" t="s">
        <v>20</v>
      </c>
      <c r="M420">
        <v>11598.4283729367</v>
      </c>
      <c r="N420">
        <v>0.37421618521408478</v>
      </c>
      <c r="O420">
        <v>0.95245673492929583</v>
      </c>
      <c r="P420" s="2">
        <v>42257.304074074083</v>
      </c>
      <c r="Q420" t="s">
        <v>30</v>
      </c>
      <c r="R420">
        <v>23.958333333333339</v>
      </c>
    </row>
    <row r="421" spans="1:18" x14ac:dyDescent="0.2">
      <c r="C421" t="s">
        <v>18</v>
      </c>
      <c r="D421" t="s">
        <v>447</v>
      </c>
      <c r="E421" s="2">
        <v>42257</v>
      </c>
      <c r="F421">
        <v>0</v>
      </c>
      <c r="G421">
        <v>1.53</v>
      </c>
      <c r="I421">
        <v>33712.594012418922</v>
      </c>
      <c r="L421" t="s">
        <v>20</v>
      </c>
      <c r="M421">
        <v>23444.494593829069</v>
      </c>
      <c r="N421">
        <v>0.29955598546725498</v>
      </c>
      <c r="O421">
        <v>0.92924672250967699</v>
      </c>
      <c r="P421" s="2">
        <v>42257.346516203703</v>
      </c>
      <c r="Q421" t="s">
        <v>30</v>
      </c>
      <c r="R421">
        <v>45.729166666666671</v>
      </c>
    </row>
    <row r="422" spans="1:18" x14ac:dyDescent="0.2">
      <c r="C422" t="s">
        <v>18</v>
      </c>
      <c r="D422" t="s">
        <v>448</v>
      </c>
      <c r="E422" s="2">
        <v>42257</v>
      </c>
      <c r="F422">
        <v>0</v>
      </c>
      <c r="G422">
        <v>1.53</v>
      </c>
      <c r="I422">
        <v>35839.492867605048</v>
      </c>
      <c r="L422" t="s">
        <v>20</v>
      </c>
      <c r="M422">
        <v>21597.722827920308</v>
      </c>
      <c r="N422">
        <v>0.32414617011048291</v>
      </c>
      <c r="O422">
        <v>0.87463052858981105</v>
      </c>
      <c r="P422" s="2">
        <v>42257.347581018519</v>
      </c>
      <c r="Q422" t="s">
        <v>30</v>
      </c>
      <c r="R422">
        <v>45.729166666666671</v>
      </c>
    </row>
    <row r="423" spans="1:18" x14ac:dyDescent="0.2">
      <c r="A423">
        <v>123.20960998535161</v>
      </c>
      <c r="B423">
        <v>7595.4676636383338</v>
      </c>
      <c r="C423" t="s">
        <v>25</v>
      </c>
      <c r="D423" t="s">
        <v>449</v>
      </c>
      <c r="E423" s="2">
        <v>42257</v>
      </c>
      <c r="F423">
        <v>0</v>
      </c>
      <c r="G423">
        <v>1.53</v>
      </c>
      <c r="H423">
        <v>0.94637848488239984</v>
      </c>
      <c r="I423">
        <v>11964.52445596402</v>
      </c>
      <c r="J423">
        <v>116.2758865356445</v>
      </c>
      <c r="K423">
        <v>83.171585083007812</v>
      </c>
      <c r="L423" t="s">
        <v>20</v>
      </c>
      <c r="M423">
        <v>7768.6894787559431</v>
      </c>
      <c r="N423">
        <v>0.3506146271943919</v>
      </c>
      <c r="O423">
        <v>0.92892131496740371</v>
      </c>
      <c r="P423" s="2">
        <v>42257.36546296296</v>
      </c>
      <c r="Q423" t="s">
        <v>30</v>
      </c>
      <c r="R423">
        <v>38.958333333333329</v>
      </c>
    </row>
    <row r="424" spans="1:18" x14ac:dyDescent="0.2">
      <c r="A424">
        <v>133.30485534667969</v>
      </c>
      <c r="B424">
        <v>6049.5351866711553</v>
      </c>
      <c r="C424" t="s">
        <v>25</v>
      </c>
      <c r="D424" t="s">
        <v>450</v>
      </c>
      <c r="E424" s="2">
        <v>42257</v>
      </c>
      <c r="F424">
        <v>0</v>
      </c>
      <c r="G424">
        <v>1.6</v>
      </c>
      <c r="H424">
        <v>0.94748845435988205</v>
      </c>
      <c r="I424">
        <v>9618.7111023468115</v>
      </c>
      <c r="J424">
        <v>103.5813369750977</v>
      </c>
      <c r="K424">
        <v>74.361923217773438</v>
      </c>
      <c r="L424" t="s">
        <v>20</v>
      </c>
      <c r="M424">
        <v>6279.4355604879456</v>
      </c>
      <c r="N424">
        <v>0.3184369640195957</v>
      </c>
      <c r="O424">
        <v>0.93560756267387701</v>
      </c>
      <c r="P424" s="2">
        <v>42257.366030092591</v>
      </c>
      <c r="Q424" t="s">
        <v>30</v>
      </c>
      <c r="R424">
        <v>38.958333333333329</v>
      </c>
    </row>
    <row r="425" spans="1:18" x14ac:dyDescent="0.2">
      <c r="A425">
        <v>98.89288330078125</v>
      </c>
      <c r="B425">
        <v>21164.2434727748</v>
      </c>
      <c r="C425" t="s">
        <v>25</v>
      </c>
      <c r="D425" t="s">
        <v>451</v>
      </c>
      <c r="E425" s="2">
        <v>42257</v>
      </c>
      <c r="F425">
        <v>0</v>
      </c>
      <c r="G425">
        <v>1.6</v>
      </c>
      <c r="H425">
        <v>0.92986279769753499</v>
      </c>
      <c r="I425">
        <v>31901.737581325109</v>
      </c>
      <c r="J425">
        <v>199.101806640625</v>
      </c>
      <c r="K425">
        <v>135.34358215332031</v>
      </c>
      <c r="L425" t="s">
        <v>20</v>
      </c>
      <c r="M425">
        <v>20075.24571539199</v>
      </c>
      <c r="N425">
        <v>0.35387342152795043</v>
      </c>
      <c r="O425">
        <v>0.92134647817247861</v>
      </c>
      <c r="P425" s="2">
        <v>42257.366388888891</v>
      </c>
      <c r="Q425" t="s">
        <v>30</v>
      </c>
      <c r="R425">
        <v>38.958333333333329</v>
      </c>
    </row>
    <row r="426" spans="1:18" x14ac:dyDescent="0.2">
      <c r="A426">
        <v>97.169204711914062</v>
      </c>
      <c r="B426">
        <v>8555.2781571249252</v>
      </c>
      <c r="C426" t="s">
        <v>22</v>
      </c>
      <c r="D426" t="s">
        <v>452</v>
      </c>
      <c r="E426" s="2">
        <v>42263</v>
      </c>
      <c r="F426">
        <v>0</v>
      </c>
      <c r="G426">
        <v>1.53</v>
      </c>
      <c r="H426">
        <v>0.87150678051992125</v>
      </c>
      <c r="I426">
        <v>17674.91395214761</v>
      </c>
      <c r="J426">
        <v>136.4852600097656</v>
      </c>
      <c r="K426">
        <v>79.810218811035156</v>
      </c>
      <c r="L426" t="s">
        <v>20</v>
      </c>
      <c r="M426">
        <v>8652.424621255077</v>
      </c>
      <c r="N426">
        <v>0.51179314914551965</v>
      </c>
      <c r="O426">
        <v>0.87495016250405055</v>
      </c>
      <c r="P426" s="2">
        <v>42262.879999999997</v>
      </c>
      <c r="Q426" t="s">
        <v>30</v>
      </c>
      <c r="R426">
        <v>25.208333333333329</v>
      </c>
    </row>
    <row r="427" spans="1:18" x14ac:dyDescent="0.2">
      <c r="A427">
        <v>80.587692260742188</v>
      </c>
      <c r="B427">
        <v>15762.10670914498</v>
      </c>
      <c r="C427" t="s">
        <v>18</v>
      </c>
      <c r="D427" t="s">
        <v>453</v>
      </c>
      <c r="E427" s="2">
        <v>42263</v>
      </c>
      <c r="F427">
        <v>0</v>
      </c>
      <c r="G427">
        <v>1.67</v>
      </c>
      <c r="H427">
        <v>0.89724708825068156</v>
      </c>
      <c r="I427">
        <v>26534.498324380289</v>
      </c>
      <c r="J427">
        <v>179.56340026855469</v>
      </c>
      <c r="K427">
        <v>111.7651901245117</v>
      </c>
      <c r="L427" t="s">
        <v>20</v>
      </c>
      <c r="M427">
        <v>17319.612203373828</v>
      </c>
      <c r="N427">
        <v>0.33276126880805579</v>
      </c>
      <c r="O427">
        <v>0.89492038604713675</v>
      </c>
      <c r="P427" s="2">
        <v>42263.005694444437</v>
      </c>
      <c r="Q427" t="s">
        <v>30</v>
      </c>
      <c r="R427">
        <v>45.104166666666671</v>
      </c>
    </row>
    <row r="428" spans="1:18" x14ac:dyDescent="0.2">
      <c r="A428">
        <v>98.672393798828125</v>
      </c>
      <c r="B428">
        <v>9099.7095675745113</v>
      </c>
      <c r="C428" t="s">
        <v>22</v>
      </c>
      <c r="D428" t="s">
        <v>454</v>
      </c>
      <c r="E428" s="2">
        <v>42263</v>
      </c>
      <c r="F428">
        <v>0</v>
      </c>
      <c r="G428">
        <v>1.6</v>
      </c>
      <c r="H428">
        <v>0.95512605959961516</v>
      </c>
      <c r="I428">
        <v>14936.48276857304</v>
      </c>
      <c r="J428">
        <v>125.39332580566411</v>
      </c>
      <c r="K428">
        <v>92.398139953613281</v>
      </c>
      <c r="L428" t="s">
        <v>20</v>
      </c>
      <c r="M428">
        <v>9175.9275150772937</v>
      </c>
      <c r="N428">
        <v>0.37760308123908382</v>
      </c>
      <c r="O428">
        <v>0.94794892765207983</v>
      </c>
      <c r="P428" s="2">
        <v>42263.250208333331</v>
      </c>
      <c r="Q428" t="s">
        <v>30</v>
      </c>
      <c r="R428">
        <v>25.208333333333329</v>
      </c>
    </row>
    <row r="429" spans="1:18" x14ac:dyDescent="0.2">
      <c r="C429" t="s">
        <v>18</v>
      </c>
      <c r="D429" t="s">
        <v>455</v>
      </c>
      <c r="E429" s="2">
        <v>42263</v>
      </c>
      <c r="F429">
        <v>0</v>
      </c>
      <c r="G429">
        <v>1.6</v>
      </c>
      <c r="I429">
        <v>26144.867986081721</v>
      </c>
      <c r="L429" t="s">
        <v>20</v>
      </c>
      <c r="M429">
        <v>14072.23140352157</v>
      </c>
      <c r="N429">
        <v>0.46018397190922739</v>
      </c>
      <c r="O429">
        <v>0.87837486043932378</v>
      </c>
      <c r="P429" s="2">
        <v>42263.25476851852</v>
      </c>
      <c r="Q429" t="s">
        <v>30</v>
      </c>
      <c r="R429">
        <v>45.104166666666671</v>
      </c>
    </row>
    <row r="430" spans="1:18" x14ac:dyDescent="0.2">
      <c r="C430" t="s">
        <v>25</v>
      </c>
      <c r="D430" t="s">
        <v>456</v>
      </c>
      <c r="E430" s="2">
        <v>42263</v>
      </c>
      <c r="F430">
        <v>0</v>
      </c>
      <c r="G430">
        <v>1.53</v>
      </c>
      <c r="I430">
        <v>21915.320606071149</v>
      </c>
      <c r="L430" t="s">
        <v>20</v>
      </c>
      <c r="M430">
        <v>15344.64033365557</v>
      </c>
      <c r="N430">
        <v>0.29816033852446738</v>
      </c>
      <c r="O430">
        <v>0.88771903513983286</v>
      </c>
      <c r="P430" s="2">
        <v>42263.256921296299</v>
      </c>
      <c r="Q430" t="s">
        <v>30</v>
      </c>
      <c r="R430">
        <v>37.708333333333329</v>
      </c>
    </row>
    <row r="431" spans="1:18" x14ac:dyDescent="0.2">
      <c r="C431" t="s">
        <v>25</v>
      </c>
      <c r="D431" t="s">
        <v>457</v>
      </c>
      <c r="E431" s="2">
        <v>42263</v>
      </c>
      <c r="F431">
        <v>0</v>
      </c>
      <c r="G431">
        <v>1.67</v>
      </c>
      <c r="I431">
        <v>24346.333596132241</v>
      </c>
      <c r="L431" t="s">
        <v>20</v>
      </c>
      <c r="M431">
        <v>15571.84525666059</v>
      </c>
      <c r="N431">
        <v>0.34863425677538562</v>
      </c>
      <c r="O431">
        <v>0.83634819419016015</v>
      </c>
      <c r="P431" s="2">
        <v>42263.261504629627</v>
      </c>
      <c r="Q431" t="s">
        <v>30</v>
      </c>
      <c r="R431">
        <v>37.708333333333329</v>
      </c>
    </row>
    <row r="432" spans="1:18" x14ac:dyDescent="0.2">
      <c r="C432" t="s">
        <v>25</v>
      </c>
      <c r="D432" t="s">
        <v>458</v>
      </c>
      <c r="E432" s="2">
        <v>42263</v>
      </c>
      <c r="F432">
        <v>0</v>
      </c>
      <c r="G432">
        <v>1.6</v>
      </c>
      <c r="I432">
        <v>24318.490318663498</v>
      </c>
      <c r="L432" t="s">
        <v>20</v>
      </c>
      <c r="M432">
        <v>14710.03212308708</v>
      </c>
      <c r="N432">
        <v>0.39463035955653819</v>
      </c>
      <c r="O432">
        <v>0.83519840119745481</v>
      </c>
      <c r="P432" s="2">
        <v>42263.262083333328</v>
      </c>
      <c r="Q432" t="s">
        <v>30</v>
      </c>
      <c r="R432">
        <v>37.708333333333329</v>
      </c>
    </row>
    <row r="433" spans="1:18" x14ac:dyDescent="0.2">
      <c r="C433" t="s">
        <v>18</v>
      </c>
      <c r="D433" t="s">
        <v>459</v>
      </c>
      <c r="E433" s="2">
        <v>42263</v>
      </c>
      <c r="F433">
        <v>0</v>
      </c>
      <c r="G433">
        <v>1.6</v>
      </c>
      <c r="I433">
        <v>26452.64562083151</v>
      </c>
      <c r="L433" t="s">
        <v>20</v>
      </c>
      <c r="M433">
        <v>26452.645620786981</v>
      </c>
      <c r="N433">
        <v>0</v>
      </c>
      <c r="O433">
        <v>0.97858062008200375</v>
      </c>
      <c r="P433" s="2">
        <v>42263.279328703713</v>
      </c>
      <c r="Q433" t="s">
        <v>30</v>
      </c>
      <c r="R433">
        <v>45.104166666666671</v>
      </c>
    </row>
    <row r="434" spans="1:18" x14ac:dyDescent="0.2">
      <c r="C434" t="s">
        <v>25</v>
      </c>
      <c r="D434" t="s">
        <v>460</v>
      </c>
      <c r="E434" s="2">
        <v>42263</v>
      </c>
      <c r="F434">
        <v>0</v>
      </c>
      <c r="G434">
        <v>1.53</v>
      </c>
      <c r="I434">
        <v>29294.595093151369</v>
      </c>
      <c r="L434" t="s">
        <v>20</v>
      </c>
      <c r="M434">
        <v>17362.827050109619</v>
      </c>
      <c r="N434">
        <v>0.40533137181752721</v>
      </c>
      <c r="O434">
        <v>0.89980041415225942</v>
      </c>
      <c r="P434" s="2">
        <v>42263.314756944441</v>
      </c>
      <c r="Q434" t="s">
        <v>30</v>
      </c>
      <c r="R434">
        <v>37.708333333333329</v>
      </c>
    </row>
    <row r="435" spans="1:18" x14ac:dyDescent="0.2">
      <c r="A435">
        <v>93.589248657226562</v>
      </c>
      <c r="B435">
        <v>20245.675674899609</v>
      </c>
      <c r="C435" t="s">
        <v>25</v>
      </c>
      <c r="D435" t="s">
        <v>461</v>
      </c>
      <c r="E435" s="2">
        <v>42263</v>
      </c>
      <c r="F435">
        <v>0</v>
      </c>
      <c r="G435">
        <v>1.53</v>
      </c>
      <c r="H435">
        <v>0.87991491863242943</v>
      </c>
      <c r="I435">
        <v>25839.188623902599</v>
      </c>
      <c r="J435">
        <v>207.88166809082031</v>
      </c>
      <c r="K435">
        <v>124.0012893676758</v>
      </c>
      <c r="L435" t="s">
        <v>20</v>
      </c>
      <c r="M435">
        <v>19925.9512905835</v>
      </c>
      <c r="N435">
        <v>0.22955257164795101</v>
      </c>
      <c r="O435">
        <v>0.88368248540920846</v>
      </c>
      <c r="P435" s="2">
        <v>42263.315289351849</v>
      </c>
      <c r="Q435" t="s">
        <v>30</v>
      </c>
      <c r="R435">
        <v>37.708333333333329</v>
      </c>
    </row>
    <row r="436" spans="1:18" x14ac:dyDescent="0.2">
      <c r="A436">
        <v>104.89208984375</v>
      </c>
      <c r="B436">
        <v>12640.99302350023</v>
      </c>
      <c r="C436" t="s">
        <v>22</v>
      </c>
      <c r="D436" t="s">
        <v>462</v>
      </c>
      <c r="E436" s="2">
        <v>42263</v>
      </c>
      <c r="F436">
        <v>0</v>
      </c>
      <c r="G436">
        <v>1.6</v>
      </c>
      <c r="H436">
        <v>0.90618004779813632</v>
      </c>
      <c r="I436">
        <v>21295.818663082569</v>
      </c>
      <c r="J436">
        <v>158.97337341308591</v>
      </c>
      <c r="K436">
        <v>101.2434463500977</v>
      </c>
      <c r="L436" t="s">
        <v>20</v>
      </c>
      <c r="M436">
        <v>13044.708095916159</v>
      </c>
      <c r="N436">
        <v>0.37463236873469591</v>
      </c>
      <c r="O436">
        <v>0.90918538273465177</v>
      </c>
      <c r="P436" s="2">
        <v>42263.326099537036</v>
      </c>
      <c r="Q436" t="s">
        <v>30</v>
      </c>
      <c r="R436">
        <v>25.208333333333329</v>
      </c>
    </row>
    <row r="437" spans="1:18" x14ac:dyDescent="0.2">
      <c r="C437" t="s">
        <v>32</v>
      </c>
      <c r="D437" t="s">
        <v>463</v>
      </c>
      <c r="E437" s="2">
        <v>42263</v>
      </c>
      <c r="F437">
        <v>0</v>
      </c>
      <c r="G437">
        <v>1.6</v>
      </c>
      <c r="I437">
        <v>25639.59313947893</v>
      </c>
      <c r="L437" t="s">
        <v>20</v>
      </c>
      <c r="M437">
        <v>20198.73841298655</v>
      </c>
      <c r="N437">
        <v>0.17569786596735129</v>
      </c>
      <c r="O437">
        <v>0.93247983834978843</v>
      </c>
      <c r="P437" s="2">
        <v>42263.327962962961</v>
      </c>
      <c r="Q437" t="s">
        <v>30</v>
      </c>
      <c r="R437">
        <v>32.55952380952381</v>
      </c>
    </row>
    <row r="438" spans="1:18" x14ac:dyDescent="0.2">
      <c r="A438">
        <v>88.393325805664062</v>
      </c>
      <c r="B438">
        <v>17421.9243978058</v>
      </c>
      <c r="C438" t="s">
        <v>36</v>
      </c>
      <c r="D438" t="s">
        <v>464</v>
      </c>
      <c r="E438" s="2">
        <v>42263</v>
      </c>
      <c r="F438">
        <v>0</v>
      </c>
      <c r="G438">
        <v>1.53</v>
      </c>
      <c r="H438">
        <v>0.86460542654866601</v>
      </c>
      <c r="I438">
        <v>26141.173553560631</v>
      </c>
      <c r="J438">
        <v>196.33348083496091</v>
      </c>
      <c r="K438">
        <v>112.98268127441411</v>
      </c>
      <c r="L438" t="s">
        <v>20</v>
      </c>
      <c r="M438">
        <v>15799.95070524133</v>
      </c>
      <c r="N438">
        <v>0.32219717239932588</v>
      </c>
      <c r="O438">
        <v>0.83656585296260899</v>
      </c>
      <c r="P438" s="2">
        <v>42263.341782407413</v>
      </c>
      <c r="Q438" t="s">
        <v>30</v>
      </c>
      <c r="R438">
        <v>29.583333333333339</v>
      </c>
    </row>
    <row r="439" spans="1:18" x14ac:dyDescent="0.2">
      <c r="A439">
        <v>81.4788818359375</v>
      </c>
      <c r="B439">
        <v>24985.924658922031</v>
      </c>
      <c r="C439" t="s">
        <v>18</v>
      </c>
      <c r="D439" t="s">
        <v>465</v>
      </c>
      <c r="E439" s="2">
        <v>42264</v>
      </c>
      <c r="F439">
        <v>0</v>
      </c>
      <c r="G439">
        <v>1.6</v>
      </c>
      <c r="H439">
        <v>0.94355244294515794</v>
      </c>
      <c r="I439">
        <v>35924.774289611298</v>
      </c>
      <c r="J439">
        <v>211.858154296875</v>
      </c>
      <c r="K439">
        <v>150.162109375</v>
      </c>
      <c r="L439" t="s">
        <v>20</v>
      </c>
      <c r="M439">
        <v>25231.99694019333</v>
      </c>
      <c r="N439">
        <v>0.2957371889553424</v>
      </c>
      <c r="O439">
        <v>0.96186379811808365</v>
      </c>
      <c r="P439" s="2">
        <v>42263.930972222217</v>
      </c>
      <c r="Q439" t="s">
        <v>30</v>
      </c>
      <c r="R439">
        <v>45</v>
      </c>
    </row>
    <row r="440" spans="1:18" x14ac:dyDescent="0.2">
      <c r="A440">
        <v>97.434379577636719</v>
      </c>
      <c r="B440">
        <v>23076.084040497401</v>
      </c>
      <c r="C440" t="s">
        <v>18</v>
      </c>
      <c r="D440" t="s">
        <v>466</v>
      </c>
      <c r="E440" s="2">
        <v>42264</v>
      </c>
      <c r="F440">
        <v>0</v>
      </c>
      <c r="G440">
        <v>1.6</v>
      </c>
      <c r="H440">
        <v>0.93367503775261906</v>
      </c>
      <c r="I440">
        <v>34864.800783144412</v>
      </c>
      <c r="J440">
        <v>206.73191833496091</v>
      </c>
      <c r="K440">
        <v>142.12310791015619</v>
      </c>
      <c r="L440" t="s">
        <v>20</v>
      </c>
      <c r="M440">
        <v>24194.484954131061</v>
      </c>
      <c r="N440">
        <v>0.28684995128388358</v>
      </c>
      <c r="O440">
        <v>0.97296801311008829</v>
      </c>
      <c r="P440" s="2">
        <v>42263.931400462963</v>
      </c>
      <c r="Q440" t="s">
        <v>30</v>
      </c>
      <c r="R440">
        <v>45</v>
      </c>
    </row>
    <row r="441" spans="1:18" x14ac:dyDescent="0.2">
      <c r="C441" t="s">
        <v>18</v>
      </c>
      <c r="D441" t="s">
        <v>467</v>
      </c>
      <c r="E441" s="2">
        <v>42264</v>
      </c>
      <c r="F441">
        <v>0</v>
      </c>
      <c r="G441">
        <v>1.6</v>
      </c>
      <c r="I441">
        <v>35145.900219107883</v>
      </c>
      <c r="L441" t="s">
        <v>20</v>
      </c>
      <c r="M441">
        <v>34855.982136871149</v>
      </c>
      <c r="N441">
        <v>9.8698894832959707E-3</v>
      </c>
      <c r="O441">
        <v>0.99066307857604263</v>
      </c>
      <c r="P441" s="2">
        <v>42263.93236111111</v>
      </c>
      <c r="Q441" t="s">
        <v>30</v>
      </c>
      <c r="R441">
        <v>45</v>
      </c>
    </row>
    <row r="442" spans="1:18" x14ac:dyDescent="0.2">
      <c r="C442" t="s">
        <v>25</v>
      </c>
      <c r="D442" t="s">
        <v>468</v>
      </c>
      <c r="E442" s="2">
        <v>42264</v>
      </c>
      <c r="F442">
        <v>0</v>
      </c>
      <c r="G442">
        <v>1.53</v>
      </c>
      <c r="I442">
        <v>28726.20790170633</v>
      </c>
      <c r="L442" t="s">
        <v>20</v>
      </c>
      <c r="M442">
        <v>18256.9952650429</v>
      </c>
      <c r="N442">
        <v>0.345184293581279</v>
      </c>
      <c r="O442">
        <v>0.89335970799147246</v>
      </c>
      <c r="P442" s="2">
        <v>42264.015057870369</v>
      </c>
      <c r="Q442" t="s">
        <v>30</v>
      </c>
      <c r="R442">
        <v>37.5</v>
      </c>
    </row>
    <row r="443" spans="1:18" x14ac:dyDescent="0.2">
      <c r="A443">
        <v>82.130081176757812</v>
      </c>
      <c r="B443">
        <v>22786.01000420285</v>
      </c>
      <c r="C443" t="s">
        <v>18</v>
      </c>
      <c r="D443" t="s">
        <v>469</v>
      </c>
      <c r="E443" s="2">
        <v>42264</v>
      </c>
      <c r="F443">
        <v>0</v>
      </c>
      <c r="G443">
        <v>1.6</v>
      </c>
      <c r="H443">
        <v>0.92246907378317822</v>
      </c>
      <c r="I443">
        <v>31203.307972821509</v>
      </c>
      <c r="J443">
        <v>208.7882385253906</v>
      </c>
      <c r="K443">
        <v>138.95442199707031</v>
      </c>
      <c r="L443" t="s">
        <v>20</v>
      </c>
      <c r="M443">
        <v>22582.934409855621</v>
      </c>
      <c r="N443">
        <v>0.26457093088797712</v>
      </c>
      <c r="O443">
        <v>0.92694068357144987</v>
      </c>
      <c r="P443" s="2">
        <v>42264.031597222223</v>
      </c>
      <c r="Q443" t="s">
        <v>30</v>
      </c>
      <c r="R443">
        <v>45</v>
      </c>
    </row>
    <row r="444" spans="1:18" x14ac:dyDescent="0.2">
      <c r="A444">
        <v>92.848060607910156</v>
      </c>
      <c r="B444">
        <v>13418.612997105631</v>
      </c>
      <c r="C444" t="s">
        <v>32</v>
      </c>
      <c r="D444" t="s">
        <v>470</v>
      </c>
      <c r="E444" s="2">
        <v>42265</v>
      </c>
      <c r="F444">
        <v>0</v>
      </c>
      <c r="G444">
        <v>1.53</v>
      </c>
      <c r="H444">
        <v>0.72195876827457495</v>
      </c>
      <c r="I444">
        <v>22836.861988350869</v>
      </c>
      <c r="J444">
        <v>200.098876953125</v>
      </c>
      <c r="K444">
        <v>85.383331298828125</v>
      </c>
      <c r="L444" t="s">
        <v>20</v>
      </c>
      <c r="M444">
        <v>13052.321645714779</v>
      </c>
      <c r="N444">
        <v>0.40124394769617627</v>
      </c>
      <c r="O444">
        <v>0.7288138065911669</v>
      </c>
      <c r="P444" s="2">
        <v>42265.274733796286</v>
      </c>
      <c r="Q444" t="s">
        <v>30</v>
      </c>
      <c r="R444">
        <v>32.678571428571431</v>
      </c>
    </row>
    <row r="445" spans="1:18" x14ac:dyDescent="0.2">
      <c r="A445">
        <v>80.655372619628906</v>
      </c>
      <c r="B445">
        <v>17434.803492427211</v>
      </c>
      <c r="C445" t="s">
        <v>36</v>
      </c>
      <c r="D445" t="s">
        <v>471</v>
      </c>
      <c r="E445" s="2">
        <v>42265</v>
      </c>
      <c r="F445">
        <v>0</v>
      </c>
      <c r="G445">
        <v>1.53</v>
      </c>
      <c r="H445">
        <v>0.84454495457345935</v>
      </c>
      <c r="I445">
        <v>24466.293386531532</v>
      </c>
      <c r="J445">
        <v>200.89768981933591</v>
      </c>
      <c r="K445">
        <v>110.497444152832</v>
      </c>
      <c r="L445" t="s">
        <v>20</v>
      </c>
      <c r="M445">
        <v>18055.526425365759</v>
      </c>
      <c r="N445">
        <v>0.15554090114386279</v>
      </c>
      <c r="O445">
        <v>0.79986590552583159</v>
      </c>
      <c r="P445" s="2">
        <v>42265.329756944448</v>
      </c>
      <c r="Q445" t="s">
        <v>21</v>
      </c>
      <c r="R445">
        <v>29.583333333333339</v>
      </c>
    </row>
    <row r="446" spans="1:18" x14ac:dyDescent="0.2">
      <c r="A446">
        <v>122.46804046630859</v>
      </c>
      <c r="B446">
        <v>9157.3841415446113</v>
      </c>
      <c r="C446" t="s">
        <v>74</v>
      </c>
      <c r="D446" t="s">
        <v>472</v>
      </c>
      <c r="E446" s="2">
        <v>42265</v>
      </c>
      <c r="F446">
        <v>0</v>
      </c>
      <c r="G446">
        <v>1.53</v>
      </c>
      <c r="H446">
        <v>0.95786118482508098</v>
      </c>
      <c r="I446">
        <v>12860.384259358851</v>
      </c>
      <c r="J446">
        <v>125.17506408691411</v>
      </c>
      <c r="K446">
        <v>93.145896911621094</v>
      </c>
      <c r="L446" t="s">
        <v>20</v>
      </c>
      <c r="M446">
        <v>9028.3024433230712</v>
      </c>
      <c r="N446">
        <v>0.2403431188409251</v>
      </c>
      <c r="O446">
        <v>0.95488982493067387</v>
      </c>
      <c r="P446" s="2">
        <v>42265.356423611112</v>
      </c>
      <c r="Q446" t="s">
        <v>21</v>
      </c>
      <c r="R446">
        <v>30.922619047619051</v>
      </c>
    </row>
    <row r="447" spans="1:18" x14ac:dyDescent="0.2">
      <c r="A447">
        <v>86.689865112304688</v>
      </c>
      <c r="B447">
        <v>22424.12539473904</v>
      </c>
      <c r="C447" t="s">
        <v>51</v>
      </c>
      <c r="D447" t="s">
        <v>473</v>
      </c>
      <c r="E447" s="2">
        <v>42265</v>
      </c>
      <c r="F447">
        <v>0</v>
      </c>
      <c r="G447">
        <v>1.53</v>
      </c>
      <c r="H447">
        <v>0.92852473855137929</v>
      </c>
      <c r="I447">
        <v>27980.351883155181</v>
      </c>
      <c r="J447">
        <v>205.34193420410159</v>
      </c>
      <c r="K447">
        <v>139.0426330566406</v>
      </c>
      <c r="L447" t="s">
        <v>20</v>
      </c>
      <c r="M447">
        <v>21158.035801397062</v>
      </c>
      <c r="N447">
        <v>0.21200225219270991</v>
      </c>
      <c r="O447">
        <v>0.93131676493865256</v>
      </c>
      <c r="P447" s="2">
        <v>42265.367662037039</v>
      </c>
      <c r="Q447" t="s">
        <v>21</v>
      </c>
      <c r="R447">
        <v>34.017857142857153</v>
      </c>
    </row>
    <row r="448" spans="1:18" x14ac:dyDescent="0.2">
      <c r="A448">
        <v>108.8395690917969</v>
      </c>
      <c r="B448">
        <v>13358.7255927678</v>
      </c>
      <c r="C448" t="s">
        <v>51</v>
      </c>
      <c r="D448" t="s">
        <v>474</v>
      </c>
      <c r="E448" s="2">
        <v>42265</v>
      </c>
      <c r="F448">
        <v>0</v>
      </c>
      <c r="G448">
        <v>1.6</v>
      </c>
      <c r="H448">
        <v>0.89280474722299896</v>
      </c>
      <c r="I448">
        <v>27063.15086781573</v>
      </c>
      <c r="J448">
        <v>166.23014831542969</v>
      </c>
      <c r="K448">
        <v>102.3211364746094</v>
      </c>
      <c r="L448" t="s">
        <v>20</v>
      </c>
      <c r="M448">
        <v>13236.189079834259</v>
      </c>
      <c r="N448">
        <v>0.48981042864018182</v>
      </c>
      <c r="O448">
        <v>0.89902268153474363</v>
      </c>
      <c r="P448" s="2">
        <v>42265.367962962962</v>
      </c>
      <c r="Q448" t="s">
        <v>21</v>
      </c>
      <c r="R448">
        <v>34.017857142857153</v>
      </c>
    </row>
    <row r="449" spans="1:18" x14ac:dyDescent="0.2">
      <c r="C449" t="s">
        <v>32</v>
      </c>
      <c r="D449" t="s">
        <v>475</v>
      </c>
      <c r="E449" s="2">
        <v>42265</v>
      </c>
      <c r="F449">
        <v>0</v>
      </c>
      <c r="G449">
        <v>1.6</v>
      </c>
      <c r="I449">
        <v>19791.45689449969</v>
      </c>
      <c r="L449" t="s">
        <v>20</v>
      </c>
      <c r="M449">
        <v>8849.6277844929864</v>
      </c>
      <c r="N449">
        <v>0.55751951612182093</v>
      </c>
      <c r="O449">
        <v>0.68500109817768517</v>
      </c>
      <c r="P449" s="2">
        <v>42265.489317129628</v>
      </c>
      <c r="Q449" t="s">
        <v>21</v>
      </c>
      <c r="R449">
        <v>32.678571428571431</v>
      </c>
    </row>
    <row r="450" spans="1:18" x14ac:dyDescent="0.2">
      <c r="C450" t="s">
        <v>36</v>
      </c>
      <c r="D450" t="s">
        <v>476</v>
      </c>
      <c r="E450" s="2">
        <v>42266</v>
      </c>
      <c r="F450">
        <v>0</v>
      </c>
      <c r="G450">
        <v>1.6</v>
      </c>
      <c r="I450">
        <v>31593.710150048781</v>
      </c>
      <c r="L450" t="s">
        <v>20</v>
      </c>
      <c r="M450">
        <v>22131.520578298481</v>
      </c>
      <c r="N450">
        <v>0.27936887695803281</v>
      </c>
      <c r="O450">
        <v>0.88966622753895797</v>
      </c>
      <c r="P450" s="2">
        <v>42265.906018518523</v>
      </c>
      <c r="Q450" t="s">
        <v>21</v>
      </c>
      <c r="R450">
        <v>29.583333333333339</v>
      </c>
    </row>
    <row r="451" spans="1:18" x14ac:dyDescent="0.2">
      <c r="A451">
        <v>90.081146240234375</v>
      </c>
      <c r="B451">
        <v>14832.251213853029</v>
      </c>
      <c r="C451" t="s">
        <v>22</v>
      </c>
      <c r="D451" t="s">
        <v>477</v>
      </c>
      <c r="E451" s="2">
        <v>42266</v>
      </c>
      <c r="F451">
        <v>0</v>
      </c>
      <c r="G451">
        <v>1.67</v>
      </c>
      <c r="H451">
        <v>0.93267177679301672</v>
      </c>
      <c r="I451">
        <v>22660.86792546869</v>
      </c>
      <c r="J451">
        <v>165.98908996582031</v>
      </c>
      <c r="K451">
        <v>113.772590637207</v>
      </c>
      <c r="L451" t="s">
        <v>20</v>
      </c>
      <c r="M451">
        <v>14222.52984869855</v>
      </c>
      <c r="N451">
        <v>0.36587256388822148</v>
      </c>
      <c r="O451">
        <v>0.92286853165256377</v>
      </c>
      <c r="P451" s="2">
        <v>42265.983252314807</v>
      </c>
      <c r="Q451" t="s">
        <v>30</v>
      </c>
      <c r="R451">
        <v>25.833333333333329</v>
      </c>
    </row>
    <row r="452" spans="1:18" x14ac:dyDescent="0.2">
      <c r="A452">
        <v>85.712005615234375</v>
      </c>
      <c r="B452">
        <v>21289.953922046228</v>
      </c>
      <c r="C452" t="s">
        <v>18</v>
      </c>
      <c r="D452" t="s">
        <v>478</v>
      </c>
      <c r="E452" s="2">
        <v>42266</v>
      </c>
      <c r="F452">
        <v>0</v>
      </c>
      <c r="G452">
        <v>1.53</v>
      </c>
      <c r="H452">
        <v>0.88052453867189129</v>
      </c>
      <c r="I452">
        <v>33510.18476846804</v>
      </c>
      <c r="J452">
        <v>213.02006530761719</v>
      </c>
      <c r="K452">
        <v>127.2519149780273</v>
      </c>
      <c r="L452" t="s">
        <v>20</v>
      </c>
      <c r="M452">
        <v>21217.715567566611</v>
      </c>
      <c r="N452">
        <v>0.3325944506914163</v>
      </c>
      <c r="O452">
        <v>0.8834162806877337</v>
      </c>
      <c r="P452" s="2">
        <v>42266.04142361111</v>
      </c>
      <c r="Q452" t="s">
        <v>30</v>
      </c>
      <c r="R452">
        <v>44.791666666666671</v>
      </c>
    </row>
    <row r="453" spans="1:18" x14ac:dyDescent="0.2">
      <c r="A453">
        <v>95.274269104003906</v>
      </c>
      <c r="B453">
        <v>13971.11918123197</v>
      </c>
      <c r="C453" t="s">
        <v>22</v>
      </c>
      <c r="D453" t="s">
        <v>479</v>
      </c>
      <c r="E453" s="2">
        <v>42266</v>
      </c>
      <c r="F453">
        <v>0</v>
      </c>
      <c r="G453">
        <v>1.53</v>
      </c>
      <c r="H453">
        <v>0.86977009013119988</v>
      </c>
      <c r="I453">
        <v>20520.55071363493</v>
      </c>
      <c r="J453">
        <v>174.7691650390625</v>
      </c>
      <c r="K453">
        <v>101.7832946777344</v>
      </c>
      <c r="L453" t="s">
        <v>20</v>
      </c>
      <c r="M453">
        <v>12894.77969115939</v>
      </c>
      <c r="N453">
        <v>0.36452880930888282</v>
      </c>
      <c r="O453">
        <v>0.88431653818868539</v>
      </c>
      <c r="P453" s="2">
        <v>42266.369814814818</v>
      </c>
      <c r="Q453" t="s">
        <v>21</v>
      </c>
      <c r="R453">
        <v>25.833333333333329</v>
      </c>
    </row>
    <row r="454" spans="1:18" x14ac:dyDescent="0.2">
      <c r="A454">
        <v>84.912223815917969</v>
      </c>
      <c r="B454">
        <v>26854.077561412421</v>
      </c>
      <c r="C454" t="s">
        <v>18</v>
      </c>
      <c r="D454" t="s">
        <v>480</v>
      </c>
      <c r="E454" s="2">
        <v>42267</v>
      </c>
      <c r="F454">
        <v>0</v>
      </c>
      <c r="G454">
        <v>1.53</v>
      </c>
      <c r="H454">
        <v>0.91591185322900248</v>
      </c>
      <c r="I454">
        <v>37424.229456126173</v>
      </c>
      <c r="J454">
        <v>228.7237243652344</v>
      </c>
      <c r="K454">
        <v>149.48896789550781</v>
      </c>
      <c r="L454" t="s">
        <v>20</v>
      </c>
      <c r="M454">
        <v>27215.669088663009</v>
      </c>
      <c r="N454">
        <v>0.23017754328336029</v>
      </c>
      <c r="O454">
        <v>0.91610301138492989</v>
      </c>
      <c r="P454" s="2">
        <v>42266.861504629633</v>
      </c>
      <c r="Q454" t="s">
        <v>21</v>
      </c>
      <c r="R454">
        <v>44.6875</v>
      </c>
    </row>
    <row r="455" spans="1:18" x14ac:dyDescent="0.2">
      <c r="A455">
        <v>78.592971801757812</v>
      </c>
      <c r="B455">
        <v>15881.940620654819</v>
      </c>
      <c r="C455" t="s">
        <v>18</v>
      </c>
      <c r="D455" t="s">
        <v>481</v>
      </c>
      <c r="E455" s="2">
        <v>42267</v>
      </c>
      <c r="F455">
        <v>0</v>
      </c>
      <c r="G455">
        <v>1.67</v>
      </c>
      <c r="H455">
        <v>0.90011023120273514</v>
      </c>
      <c r="I455">
        <v>27489.095865908581</v>
      </c>
      <c r="J455">
        <v>179.59123229980469</v>
      </c>
      <c r="K455">
        <v>112.5974502563477</v>
      </c>
      <c r="L455" t="s">
        <v>20</v>
      </c>
      <c r="M455">
        <v>15713.173516597721</v>
      </c>
      <c r="N455">
        <v>0.42021905108373608</v>
      </c>
      <c r="O455">
        <v>0.88996177378876407</v>
      </c>
      <c r="P455" s="2">
        <v>42266.890787037039</v>
      </c>
      <c r="Q455" t="s">
        <v>30</v>
      </c>
      <c r="R455">
        <v>44.6875</v>
      </c>
    </row>
    <row r="456" spans="1:18" x14ac:dyDescent="0.2">
      <c r="A456">
        <v>101.3928604125977</v>
      </c>
      <c r="B456">
        <v>11703.03901626311</v>
      </c>
      <c r="C456" t="s">
        <v>22</v>
      </c>
      <c r="D456" t="s">
        <v>482</v>
      </c>
      <c r="E456" s="2">
        <v>42267</v>
      </c>
      <c r="F456">
        <v>0</v>
      </c>
      <c r="G456">
        <v>1.53</v>
      </c>
      <c r="H456">
        <v>0.88010759714435538</v>
      </c>
      <c r="I456">
        <v>18197.02563183547</v>
      </c>
      <c r="J456">
        <v>158.0153503417969</v>
      </c>
      <c r="K456">
        <v>94.299522399902344</v>
      </c>
      <c r="L456" t="s">
        <v>20</v>
      </c>
      <c r="M456">
        <v>12152.72159093853</v>
      </c>
      <c r="N456">
        <v>0.2384231056412883</v>
      </c>
      <c r="O456">
        <v>0.88538129747692496</v>
      </c>
      <c r="P456" s="2">
        <v>42266.901458333326</v>
      </c>
      <c r="Q456" t="s">
        <v>30</v>
      </c>
      <c r="R456">
        <v>26.041666666666661</v>
      </c>
    </row>
    <row r="457" spans="1:18" x14ac:dyDescent="0.2">
      <c r="A457">
        <v>97.041206359863281</v>
      </c>
      <c r="B457">
        <v>10122.526215021941</v>
      </c>
      <c r="C457" t="s">
        <v>22</v>
      </c>
      <c r="D457" t="s">
        <v>483</v>
      </c>
      <c r="E457" s="2">
        <v>42267</v>
      </c>
      <c r="F457">
        <v>0</v>
      </c>
      <c r="G457">
        <v>1.53</v>
      </c>
      <c r="H457">
        <v>0.9066574215412464</v>
      </c>
      <c r="I457">
        <v>16302.83939345665</v>
      </c>
      <c r="J457">
        <v>142.16984558105469</v>
      </c>
      <c r="K457">
        <v>90.654953002929688</v>
      </c>
      <c r="L457" t="s">
        <v>20</v>
      </c>
      <c r="M457">
        <v>10431.01949267091</v>
      </c>
      <c r="N457">
        <v>0.34118340129689961</v>
      </c>
      <c r="O457">
        <v>0.88291318971569299</v>
      </c>
      <c r="P457" s="2">
        <v>42266.902731481481</v>
      </c>
      <c r="Q457" t="s">
        <v>30</v>
      </c>
      <c r="R457">
        <v>26.041666666666661</v>
      </c>
    </row>
    <row r="458" spans="1:18" x14ac:dyDescent="0.2">
      <c r="A458">
        <v>82.089614868164062</v>
      </c>
      <c r="B458">
        <v>22285.165964758449</v>
      </c>
      <c r="C458" t="s">
        <v>36</v>
      </c>
      <c r="D458" t="s">
        <v>484</v>
      </c>
      <c r="E458" s="2">
        <v>42267</v>
      </c>
      <c r="F458">
        <v>0</v>
      </c>
      <c r="G458">
        <v>1.67</v>
      </c>
      <c r="H458">
        <v>0.89365429560888188</v>
      </c>
      <c r="I458">
        <v>30859.11471384731</v>
      </c>
      <c r="J458">
        <v>214.47459411621091</v>
      </c>
      <c r="K458">
        <v>132.29704284667969</v>
      </c>
      <c r="L458" t="s">
        <v>20</v>
      </c>
      <c r="M458">
        <v>21628.619836831469</v>
      </c>
      <c r="N458">
        <v>0.29867232073783412</v>
      </c>
      <c r="O458">
        <v>0.89341586420172192</v>
      </c>
      <c r="P458" s="2">
        <v>42267.356990740736</v>
      </c>
      <c r="Q458" t="s">
        <v>21</v>
      </c>
      <c r="R458">
        <v>29.583333333333339</v>
      </c>
    </row>
    <row r="459" spans="1:18" x14ac:dyDescent="0.2">
      <c r="A459">
        <v>99.853363037109375</v>
      </c>
      <c r="B459">
        <v>10894.419297051199</v>
      </c>
      <c r="C459" t="s">
        <v>22</v>
      </c>
      <c r="D459" t="s">
        <v>485</v>
      </c>
      <c r="E459" s="2">
        <v>42267</v>
      </c>
      <c r="F459">
        <v>0</v>
      </c>
      <c r="G459">
        <v>1.53</v>
      </c>
      <c r="H459">
        <v>0.96709266247746339</v>
      </c>
      <c r="I459">
        <v>17597.242106086931</v>
      </c>
      <c r="J459">
        <v>134.135986328125</v>
      </c>
      <c r="K459">
        <v>103.41151428222661</v>
      </c>
      <c r="L459" t="s">
        <v>20</v>
      </c>
      <c r="M459">
        <v>10959.95839720601</v>
      </c>
      <c r="N459">
        <v>0.32577121867125253</v>
      </c>
      <c r="O459">
        <v>0.95543812483217772</v>
      </c>
      <c r="P459" s="2">
        <v>42267.372766203713</v>
      </c>
      <c r="Q459" t="s">
        <v>21</v>
      </c>
      <c r="R459">
        <v>26.041666666666661</v>
      </c>
    </row>
    <row r="460" spans="1:18" x14ac:dyDescent="0.2">
      <c r="A460">
        <v>78.333885192871094</v>
      </c>
      <c r="B460">
        <v>8218.9217359270897</v>
      </c>
      <c r="C460" t="s">
        <v>18</v>
      </c>
      <c r="D460" t="s">
        <v>486</v>
      </c>
      <c r="E460" s="2">
        <v>42268</v>
      </c>
      <c r="F460">
        <v>0</v>
      </c>
      <c r="G460">
        <v>1.53</v>
      </c>
      <c r="H460">
        <v>0.96514249560680088</v>
      </c>
      <c r="I460">
        <v>21099.398239645281</v>
      </c>
      <c r="J460">
        <v>116.9631652832031</v>
      </c>
      <c r="K460">
        <v>89.469673156738281</v>
      </c>
      <c r="L460" t="s">
        <v>20</v>
      </c>
      <c r="M460">
        <v>10987.15444960648</v>
      </c>
      <c r="N460">
        <v>0.46421845804962569</v>
      </c>
      <c r="O460">
        <v>0.86914787219848433</v>
      </c>
      <c r="P460" s="2">
        <v>42267.904918981483</v>
      </c>
      <c r="Q460" t="s">
        <v>30</v>
      </c>
      <c r="R460">
        <v>44.583333333333343</v>
      </c>
    </row>
    <row r="461" spans="1:18" x14ac:dyDescent="0.2">
      <c r="A461">
        <v>91.955078125</v>
      </c>
      <c r="B461">
        <v>13988.07074875744</v>
      </c>
      <c r="C461" t="s">
        <v>32</v>
      </c>
      <c r="D461" t="s">
        <v>487</v>
      </c>
      <c r="E461" s="2">
        <v>42268</v>
      </c>
      <c r="F461">
        <v>0</v>
      </c>
      <c r="G461">
        <v>1.53</v>
      </c>
      <c r="H461">
        <v>0.74151388762150439</v>
      </c>
      <c r="I461">
        <v>22120.35109755558</v>
      </c>
      <c r="J461">
        <v>200.3338928222656</v>
      </c>
      <c r="K461">
        <v>88.90240478515625</v>
      </c>
      <c r="L461" t="s">
        <v>20</v>
      </c>
      <c r="M461">
        <v>13906.996591436049</v>
      </c>
      <c r="N461">
        <v>0.35325491192445518</v>
      </c>
      <c r="O461">
        <v>0.74474535148789944</v>
      </c>
      <c r="P461" s="2">
        <v>42268.252118055563</v>
      </c>
      <c r="Q461" t="s">
        <v>30</v>
      </c>
      <c r="R461">
        <v>32.857142857142861</v>
      </c>
    </row>
    <row r="462" spans="1:18" x14ac:dyDescent="0.2">
      <c r="A462">
        <v>100.08058166503911</v>
      </c>
      <c r="B462">
        <v>10438.58318747777</v>
      </c>
      <c r="C462" t="s">
        <v>22</v>
      </c>
      <c r="D462" t="s">
        <v>488</v>
      </c>
      <c r="E462" s="2">
        <v>42268</v>
      </c>
      <c r="F462">
        <v>0</v>
      </c>
      <c r="G462">
        <v>1.6</v>
      </c>
      <c r="H462">
        <v>0.89177307151944119</v>
      </c>
      <c r="I462">
        <v>16202.39140396348</v>
      </c>
      <c r="J462">
        <v>147.13099670410159</v>
      </c>
      <c r="K462">
        <v>90.333221435546875</v>
      </c>
      <c r="L462" t="s">
        <v>20</v>
      </c>
      <c r="M462">
        <v>10534.174620381529</v>
      </c>
      <c r="N462">
        <v>0.35076208747979359</v>
      </c>
      <c r="O462">
        <v>0.89584150640465987</v>
      </c>
      <c r="P462" s="2">
        <v>42268.272256944438</v>
      </c>
      <c r="Q462" t="s">
        <v>30</v>
      </c>
      <c r="R462">
        <v>26.25</v>
      </c>
    </row>
    <row r="463" spans="1:18" x14ac:dyDescent="0.2">
      <c r="A463">
        <v>100.48007965087891</v>
      </c>
      <c r="B463">
        <v>7371.2217945593611</v>
      </c>
      <c r="C463" t="s">
        <v>22</v>
      </c>
      <c r="D463" t="s">
        <v>489</v>
      </c>
      <c r="E463" s="2">
        <v>42268</v>
      </c>
      <c r="F463">
        <v>0</v>
      </c>
      <c r="G463">
        <v>1.53</v>
      </c>
      <c r="H463">
        <v>0.86496924193402447</v>
      </c>
      <c r="I463">
        <v>13022.068200944101</v>
      </c>
      <c r="J463">
        <v>127.65390777587891</v>
      </c>
      <c r="K463">
        <v>73.521690368652344</v>
      </c>
      <c r="L463" t="s">
        <v>20</v>
      </c>
      <c r="M463">
        <v>7513.1625444918482</v>
      </c>
      <c r="N463">
        <v>0.3819049362573555</v>
      </c>
      <c r="O463">
        <v>0.85806192971458239</v>
      </c>
      <c r="P463" s="2">
        <v>42268.334699074083</v>
      </c>
      <c r="Q463" t="s">
        <v>30</v>
      </c>
      <c r="R463">
        <v>26.25</v>
      </c>
    </row>
    <row r="464" spans="1:18" x14ac:dyDescent="0.2">
      <c r="A464">
        <v>96.698799133300781</v>
      </c>
      <c r="B464">
        <v>11813.872482952591</v>
      </c>
      <c r="C464" t="s">
        <v>51</v>
      </c>
      <c r="D464" t="s">
        <v>490</v>
      </c>
      <c r="E464" s="2">
        <v>42269</v>
      </c>
      <c r="F464">
        <v>0</v>
      </c>
      <c r="G464">
        <v>1.53</v>
      </c>
      <c r="H464">
        <v>0.93258427288916113</v>
      </c>
      <c r="I464">
        <v>20130.625528656459</v>
      </c>
      <c r="J464">
        <v>148.15919494628909</v>
      </c>
      <c r="K464">
        <v>101.5251846313477</v>
      </c>
      <c r="L464" t="s">
        <v>20</v>
      </c>
      <c r="M464">
        <v>11560.61148293857</v>
      </c>
      <c r="N464">
        <v>0.41005996749275953</v>
      </c>
      <c r="O464">
        <v>0.92758913828809364</v>
      </c>
      <c r="P464" s="2">
        <v>42268.919722222221</v>
      </c>
      <c r="Q464" t="s">
        <v>30</v>
      </c>
      <c r="R464">
        <v>34.375</v>
      </c>
    </row>
    <row r="465" spans="1:18" x14ac:dyDescent="0.2">
      <c r="A465">
        <v>83.354782104492188</v>
      </c>
      <c r="B465">
        <v>15835.312294234671</v>
      </c>
      <c r="C465" t="s">
        <v>18</v>
      </c>
      <c r="D465" t="s">
        <v>491</v>
      </c>
      <c r="E465" s="2">
        <v>42269</v>
      </c>
      <c r="F465">
        <v>0</v>
      </c>
      <c r="G465">
        <v>1.53</v>
      </c>
      <c r="H465">
        <v>0.82300816043610847</v>
      </c>
      <c r="I465">
        <v>23444.327632452441</v>
      </c>
      <c r="J465">
        <v>195.9942932128906</v>
      </c>
      <c r="K465">
        <v>102.8710861206055</v>
      </c>
      <c r="L465" t="s">
        <v>20</v>
      </c>
      <c r="M465">
        <v>15564.977368340389</v>
      </c>
      <c r="N465">
        <v>0.32558642750816819</v>
      </c>
      <c r="O465">
        <v>0.82677730547673134</v>
      </c>
      <c r="P465" s="2">
        <v>42268.924212962957</v>
      </c>
      <c r="Q465" t="s">
        <v>30</v>
      </c>
      <c r="R465">
        <v>44.479166666666671</v>
      </c>
    </row>
    <row r="466" spans="1:18" x14ac:dyDescent="0.2">
      <c r="A466">
        <v>96.266365051269531</v>
      </c>
      <c r="B466">
        <v>9425.047124609704</v>
      </c>
      <c r="C466" t="s">
        <v>22</v>
      </c>
      <c r="D466" t="s">
        <v>492</v>
      </c>
      <c r="E466" s="2">
        <v>42269</v>
      </c>
      <c r="F466">
        <v>0</v>
      </c>
      <c r="G466">
        <v>1.53</v>
      </c>
      <c r="H466">
        <v>0.92685194251361647</v>
      </c>
      <c r="I466">
        <v>15157.684437268999</v>
      </c>
      <c r="J466">
        <v>133.44749450683591</v>
      </c>
      <c r="K466">
        <v>89.925575256347656</v>
      </c>
      <c r="L466" t="s">
        <v>20</v>
      </c>
      <c r="M466">
        <v>9621.8428071728777</v>
      </c>
      <c r="N466">
        <v>0.30535338271307932</v>
      </c>
      <c r="O466">
        <v>0.90937899860827576</v>
      </c>
      <c r="P466" s="2">
        <v>42268.925752314812</v>
      </c>
      <c r="Q466" t="s">
        <v>30</v>
      </c>
      <c r="R466">
        <v>26.458333333333329</v>
      </c>
    </row>
    <row r="467" spans="1:18" x14ac:dyDescent="0.2">
      <c r="A467">
        <v>101.7182540893555</v>
      </c>
      <c r="B467">
        <v>9832.9897185074296</v>
      </c>
      <c r="C467" t="s">
        <v>22</v>
      </c>
      <c r="D467" t="s">
        <v>493</v>
      </c>
      <c r="E467" s="2">
        <v>42269</v>
      </c>
      <c r="F467">
        <v>0</v>
      </c>
      <c r="G467">
        <v>1.53</v>
      </c>
      <c r="H467">
        <v>0.87063351763263119</v>
      </c>
      <c r="I467">
        <v>17081.641896912261</v>
      </c>
      <c r="J467">
        <v>146.47203063964841</v>
      </c>
      <c r="K467">
        <v>85.475372314453125</v>
      </c>
      <c r="L467" t="s">
        <v>20</v>
      </c>
      <c r="M467">
        <v>10159.85098418322</v>
      </c>
      <c r="N467">
        <v>0.39074175820714319</v>
      </c>
      <c r="O467">
        <v>0.85285047105734701</v>
      </c>
      <c r="P467" s="2">
        <v>42268.926666666674</v>
      </c>
      <c r="Q467" t="s">
        <v>30</v>
      </c>
      <c r="R467">
        <v>26.458333333333329</v>
      </c>
    </row>
    <row r="468" spans="1:18" x14ac:dyDescent="0.2">
      <c r="A468">
        <v>80.967941284179688</v>
      </c>
      <c r="B468">
        <v>14130.43539448613</v>
      </c>
      <c r="C468" t="s">
        <v>18</v>
      </c>
      <c r="D468" t="s">
        <v>494</v>
      </c>
      <c r="E468" s="2">
        <v>42269</v>
      </c>
      <c r="F468">
        <v>0</v>
      </c>
      <c r="G468">
        <v>1.53</v>
      </c>
      <c r="H468">
        <v>0.77546462863736887</v>
      </c>
      <c r="I468">
        <v>22564.257576245371</v>
      </c>
      <c r="J468">
        <v>194.5498352050781</v>
      </c>
      <c r="K468">
        <v>92.477226257324219</v>
      </c>
      <c r="L468" t="s">
        <v>20</v>
      </c>
      <c r="M468">
        <v>13852.885825310341</v>
      </c>
      <c r="N468">
        <v>0.3727187387895966</v>
      </c>
      <c r="O468">
        <v>0.7974661074403554</v>
      </c>
      <c r="P468" s="2">
        <v>42269.305335648147</v>
      </c>
      <c r="Q468" t="s">
        <v>30</v>
      </c>
      <c r="R468">
        <v>44.479166666666671</v>
      </c>
    </row>
    <row r="469" spans="1:18" x14ac:dyDescent="0.2">
      <c r="A469">
        <v>100.9025115966797</v>
      </c>
      <c r="B469">
        <v>11122.718727096621</v>
      </c>
      <c r="C469" t="s">
        <v>22</v>
      </c>
      <c r="D469" t="s">
        <v>495</v>
      </c>
      <c r="E469" s="2">
        <v>42270</v>
      </c>
      <c r="F469">
        <v>0</v>
      </c>
      <c r="G469">
        <v>1.6</v>
      </c>
      <c r="H469">
        <v>0.94134231108725086</v>
      </c>
      <c r="I469">
        <v>17108.535375133852</v>
      </c>
      <c r="J469">
        <v>141.84892272949219</v>
      </c>
      <c r="K469">
        <v>99.837806701660156</v>
      </c>
      <c r="L469" t="s">
        <v>20</v>
      </c>
      <c r="M469">
        <v>11242.79944491592</v>
      </c>
      <c r="N469">
        <v>0.34419914020623149</v>
      </c>
      <c r="O469">
        <v>0.9409922107531955</v>
      </c>
      <c r="P469" s="2">
        <v>42270.333634259259</v>
      </c>
      <c r="Q469" t="s">
        <v>30</v>
      </c>
      <c r="R469">
        <v>26.666666666666661</v>
      </c>
    </row>
    <row r="470" spans="1:18" x14ac:dyDescent="0.2">
      <c r="A470">
        <v>100.75714111328119</v>
      </c>
      <c r="B470">
        <v>9710.3720910928332</v>
      </c>
      <c r="C470" t="s">
        <v>22</v>
      </c>
      <c r="D470" t="s">
        <v>496</v>
      </c>
      <c r="E470" s="2">
        <v>42270</v>
      </c>
      <c r="F470">
        <v>0</v>
      </c>
      <c r="G470">
        <v>1.6</v>
      </c>
      <c r="H470">
        <v>0.86978386463894763</v>
      </c>
      <c r="I470">
        <v>16417.304311229891</v>
      </c>
      <c r="J470">
        <v>145.70021057128909</v>
      </c>
      <c r="K470">
        <v>84.856636047363281</v>
      </c>
      <c r="L470" t="s">
        <v>20</v>
      </c>
      <c r="M470">
        <v>8984.9421197203283</v>
      </c>
      <c r="N470">
        <v>0.43483344002511742</v>
      </c>
      <c r="O470">
        <v>0.85873543729603352</v>
      </c>
      <c r="P470" s="2">
        <v>42270.334131944437</v>
      </c>
      <c r="Q470" t="s">
        <v>30</v>
      </c>
      <c r="R470">
        <v>26.666666666666661</v>
      </c>
    </row>
    <row r="471" spans="1:18" x14ac:dyDescent="0.2">
      <c r="A471">
        <v>84.136367797851562</v>
      </c>
      <c r="B471">
        <v>21277.038906010461</v>
      </c>
      <c r="C471" t="s">
        <v>74</v>
      </c>
      <c r="D471" t="s">
        <v>497</v>
      </c>
      <c r="E471" s="2">
        <v>42270</v>
      </c>
      <c r="F471">
        <v>0</v>
      </c>
      <c r="G471">
        <v>1.67</v>
      </c>
      <c r="H471">
        <v>0.8995161476212904</v>
      </c>
      <c r="I471">
        <v>23384.757554249169</v>
      </c>
      <c r="J471">
        <v>208.0259704589844</v>
      </c>
      <c r="K471">
        <v>130.2278137207031</v>
      </c>
      <c r="L471" t="s">
        <v>20</v>
      </c>
      <c r="M471">
        <v>21089.682279422432</v>
      </c>
      <c r="N471">
        <v>9.3265857074621331E-2</v>
      </c>
      <c r="O471">
        <v>0.91322709843499661</v>
      </c>
      <c r="P471" s="2">
        <v>42270.364178240743</v>
      </c>
      <c r="Q471" t="s">
        <v>21</v>
      </c>
      <c r="R471">
        <v>31.071428571428569</v>
      </c>
    </row>
    <row r="472" spans="1:18" x14ac:dyDescent="0.2">
      <c r="A472">
        <v>95.591964721679688</v>
      </c>
      <c r="B472">
        <v>10844.975299669981</v>
      </c>
      <c r="C472" t="s">
        <v>498</v>
      </c>
      <c r="D472" t="s">
        <v>499</v>
      </c>
      <c r="E472" s="2">
        <v>42271</v>
      </c>
      <c r="F472">
        <v>0</v>
      </c>
      <c r="G472">
        <v>1.53</v>
      </c>
      <c r="H472">
        <v>0.85738127407859377</v>
      </c>
      <c r="I472">
        <v>17688.185253133612</v>
      </c>
      <c r="J472">
        <v>156.18634033203119</v>
      </c>
      <c r="K472">
        <v>88.408828735351562</v>
      </c>
      <c r="L472" t="s">
        <v>20</v>
      </c>
      <c r="M472">
        <v>10651.74943056333</v>
      </c>
      <c r="N472">
        <v>0.37439230585770478</v>
      </c>
      <c r="O472">
        <v>0.87961328272234818</v>
      </c>
      <c r="P472" s="2">
        <v>42270.920092592591</v>
      </c>
      <c r="Q472" t="s">
        <v>21</v>
      </c>
      <c r="R472">
        <v>15.446428571428569</v>
      </c>
    </row>
    <row r="473" spans="1:18" x14ac:dyDescent="0.2">
      <c r="A473">
        <v>85.702369689941406</v>
      </c>
      <c r="B473">
        <v>18290.05308571451</v>
      </c>
      <c r="C473" t="s">
        <v>32</v>
      </c>
      <c r="D473" t="s">
        <v>500</v>
      </c>
      <c r="E473" s="2">
        <v>42271</v>
      </c>
      <c r="F473">
        <v>0</v>
      </c>
      <c r="G473">
        <v>1.53</v>
      </c>
      <c r="H473">
        <v>0.85395367530296928</v>
      </c>
      <c r="I473">
        <v>30103.564967136252</v>
      </c>
      <c r="J473">
        <v>203.618408203125</v>
      </c>
      <c r="K473">
        <v>114.3689270019531</v>
      </c>
      <c r="L473" t="s">
        <v>20</v>
      </c>
      <c r="M473">
        <v>18490.725961528678</v>
      </c>
      <c r="N473">
        <v>0.36984302663921531</v>
      </c>
      <c r="O473">
        <v>0.8531677426378611</v>
      </c>
      <c r="P473" s="2">
        <v>42270.952291666668</v>
      </c>
      <c r="Q473" t="s">
        <v>30</v>
      </c>
      <c r="R473">
        <v>33.035714285714278</v>
      </c>
    </row>
    <row r="474" spans="1:18" x14ac:dyDescent="0.2">
      <c r="A474">
        <v>89.270469665527344</v>
      </c>
      <c r="B474">
        <v>20986.46119554876</v>
      </c>
      <c r="C474" t="s">
        <v>32</v>
      </c>
      <c r="D474" t="s">
        <v>501</v>
      </c>
      <c r="E474" s="2">
        <v>42271</v>
      </c>
      <c r="F474">
        <v>0</v>
      </c>
      <c r="G474">
        <v>1.67</v>
      </c>
      <c r="H474">
        <v>0.91060575920974962</v>
      </c>
      <c r="I474">
        <v>28718.425856615759</v>
      </c>
      <c r="J474">
        <v>203.64463806152341</v>
      </c>
      <c r="K474">
        <v>131.21284484863281</v>
      </c>
      <c r="L474" t="s">
        <v>20</v>
      </c>
      <c r="M474">
        <v>20824.947995091428</v>
      </c>
      <c r="N474">
        <v>0.27769710230746369</v>
      </c>
      <c r="O474">
        <v>0.90112585524491395</v>
      </c>
      <c r="P474" s="2">
        <v>42270.952685185177</v>
      </c>
      <c r="Q474" t="s">
        <v>30</v>
      </c>
      <c r="R474">
        <v>33.035714285714278</v>
      </c>
    </row>
    <row r="475" spans="1:18" x14ac:dyDescent="0.2">
      <c r="A475">
        <v>101.7267608642578</v>
      </c>
      <c r="B475">
        <v>15770.721013565249</v>
      </c>
      <c r="C475" t="s">
        <v>51</v>
      </c>
      <c r="D475" t="s">
        <v>502</v>
      </c>
      <c r="E475" s="2">
        <v>42271</v>
      </c>
      <c r="F475">
        <v>0</v>
      </c>
      <c r="G475">
        <v>1.53</v>
      </c>
      <c r="H475">
        <v>0.91385034041442448</v>
      </c>
      <c r="I475">
        <v>26150.2608426427</v>
      </c>
      <c r="J475">
        <v>175.76963806152341</v>
      </c>
      <c r="K475">
        <v>114.2398986816406</v>
      </c>
      <c r="L475" t="s">
        <v>20</v>
      </c>
      <c r="M475">
        <v>14346.930296056729</v>
      </c>
      <c r="N475">
        <v>0.44650303448201301</v>
      </c>
      <c r="O475">
        <v>0.90783073820836335</v>
      </c>
      <c r="P475" s="2">
        <v>42270.955358796287</v>
      </c>
      <c r="Q475" t="s">
        <v>30</v>
      </c>
      <c r="R475">
        <v>34.553571428571431</v>
      </c>
    </row>
    <row r="476" spans="1:18" x14ac:dyDescent="0.2">
      <c r="A476">
        <v>93.907402038574219</v>
      </c>
      <c r="B476">
        <v>16197.93085457603</v>
      </c>
      <c r="C476" t="s">
        <v>22</v>
      </c>
      <c r="D476" t="s">
        <v>503</v>
      </c>
      <c r="E476" s="2">
        <v>42271</v>
      </c>
      <c r="F476">
        <v>0</v>
      </c>
      <c r="G476">
        <v>1.6</v>
      </c>
      <c r="H476">
        <v>0.94029741631731467</v>
      </c>
      <c r="I476">
        <v>21367.823461234791</v>
      </c>
      <c r="J476">
        <v>171.45965576171881</v>
      </c>
      <c r="K476">
        <v>120.28395843505859</v>
      </c>
      <c r="L476" t="s">
        <v>20</v>
      </c>
      <c r="M476">
        <v>16203.66223324163</v>
      </c>
      <c r="N476">
        <v>0.232661831972022</v>
      </c>
      <c r="O476">
        <v>0.93943447603919938</v>
      </c>
      <c r="P476" s="2">
        <v>42271.001157407409</v>
      </c>
      <c r="Q476" t="s">
        <v>30</v>
      </c>
      <c r="R476">
        <v>26.875</v>
      </c>
    </row>
    <row r="477" spans="1:18" x14ac:dyDescent="0.2">
      <c r="A477">
        <v>97.943008422851562</v>
      </c>
      <c r="B477">
        <v>12033.36003618468</v>
      </c>
      <c r="C477" t="s">
        <v>22</v>
      </c>
      <c r="D477" t="s">
        <v>504</v>
      </c>
      <c r="E477" s="2">
        <v>42271</v>
      </c>
      <c r="F477">
        <v>0</v>
      </c>
      <c r="G477">
        <v>1.53</v>
      </c>
      <c r="H477">
        <v>0.88998115277079781</v>
      </c>
      <c r="I477">
        <v>16355.918331418759</v>
      </c>
      <c r="J477">
        <v>158.3209533691406</v>
      </c>
      <c r="K477">
        <v>96.77398681640625</v>
      </c>
      <c r="L477" t="s">
        <v>20</v>
      </c>
      <c r="M477">
        <v>11944.10669946133</v>
      </c>
      <c r="N477">
        <v>0.25157603907814158</v>
      </c>
      <c r="O477">
        <v>0.88749527728888244</v>
      </c>
      <c r="P477" s="2">
        <v>42271.002233796287</v>
      </c>
      <c r="Q477" t="s">
        <v>30</v>
      </c>
      <c r="R477">
        <v>26.875</v>
      </c>
    </row>
    <row r="478" spans="1:18" x14ac:dyDescent="0.2">
      <c r="C478" t="s">
        <v>18</v>
      </c>
      <c r="D478" t="s">
        <v>505</v>
      </c>
      <c r="E478" s="2">
        <v>42271</v>
      </c>
      <c r="F478">
        <v>0</v>
      </c>
      <c r="G478">
        <v>1.67</v>
      </c>
      <c r="I478">
        <v>34330.378654866043</v>
      </c>
      <c r="L478" t="s">
        <v>20</v>
      </c>
      <c r="M478">
        <v>25458.560367742251</v>
      </c>
      <c r="N478">
        <v>0.24189046779847431</v>
      </c>
      <c r="O478">
        <v>0.95608147539437172</v>
      </c>
      <c r="P478" s="2">
        <v>42271.004837962973</v>
      </c>
      <c r="Q478" t="s">
        <v>30</v>
      </c>
      <c r="R478">
        <v>44.270833333333343</v>
      </c>
    </row>
    <row r="479" spans="1:18" x14ac:dyDescent="0.2">
      <c r="A479">
        <v>85.1561279296875</v>
      </c>
      <c r="B479">
        <v>20255.13268430169</v>
      </c>
      <c r="C479" t="s">
        <v>18</v>
      </c>
      <c r="D479" t="s">
        <v>506</v>
      </c>
      <c r="E479" s="2">
        <v>42271</v>
      </c>
      <c r="F479">
        <v>0</v>
      </c>
      <c r="G479">
        <v>1.67</v>
      </c>
      <c r="H479">
        <v>0.88078928437863446</v>
      </c>
      <c r="I479">
        <v>30280.134876104112</v>
      </c>
      <c r="J479">
        <v>207.71263122558591</v>
      </c>
      <c r="K479">
        <v>124.16017150878911</v>
      </c>
      <c r="L479" t="s">
        <v>20</v>
      </c>
      <c r="M479">
        <v>20426.591078811231</v>
      </c>
      <c r="N479">
        <v>0.31283545919855282</v>
      </c>
      <c r="O479">
        <v>0.87916932326424824</v>
      </c>
      <c r="P479" s="2">
        <v>42271.005601851852</v>
      </c>
      <c r="Q479" t="s">
        <v>30</v>
      </c>
      <c r="R479">
        <v>44.270833333333343</v>
      </c>
    </row>
    <row r="480" spans="1:18" x14ac:dyDescent="0.2">
      <c r="A480">
        <v>110.10614013671881</v>
      </c>
      <c r="B480">
        <v>14763.472323854679</v>
      </c>
      <c r="C480" t="s">
        <v>51</v>
      </c>
      <c r="D480" t="s">
        <v>507</v>
      </c>
      <c r="E480" s="2">
        <v>42271</v>
      </c>
      <c r="F480">
        <v>0</v>
      </c>
      <c r="G480">
        <v>1.53</v>
      </c>
      <c r="H480">
        <v>0.94238066928848374</v>
      </c>
      <c r="I480">
        <v>22584.59868861577</v>
      </c>
      <c r="J480">
        <v>163.1557312011719</v>
      </c>
      <c r="K480">
        <v>115.2116241455078</v>
      </c>
      <c r="L480" t="s">
        <v>20</v>
      </c>
      <c r="M480">
        <v>14859.678124350179</v>
      </c>
      <c r="N480">
        <v>0.30276658074300272</v>
      </c>
      <c r="O480">
        <v>0.93385149937203948</v>
      </c>
      <c r="P480" s="2">
        <v>42271.015324074076</v>
      </c>
      <c r="Q480" t="s">
        <v>30</v>
      </c>
      <c r="R480">
        <v>34.553571428571431</v>
      </c>
    </row>
    <row r="481" spans="1:18" x14ac:dyDescent="0.2">
      <c r="A481">
        <v>95.07525634765625</v>
      </c>
      <c r="B481">
        <v>18645.083280367609</v>
      </c>
      <c r="C481" t="s">
        <v>32</v>
      </c>
      <c r="D481" t="s">
        <v>508</v>
      </c>
      <c r="E481" s="2">
        <v>42271</v>
      </c>
      <c r="F481">
        <v>0</v>
      </c>
      <c r="G481">
        <v>1.6</v>
      </c>
      <c r="H481">
        <v>0.86731671359850748</v>
      </c>
      <c r="I481">
        <v>26911.996645307321</v>
      </c>
      <c r="J481">
        <v>202.473876953125</v>
      </c>
      <c r="K481">
        <v>117.2480010986328</v>
      </c>
      <c r="L481" t="s">
        <v>20</v>
      </c>
      <c r="M481">
        <v>18606.074590617489</v>
      </c>
      <c r="N481">
        <v>0.30550378970486658</v>
      </c>
      <c r="O481">
        <v>0.8650907153928199</v>
      </c>
      <c r="P481" s="2">
        <v>42271.046331018522</v>
      </c>
      <c r="Q481" t="s">
        <v>30</v>
      </c>
      <c r="R481">
        <v>33.035714285714278</v>
      </c>
    </row>
    <row r="482" spans="1:18" x14ac:dyDescent="0.2">
      <c r="A482">
        <v>83.774337768554688</v>
      </c>
      <c r="B482">
        <v>19277.83594896939</v>
      </c>
      <c r="C482" t="s">
        <v>18</v>
      </c>
      <c r="D482" t="s">
        <v>509</v>
      </c>
      <c r="E482" s="2">
        <v>42271</v>
      </c>
      <c r="F482">
        <v>0</v>
      </c>
      <c r="G482">
        <v>1.53</v>
      </c>
      <c r="H482">
        <v>0.8737793949200291</v>
      </c>
      <c r="I482">
        <v>29883.306954341981</v>
      </c>
      <c r="J482">
        <v>204.3336181640625</v>
      </c>
      <c r="K482">
        <v>120.123664855957</v>
      </c>
      <c r="L482" t="s">
        <v>20</v>
      </c>
      <c r="M482">
        <v>19315.48886326428</v>
      </c>
      <c r="N482">
        <v>0.32955909589143978</v>
      </c>
      <c r="O482">
        <v>0.88014987291092883</v>
      </c>
      <c r="P482" s="2">
        <v>42271.083645833343</v>
      </c>
      <c r="Q482" t="s">
        <v>30</v>
      </c>
      <c r="R482">
        <v>44.270833333333343</v>
      </c>
    </row>
    <row r="483" spans="1:18" x14ac:dyDescent="0.2">
      <c r="C483" t="s">
        <v>18</v>
      </c>
      <c r="D483" t="s">
        <v>510</v>
      </c>
      <c r="E483" s="2">
        <v>42271</v>
      </c>
      <c r="F483">
        <v>0</v>
      </c>
      <c r="G483">
        <v>1.6</v>
      </c>
      <c r="I483">
        <v>26467.12378150209</v>
      </c>
      <c r="L483" t="s">
        <v>20</v>
      </c>
      <c r="M483">
        <v>15149.614881280309</v>
      </c>
      <c r="N483">
        <v>0.42750205499002653</v>
      </c>
      <c r="O483">
        <v>0.82951530804936224</v>
      </c>
      <c r="P483" s="2">
        <v>42271.084247685183</v>
      </c>
      <c r="Q483" t="s">
        <v>30</v>
      </c>
      <c r="R483">
        <v>44.270833333333343</v>
      </c>
    </row>
    <row r="484" spans="1:18" x14ac:dyDescent="0.2">
      <c r="C484" t="s">
        <v>22</v>
      </c>
      <c r="D484" t="s">
        <v>511</v>
      </c>
      <c r="E484" s="2">
        <v>42271</v>
      </c>
      <c r="F484">
        <v>0</v>
      </c>
      <c r="G484">
        <v>1.53</v>
      </c>
      <c r="I484">
        <v>17027.1894728978</v>
      </c>
      <c r="L484" t="s">
        <v>20</v>
      </c>
      <c r="M484">
        <v>6478.0414330533813</v>
      </c>
      <c r="N484">
        <v>0.60464659867118653</v>
      </c>
      <c r="O484">
        <v>0.71940280851475957</v>
      </c>
      <c r="P484" s="2">
        <v>42271.180787037039</v>
      </c>
      <c r="Q484" t="s">
        <v>30</v>
      </c>
      <c r="R484">
        <v>26.875</v>
      </c>
    </row>
    <row r="485" spans="1:18" x14ac:dyDescent="0.2">
      <c r="A485">
        <v>103.16078948974609</v>
      </c>
      <c r="B485">
        <v>10291.814308541119</v>
      </c>
      <c r="C485" t="s">
        <v>22</v>
      </c>
      <c r="D485" t="s">
        <v>512</v>
      </c>
      <c r="E485" s="2">
        <v>42271</v>
      </c>
      <c r="F485">
        <v>0</v>
      </c>
      <c r="G485">
        <v>1.6</v>
      </c>
      <c r="H485">
        <v>0.86206695811589162</v>
      </c>
      <c r="I485">
        <v>17717.60056221846</v>
      </c>
      <c r="J485">
        <v>151.34132385253909</v>
      </c>
      <c r="K485">
        <v>86.585372924804688</v>
      </c>
      <c r="L485" t="s">
        <v>20</v>
      </c>
      <c r="M485">
        <v>9627.989771993156</v>
      </c>
      <c r="N485">
        <v>0.45327437068201321</v>
      </c>
      <c r="O485">
        <v>0.85311008887592676</v>
      </c>
      <c r="P485" s="2">
        <v>42271.181006944447</v>
      </c>
      <c r="Q485" t="s">
        <v>30</v>
      </c>
      <c r="R485">
        <v>26.875</v>
      </c>
    </row>
    <row r="486" spans="1:18" x14ac:dyDescent="0.2">
      <c r="A486">
        <v>98.479560852050781</v>
      </c>
      <c r="B486">
        <v>11269.2300141455</v>
      </c>
      <c r="C486" t="s">
        <v>22</v>
      </c>
      <c r="D486" t="s">
        <v>513</v>
      </c>
      <c r="E486" s="2">
        <v>42271</v>
      </c>
      <c r="F486">
        <v>0</v>
      </c>
      <c r="G486">
        <v>1.6</v>
      </c>
      <c r="H486">
        <v>0.93336007737344218</v>
      </c>
      <c r="I486">
        <v>16512.642912200979</v>
      </c>
      <c r="J486">
        <v>144.53663635253909</v>
      </c>
      <c r="K486">
        <v>99.271919250488281</v>
      </c>
      <c r="L486" t="s">
        <v>20</v>
      </c>
      <c r="M486">
        <v>10998.72980604566</v>
      </c>
      <c r="N486">
        <v>0.30886055874880042</v>
      </c>
      <c r="O486">
        <v>0.92554540103186178</v>
      </c>
      <c r="P486" s="2">
        <v>42271.18141203704</v>
      </c>
      <c r="Q486" t="s">
        <v>30</v>
      </c>
      <c r="R486">
        <v>26.875</v>
      </c>
    </row>
    <row r="487" spans="1:18" x14ac:dyDescent="0.2">
      <c r="A487">
        <v>103.9812088012695</v>
      </c>
      <c r="B487">
        <v>11505.66168247615</v>
      </c>
      <c r="C487" t="s">
        <v>22</v>
      </c>
      <c r="D487" t="s">
        <v>514</v>
      </c>
      <c r="E487" s="2">
        <v>42271</v>
      </c>
      <c r="F487">
        <v>0</v>
      </c>
      <c r="G487">
        <v>1.67</v>
      </c>
      <c r="H487">
        <v>0.93923778640618827</v>
      </c>
      <c r="I487">
        <v>17109.22127995707</v>
      </c>
      <c r="J487">
        <v>144.7452392578125</v>
      </c>
      <c r="K487">
        <v>101.20860290527339</v>
      </c>
      <c r="L487" t="s">
        <v>20</v>
      </c>
      <c r="M487">
        <v>11213.92352955481</v>
      </c>
      <c r="N487">
        <v>0.34891720491887979</v>
      </c>
      <c r="O487">
        <v>0.9309941739505424</v>
      </c>
      <c r="P487" s="2">
        <v>42271.18240740741</v>
      </c>
      <c r="Q487" t="s">
        <v>30</v>
      </c>
      <c r="R487">
        <v>26.875</v>
      </c>
    </row>
    <row r="488" spans="1:18" x14ac:dyDescent="0.2">
      <c r="A488">
        <v>109.3202209472656</v>
      </c>
      <c r="B488">
        <v>7100.6950375349534</v>
      </c>
      <c r="C488" t="s">
        <v>22</v>
      </c>
      <c r="D488" t="s">
        <v>515</v>
      </c>
      <c r="E488" s="2">
        <v>42271</v>
      </c>
      <c r="F488">
        <v>0</v>
      </c>
      <c r="G488">
        <v>1.67</v>
      </c>
      <c r="H488">
        <v>0.87641323345331557</v>
      </c>
      <c r="I488">
        <v>15782.103189656171</v>
      </c>
      <c r="J488">
        <v>123.6262283325195</v>
      </c>
      <c r="K488">
        <v>73.130805969238281</v>
      </c>
      <c r="L488" t="s">
        <v>20</v>
      </c>
      <c r="M488">
        <v>6989.7709837221291</v>
      </c>
      <c r="N488">
        <v>0.55356099130080894</v>
      </c>
      <c r="O488">
        <v>0.85944866357559124</v>
      </c>
      <c r="P488" s="2">
        <v>42271.246516203697</v>
      </c>
      <c r="Q488" t="s">
        <v>30</v>
      </c>
      <c r="R488">
        <v>26.875</v>
      </c>
    </row>
    <row r="489" spans="1:18" x14ac:dyDescent="0.2">
      <c r="A489">
        <v>86.861274719238281</v>
      </c>
      <c r="B489">
        <v>23311.89578100319</v>
      </c>
      <c r="C489" t="s">
        <v>18</v>
      </c>
      <c r="D489" t="s">
        <v>516</v>
      </c>
      <c r="E489" s="2">
        <v>42271</v>
      </c>
      <c r="F489">
        <v>0</v>
      </c>
      <c r="G489">
        <v>1.53</v>
      </c>
      <c r="H489">
        <v>0.89948578213603192</v>
      </c>
      <c r="I489">
        <v>32562.402071778371</v>
      </c>
      <c r="J489">
        <v>217.75469970703119</v>
      </c>
      <c r="K489">
        <v>136.30763244628909</v>
      </c>
      <c r="L489" t="s">
        <v>20</v>
      </c>
      <c r="M489">
        <v>23776.739218659121</v>
      </c>
      <c r="N489">
        <v>0.24565691048233329</v>
      </c>
      <c r="O489">
        <v>0.92465625161069864</v>
      </c>
      <c r="P489" s="2">
        <v>42271.256956018522</v>
      </c>
      <c r="Q489" t="s">
        <v>30</v>
      </c>
      <c r="R489">
        <v>44.270833333333343</v>
      </c>
    </row>
    <row r="490" spans="1:18" x14ac:dyDescent="0.2">
      <c r="A490">
        <v>83.243522644042969</v>
      </c>
      <c r="B490">
        <v>17940.824295568691</v>
      </c>
      <c r="C490" t="s">
        <v>18</v>
      </c>
      <c r="D490" t="s">
        <v>517</v>
      </c>
      <c r="E490" s="2">
        <v>42271</v>
      </c>
      <c r="F490">
        <v>0</v>
      </c>
      <c r="G490">
        <v>1.53</v>
      </c>
      <c r="H490">
        <v>0.85850251901796215</v>
      </c>
      <c r="I490">
        <v>27166.148715980271</v>
      </c>
      <c r="J490">
        <v>200.63078308105469</v>
      </c>
      <c r="K490">
        <v>113.8557434082031</v>
      </c>
      <c r="L490" t="s">
        <v>20</v>
      </c>
      <c r="M490">
        <v>17561.4064125724</v>
      </c>
      <c r="N490">
        <v>0.33375271728659289</v>
      </c>
      <c r="O490">
        <v>0.85776578364639877</v>
      </c>
      <c r="P490" s="2">
        <v>42271.257673611108</v>
      </c>
      <c r="Q490" t="s">
        <v>30</v>
      </c>
      <c r="R490">
        <v>44.270833333333343</v>
      </c>
    </row>
    <row r="491" spans="1:18" x14ac:dyDescent="0.2">
      <c r="A491">
        <v>88.50341796875</v>
      </c>
      <c r="B491">
        <v>20045.365053120699</v>
      </c>
      <c r="C491" t="s">
        <v>32</v>
      </c>
      <c r="D491" t="s">
        <v>518</v>
      </c>
      <c r="E491" s="2">
        <v>42271</v>
      </c>
      <c r="F491">
        <v>0</v>
      </c>
      <c r="G491">
        <v>1.53</v>
      </c>
      <c r="H491">
        <v>0.90125701648462797</v>
      </c>
      <c r="I491">
        <v>29183.004243491949</v>
      </c>
      <c r="J491">
        <v>201.46702575683591</v>
      </c>
      <c r="K491">
        <v>126.6835174560547</v>
      </c>
      <c r="L491" t="s">
        <v>20</v>
      </c>
      <c r="M491">
        <v>19982.890146046098</v>
      </c>
      <c r="N491">
        <v>0.29649329931518648</v>
      </c>
      <c r="O491">
        <v>0.90760985533042171</v>
      </c>
      <c r="P491" s="2">
        <v>42271.262349537043</v>
      </c>
      <c r="Q491" t="s">
        <v>30</v>
      </c>
      <c r="R491">
        <v>33.035714285714278</v>
      </c>
    </row>
    <row r="492" spans="1:18" x14ac:dyDescent="0.2">
      <c r="A492">
        <v>98.35955810546875</v>
      </c>
      <c r="B492">
        <v>9417.9010616847809</v>
      </c>
      <c r="C492" t="s">
        <v>22</v>
      </c>
      <c r="D492" t="s">
        <v>519</v>
      </c>
      <c r="E492" s="2">
        <v>42271</v>
      </c>
      <c r="F492">
        <v>0</v>
      </c>
      <c r="G492">
        <v>1.53</v>
      </c>
      <c r="H492">
        <v>0.94071777483461883</v>
      </c>
      <c r="I492">
        <v>15246.22595066776</v>
      </c>
      <c r="J492">
        <v>130.6542663574219</v>
      </c>
      <c r="K492">
        <v>91.778434753417969</v>
      </c>
      <c r="L492" t="s">
        <v>20</v>
      </c>
      <c r="M492">
        <v>9333.8984728278338</v>
      </c>
      <c r="N492">
        <v>0.36262804643101282</v>
      </c>
      <c r="O492">
        <v>0.94124183502743886</v>
      </c>
      <c r="P492" s="2">
        <v>42271.279062499998</v>
      </c>
      <c r="Q492" t="s">
        <v>30</v>
      </c>
      <c r="R492">
        <v>26.875</v>
      </c>
    </row>
    <row r="493" spans="1:18" x14ac:dyDescent="0.2">
      <c r="A493">
        <v>110.3606719970703</v>
      </c>
      <c r="B493">
        <v>17685.305233824609</v>
      </c>
      <c r="C493" t="s">
        <v>51</v>
      </c>
      <c r="D493" t="s">
        <v>520</v>
      </c>
      <c r="E493" s="2">
        <v>42271</v>
      </c>
      <c r="F493">
        <v>0</v>
      </c>
      <c r="G493">
        <v>1.6</v>
      </c>
      <c r="H493">
        <v>0.95917029244397356</v>
      </c>
      <c r="I493">
        <v>25924.705900088411</v>
      </c>
      <c r="J493">
        <v>173.53932189941409</v>
      </c>
      <c r="K493">
        <v>129.75520324707031</v>
      </c>
      <c r="L493" t="s">
        <v>20</v>
      </c>
      <c r="M493">
        <v>17465.692875204939</v>
      </c>
      <c r="N493">
        <v>0.319996278775867</v>
      </c>
      <c r="O493">
        <v>0.96059515304009202</v>
      </c>
      <c r="P493" s="2">
        <v>42271.285324074073</v>
      </c>
      <c r="Q493" t="s">
        <v>30</v>
      </c>
      <c r="R493">
        <v>34.553571428571431</v>
      </c>
    </row>
    <row r="494" spans="1:18" x14ac:dyDescent="0.2">
      <c r="A494">
        <v>85.720878601074219</v>
      </c>
      <c r="B494">
        <v>27641.629297589199</v>
      </c>
      <c r="C494" t="s">
        <v>18</v>
      </c>
      <c r="D494" t="s">
        <v>521</v>
      </c>
      <c r="E494" s="2">
        <v>42271</v>
      </c>
      <c r="F494">
        <v>0</v>
      </c>
      <c r="G494">
        <v>1.53</v>
      </c>
      <c r="H494">
        <v>0.95022568113846695</v>
      </c>
      <c r="I494">
        <v>39254.156015179258</v>
      </c>
      <c r="J494">
        <v>220.40324401855469</v>
      </c>
      <c r="K494">
        <v>159.68193054199219</v>
      </c>
      <c r="L494" t="s">
        <v>20</v>
      </c>
      <c r="M494">
        <v>27989.203723290571</v>
      </c>
      <c r="N494">
        <v>6.6556180517648694E-2</v>
      </c>
      <c r="O494">
        <v>0.95286187711727655</v>
      </c>
      <c r="P494" s="2">
        <v>42271.320486111108</v>
      </c>
      <c r="Q494" t="s">
        <v>30</v>
      </c>
      <c r="R494">
        <v>44.270833333333343</v>
      </c>
    </row>
    <row r="495" spans="1:18" x14ac:dyDescent="0.2">
      <c r="A495">
        <v>113.00567626953119</v>
      </c>
      <c r="B495">
        <v>14035.423166979701</v>
      </c>
      <c r="C495" t="s">
        <v>22</v>
      </c>
      <c r="D495" t="s">
        <v>522</v>
      </c>
      <c r="E495" s="2">
        <v>42271</v>
      </c>
      <c r="F495">
        <v>0</v>
      </c>
      <c r="G495">
        <v>1.6</v>
      </c>
      <c r="H495">
        <v>0.99122564808472213</v>
      </c>
      <c r="I495">
        <v>19790.856816276872</v>
      </c>
      <c r="J495">
        <v>142.86946105957031</v>
      </c>
      <c r="K495">
        <v>125.082405090332</v>
      </c>
      <c r="L495" t="s">
        <v>20</v>
      </c>
      <c r="M495">
        <v>13895.392971068881</v>
      </c>
      <c r="N495">
        <v>0.29705248975270881</v>
      </c>
      <c r="O495">
        <v>0.99102844684885127</v>
      </c>
      <c r="P495" s="2">
        <v>42271.340254629627</v>
      </c>
      <c r="Q495" t="s">
        <v>21</v>
      </c>
      <c r="R495">
        <v>26.875</v>
      </c>
    </row>
    <row r="496" spans="1:18" x14ac:dyDescent="0.2">
      <c r="A496">
        <v>99.157173156738281</v>
      </c>
      <c r="B496">
        <v>17950.722780215481</v>
      </c>
      <c r="C496" t="s">
        <v>51</v>
      </c>
      <c r="D496" t="s">
        <v>523</v>
      </c>
      <c r="E496" s="2">
        <v>42272</v>
      </c>
      <c r="F496">
        <v>0</v>
      </c>
      <c r="G496">
        <v>1.53</v>
      </c>
      <c r="H496">
        <v>0.93873497550516349</v>
      </c>
      <c r="I496">
        <v>28283.969932025659</v>
      </c>
      <c r="J496">
        <v>180.93705749511719</v>
      </c>
      <c r="K496">
        <v>126.3177947998047</v>
      </c>
      <c r="L496" t="s">
        <v>20</v>
      </c>
      <c r="M496">
        <v>19893.481206694971</v>
      </c>
      <c r="N496">
        <v>0.23348292300955281</v>
      </c>
      <c r="O496">
        <v>0.94096665725490081</v>
      </c>
      <c r="P496" s="2">
        <v>42271.92119212963</v>
      </c>
      <c r="Q496" t="s">
        <v>30</v>
      </c>
      <c r="R496">
        <v>34.642857142857153</v>
      </c>
    </row>
    <row r="497" spans="1:18" x14ac:dyDescent="0.2">
      <c r="A497">
        <v>107.28073883056641</v>
      </c>
      <c r="B497">
        <v>9337.7177489179903</v>
      </c>
      <c r="C497" t="s">
        <v>22</v>
      </c>
      <c r="D497" t="s">
        <v>524</v>
      </c>
      <c r="E497" s="2">
        <v>42272</v>
      </c>
      <c r="F497">
        <v>0</v>
      </c>
      <c r="G497">
        <v>1.67</v>
      </c>
      <c r="H497">
        <v>0.90723799022699703</v>
      </c>
      <c r="I497">
        <v>16062.7223706433</v>
      </c>
      <c r="J497">
        <v>136.44367980957031</v>
      </c>
      <c r="K497">
        <v>87.135963439941406</v>
      </c>
      <c r="L497" t="s">
        <v>20</v>
      </c>
      <c r="M497">
        <v>9470.5211452006733</v>
      </c>
      <c r="N497">
        <v>0.41432810399853709</v>
      </c>
      <c r="O497">
        <v>0.88846949203774883</v>
      </c>
      <c r="P497" s="2">
        <v>42271.969560185193</v>
      </c>
      <c r="Q497" t="s">
        <v>30</v>
      </c>
      <c r="R497">
        <v>27.083333333333329</v>
      </c>
    </row>
    <row r="498" spans="1:18" x14ac:dyDescent="0.2">
      <c r="A498">
        <v>109.4812927246094</v>
      </c>
      <c r="B498">
        <v>9163.3201483024568</v>
      </c>
      <c r="C498" t="s">
        <v>22</v>
      </c>
      <c r="D498" t="s">
        <v>525</v>
      </c>
      <c r="E498" s="2">
        <v>42272</v>
      </c>
      <c r="F498">
        <v>0</v>
      </c>
      <c r="G498">
        <v>1.53</v>
      </c>
      <c r="H498">
        <v>0.88409332159655118</v>
      </c>
      <c r="I498">
        <v>16285.426548662181</v>
      </c>
      <c r="J498">
        <v>139.15327453613281</v>
      </c>
      <c r="K498">
        <v>83.843528747558594</v>
      </c>
      <c r="L498" t="s">
        <v>20</v>
      </c>
      <c r="M498">
        <v>8882.7698097808207</v>
      </c>
      <c r="N498">
        <v>0.43752607005090832</v>
      </c>
      <c r="O498">
        <v>0.91032650406671023</v>
      </c>
      <c r="P498" s="2">
        <v>42271.970358796287</v>
      </c>
      <c r="Q498" t="s">
        <v>30</v>
      </c>
      <c r="R498">
        <v>27.083333333333329</v>
      </c>
    </row>
    <row r="499" spans="1:18" x14ac:dyDescent="0.2">
      <c r="A499">
        <v>86.344512939453125</v>
      </c>
      <c r="B499">
        <v>9150.113389416374</v>
      </c>
      <c r="C499" t="s">
        <v>22</v>
      </c>
      <c r="D499" t="s">
        <v>526</v>
      </c>
      <c r="E499" s="2">
        <v>42272</v>
      </c>
      <c r="F499">
        <v>0</v>
      </c>
      <c r="G499">
        <v>1.6</v>
      </c>
      <c r="H499">
        <v>0.92930189821434117</v>
      </c>
      <c r="I499">
        <v>16325.65745222923</v>
      </c>
      <c r="J499">
        <v>131.021484375</v>
      </c>
      <c r="K499">
        <v>88.918899536132812</v>
      </c>
      <c r="L499" t="s">
        <v>20</v>
      </c>
      <c r="M499">
        <v>9480.7444851757937</v>
      </c>
      <c r="N499">
        <v>0.41225468632911422</v>
      </c>
      <c r="O499">
        <v>0.91190790630594853</v>
      </c>
      <c r="P499" s="2">
        <v>42271.971562500003</v>
      </c>
      <c r="Q499" t="s">
        <v>30</v>
      </c>
      <c r="R499">
        <v>27.083333333333329</v>
      </c>
    </row>
    <row r="500" spans="1:18" x14ac:dyDescent="0.2">
      <c r="A500">
        <v>85.530769348144531</v>
      </c>
      <c r="B500">
        <v>19091.414157331819</v>
      </c>
      <c r="C500" t="s">
        <v>18</v>
      </c>
      <c r="D500" t="s">
        <v>527</v>
      </c>
      <c r="E500" s="2">
        <v>42272</v>
      </c>
      <c r="F500">
        <v>0</v>
      </c>
      <c r="G500">
        <v>1.53</v>
      </c>
      <c r="H500">
        <v>0.89615883085439429</v>
      </c>
      <c r="I500">
        <v>28059.886736892669</v>
      </c>
      <c r="J500">
        <v>197.89057922363281</v>
      </c>
      <c r="K500">
        <v>122.8352737426758</v>
      </c>
      <c r="L500" t="s">
        <v>20</v>
      </c>
      <c r="M500">
        <v>19211.189331533391</v>
      </c>
      <c r="N500">
        <v>0.287484973429597</v>
      </c>
      <c r="O500">
        <v>0.89915062649023059</v>
      </c>
      <c r="P500" s="2">
        <v>42272.328599537039</v>
      </c>
      <c r="Q500" t="s">
        <v>30</v>
      </c>
      <c r="R500">
        <v>44.166666666666657</v>
      </c>
    </row>
    <row r="501" spans="1:18" x14ac:dyDescent="0.2">
      <c r="A501">
        <v>107.8742370605469</v>
      </c>
      <c r="B501">
        <v>10867.28238200003</v>
      </c>
      <c r="C501" t="s">
        <v>51</v>
      </c>
      <c r="D501" t="s">
        <v>528</v>
      </c>
      <c r="E501" s="2">
        <v>42273</v>
      </c>
      <c r="F501">
        <v>0</v>
      </c>
      <c r="G501">
        <v>1.53</v>
      </c>
      <c r="H501">
        <v>0.81237794242293182</v>
      </c>
      <c r="I501">
        <v>20086.543880431142</v>
      </c>
      <c r="J501">
        <v>164.20823669433591</v>
      </c>
      <c r="K501">
        <v>84.262847900390625</v>
      </c>
      <c r="L501" t="s">
        <v>20</v>
      </c>
      <c r="M501">
        <v>10847.51229464364</v>
      </c>
      <c r="N501">
        <v>0.44325665323683078</v>
      </c>
      <c r="O501">
        <v>0.84325351549215721</v>
      </c>
      <c r="P501" s="2">
        <v>42272.919074074067</v>
      </c>
      <c r="Q501" t="s">
        <v>30</v>
      </c>
      <c r="R501">
        <v>34.732142857142847</v>
      </c>
    </row>
    <row r="502" spans="1:18" x14ac:dyDescent="0.2">
      <c r="A502">
        <v>84.027664184570312</v>
      </c>
      <c r="B502">
        <v>19805.128793829641</v>
      </c>
      <c r="C502" t="s">
        <v>18</v>
      </c>
      <c r="D502" t="s">
        <v>529</v>
      </c>
      <c r="E502" s="2">
        <v>42273</v>
      </c>
      <c r="F502">
        <v>0</v>
      </c>
      <c r="G502">
        <v>1.53</v>
      </c>
      <c r="H502">
        <v>0.87193839143008733</v>
      </c>
      <c r="I502">
        <v>29406.212325907469</v>
      </c>
      <c r="J502">
        <v>207.5573425292969</v>
      </c>
      <c r="K502">
        <v>121.492561340332</v>
      </c>
      <c r="L502" t="s">
        <v>20</v>
      </c>
      <c r="M502">
        <v>16053.10862816663</v>
      </c>
      <c r="N502">
        <v>0.46316093405628239</v>
      </c>
      <c r="O502">
        <v>0.87783830915777783</v>
      </c>
      <c r="P502" s="2">
        <v>42273.350694444453</v>
      </c>
      <c r="Q502" t="s">
        <v>21</v>
      </c>
      <c r="R502">
        <v>44.0625</v>
      </c>
    </row>
    <row r="503" spans="1:18" x14ac:dyDescent="0.2">
      <c r="A503">
        <v>108.8459014892578</v>
      </c>
      <c r="B503">
        <v>17152.913554854302</v>
      </c>
      <c r="C503" t="s">
        <v>51</v>
      </c>
      <c r="D503" t="s">
        <v>530</v>
      </c>
      <c r="E503" s="2">
        <v>42274</v>
      </c>
      <c r="F503">
        <v>0</v>
      </c>
      <c r="G503">
        <v>1.6</v>
      </c>
      <c r="H503">
        <v>0.9462344638770227</v>
      </c>
      <c r="I503">
        <v>27123.647517350219</v>
      </c>
      <c r="J503">
        <v>174.77671813964841</v>
      </c>
      <c r="K503">
        <v>124.95810699462891</v>
      </c>
      <c r="L503" t="s">
        <v>20</v>
      </c>
      <c r="M503">
        <v>17280.38661715245</v>
      </c>
      <c r="N503">
        <v>0.33639745569470031</v>
      </c>
      <c r="O503">
        <v>0.9506190506199067</v>
      </c>
      <c r="P503" s="2">
        <v>42273.9375462963</v>
      </c>
      <c r="Q503" t="s">
        <v>30</v>
      </c>
      <c r="R503">
        <v>34.821428571428569</v>
      </c>
    </row>
    <row r="504" spans="1:18" x14ac:dyDescent="0.2">
      <c r="A504">
        <v>105.8810501098633</v>
      </c>
      <c r="B504">
        <v>14521.97553772619</v>
      </c>
      <c r="C504" t="s">
        <v>22</v>
      </c>
      <c r="D504" t="s">
        <v>531</v>
      </c>
      <c r="E504" s="2">
        <v>42274</v>
      </c>
      <c r="F504">
        <v>0</v>
      </c>
      <c r="G504">
        <v>1.6</v>
      </c>
      <c r="H504">
        <v>0.97166593213232932</v>
      </c>
      <c r="I504">
        <v>21019.56727404513</v>
      </c>
      <c r="J504">
        <v>153.3845520019531</v>
      </c>
      <c r="K504">
        <v>120.54638671875</v>
      </c>
      <c r="L504" t="s">
        <v>20</v>
      </c>
      <c r="M504">
        <v>14550.85258255583</v>
      </c>
      <c r="N504">
        <v>0.3033327633520902</v>
      </c>
      <c r="O504">
        <v>0.97325282652410738</v>
      </c>
      <c r="P504" s="2">
        <v>42273.942060185182</v>
      </c>
      <c r="Q504" t="s">
        <v>30</v>
      </c>
      <c r="R504">
        <v>27.5</v>
      </c>
    </row>
    <row r="505" spans="1:18" x14ac:dyDescent="0.2">
      <c r="A505">
        <v>102.718505859375</v>
      </c>
      <c r="B505">
        <v>12729.50153396653</v>
      </c>
      <c r="C505" t="s">
        <v>22</v>
      </c>
      <c r="D505" t="s">
        <v>532</v>
      </c>
      <c r="E505" s="2">
        <v>42274</v>
      </c>
      <c r="F505">
        <v>0</v>
      </c>
      <c r="G505">
        <v>1.53</v>
      </c>
      <c r="H505">
        <v>0.97190382715265833</v>
      </c>
      <c r="I505">
        <v>19629.502599093859</v>
      </c>
      <c r="J505">
        <v>143.53211975097659</v>
      </c>
      <c r="K505">
        <v>112.9204025268555</v>
      </c>
      <c r="L505" t="s">
        <v>20</v>
      </c>
      <c r="M505">
        <v>13136.58826032881</v>
      </c>
      <c r="N505">
        <v>0.30602506578932298</v>
      </c>
      <c r="O505">
        <v>0.94444407119317275</v>
      </c>
      <c r="P505" s="2">
        <v>42273.949317129627</v>
      </c>
      <c r="Q505" t="s">
        <v>30</v>
      </c>
      <c r="R505">
        <v>27.5</v>
      </c>
    </row>
    <row r="506" spans="1:18" x14ac:dyDescent="0.2">
      <c r="A506">
        <v>112.4574661254883</v>
      </c>
      <c r="B506">
        <v>8530.7340680636116</v>
      </c>
      <c r="C506" t="s">
        <v>22</v>
      </c>
      <c r="D506" t="s">
        <v>533</v>
      </c>
      <c r="E506" s="2">
        <v>42274</v>
      </c>
      <c r="F506">
        <v>0</v>
      </c>
      <c r="G506">
        <v>1.67</v>
      </c>
      <c r="H506">
        <v>0.94465610956489698</v>
      </c>
      <c r="I506">
        <v>18355.6436989375</v>
      </c>
      <c r="J506">
        <v>123.572151184082</v>
      </c>
      <c r="K506">
        <v>87.897377014160156</v>
      </c>
      <c r="L506" t="s">
        <v>20</v>
      </c>
      <c r="M506">
        <v>10476.45544862524</v>
      </c>
      <c r="N506">
        <v>0.42593112169486969</v>
      </c>
      <c r="O506">
        <v>0.96251771930980934</v>
      </c>
      <c r="P506" s="2">
        <v>42273.949826388889</v>
      </c>
      <c r="Q506" t="s">
        <v>30</v>
      </c>
      <c r="R506">
        <v>27.5</v>
      </c>
    </row>
    <row r="507" spans="1:18" x14ac:dyDescent="0.2">
      <c r="C507" t="s">
        <v>18</v>
      </c>
      <c r="D507" t="s">
        <v>534</v>
      </c>
      <c r="E507" s="2">
        <v>42274</v>
      </c>
      <c r="F507">
        <v>0</v>
      </c>
      <c r="G507">
        <v>1.53</v>
      </c>
      <c r="I507">
        <v>30493.11411691891</v>
      </c>
      <c r="L507" t="s">
        <v>20</v>
      </c>
      <c r="M507">
        <v>20197.728627715242</v>
      </c>
      <c r="N507">
        <v>0.32207487686632058</v>
      </c>
      <c r="O507">
        <v>0.91185459146438974</v>
      </c>
      <c r="P507" s="2">
        <v>42273.950856481482</v>
      </c>
      <c r="Q507" t="s">
        <v>30</v>
      </c>
      <c r="R507">
        <v>43.958333333333343</v>
      </c>
    </row>
    <row r="508" spans="1:18" x14ac:dyDescent="0.2">
      <c r="A508">
        <v>113.94720458984381</v>
      </c>
      <c r="B508">
        <v>17506.902924718441</v>
      </c>
      <c r="C508" t="s">
        <v>51</v>
      </c>
      <c r="D508" t="s">
        <v>535</v>
      </c>
      <c r="E508" s="2">
        <v>42274</v>
      </c>
      <c r="F508">
        <v>0</v>
      </c>
      <c r="G508">
        <v>1.53</v>
      </c>
      <c r="H508">
        <v>0.96864236400621673</v>
      </c>
      <c r="I508">
        <v>26248.87718390529</v>
      </c>
      <c r="J508">
        <v>169.49822998046881</v>
      </c>
      <c r="K508">
        <v>131.5086364746094</v>
      </c>
      <c r="L508" t="s">
        <v>20</v>
      </c>
      <c r="M508">
        <v>17148.33615347317</v>
      </c>
      <c r="N508">
        <v>0.32231267741297781</v>
      </c>
      <c r="O508">
        <v>0.96298411627736991</v>
      </c>
      <c r="P508" s="2">
        <v>42274.349861111114</v>
      </c>
      <c r="Q508" t="s">
        <v>21</v>
      </c>
      <c r="R508">
        <v>34.821428571428569</v>
      </c>
    </row>
    <row r="509" spans="1:18" x14ac:dyDescent="0.2">
      <c r="A509">
        <v>100.86863708496089</v>
      </c>
      <c r="B509">
        <v>12865.95681617316</v>
      </c>
      <c r="C509" t="s">
        <v>51</v>
      </c>
      <c r="D509" t="s">
        <v>536</v>
      </c>
      <c r="E509" s="2">
        <v>42274</v>
      </c>
      <c r="F509">
        <v>0</v>
      </c>
      <c r="G509">
        <v>1.53</v>
      </c>
      <c r="H509">
        <v>0.85753218311947854</v>
      </c>
      <c r="I509">
        <v>20321.47034438527</v>
      </c>
      <c r="J509">
        <v>170.08872985839841</v>
      </c>
      <c r="K509">
        <v>96.311172485351562</v>
      </c>
      <c r="L509" t="s">
        <v>20</v>
      </c>
      <c r="M509">
        <v>13306.439828524221</v>
      </c>
      <c r="N509">
        <v>0.34927549937961899</v>
      </c>
      <c r="O509">
        <v>0.87314815840808446</v>
      </c>
      <c r="P509" s="2">
        <v>42274.351701388892</v>
      </c>
      <c r="Q509" t="s">
        <v>21</v>
      </c>
      <c r="R509">
        <v>34.821428571428569</v>
      </c>
    </row>
    <row r="510" spans="1:18" x14ac:dyDescent="0.2">
      <c r="A510">
        <v>84.302482604980469</v>
      </c>
      <c r="B510">
        <v>26190.178518768971</v>
      </c>
      <c r="C510" t="s">
        <v>18</v>
      </c>
      <c r="D510" t="s">
        <v>537</v>
      </c>
      <c r="E510" s="2">
        <v>42274</v>
      </c>
      <c r="F510">
        <v>0</v>
      </c>
      <c r="G510">
        <v>1.67</v>
      </c>
      <c r="H510">
        <v>0.95053012887600363</v>
      </c>
      <c r="I510">
        <v>39672.520439503023</v>
      </c>
      <c r="J510">
        <v>214.42814636230469</v>
      </c>
      <c r="K510">
        <v>155.5130310058594</v>
      </c>
      <c r="L510" t="s">
        <v>20</v>
      </c>
      <c r="M510">
        <v>25174.889784094888</v>
      </c>
      <c r="N510">
        <v>0.36896079015201361</v>
      </c>
      <c r="O510">
        <v>0.95127163985620744</v>
      </c>
      <c r="P510" s="2">
        <v>42274.372673611113</v>
      </c>
      <c r="Q510" t="s">
        <v>21</v>
      </c>
      <c r="R510">
        <v>43.958333333333343</v>
      </c>
    </row>
    <row r="511" spans="1:18" x14ac:dyDescent="0.2">
      <c r="A511">
        <v>92.995094299316406</v>
      </c>
      <c r="B511">
        <v>21665.85985657659</v>
      </c>
      <c r="C511" t="s">
        <v>32</v>
      </c>
      <c r="D511" t="s">
        <v>538</v>
      </c>
      <c r="E511" s="2">
        <v>42275</v>
      </c>
      <c r="F511">
        <v>0</v>
      </c>
      <c r="G511">
        <v>1.53</v>
      </c>
      <c r="H511">
        <v>0.88938734758704774</v>
      </c>
      <c r="I511">
        <v>31909.154900420159</v>
      </c>
      <c r="J511">
        <v>212.59367370605469</v>
      </c>
      <c r="K511">
        <v>129.75846862792969</v>
      </c>
      <c r="L511" t="s">
        <v>20</v>
      </c>
      <c r="M511">
        <v>20685.619456298151</v>
      </c>
      <c r="N511">
        <v>0.33370996914949103</v>
      </c>
      <c r="O511">
        <v>0.90021502423409627</v>
      </c>
      <c r="P511" s="2">
        <v>42275.3594212963</v>
      </c>
      <c r="Q511" t="s">
        <v>21</v>
      </c>
      <c r="R511">
        <v>33.273809523809533</v>
      </c>
    </row>
    <row r="512" spans="1:18" x14ac:dyDescent="0.2">
      <c r="A512">
        <v>129.2501525878906</v>
      </c>
      <c r="B512">
        <v>6617.3667978209587</v>
      </c>
      <c r="C512" t="s">
        <v>32</v>
      </c>
      <c r="D512" t="s">
        <v>539</v>
      </c>
      <c r="E512" s="2">
        <v>42275</v>
      </c>
      <c r="F512">
        <v>0</v>
      </c>
      <c r="G512">
        <v>1.6</v>
      </c>
      <c r="H512">
        <v>0.9233731385292574</v>
      </c>
      <c r="I512">
        <v>10844.77539829423</v>
      </c>
      <c r="J512">
        <v>112.3730010986328</v>
      </c>
      <c r="K512">
        <v>74.977912902832031</v>
      </c>
      <c r="L512" t="s">
        <v>20</v>
      </c>
      <c r="M512">
        <v>5859.6413130205956</v>
      </c>
      <c r="N512">
        <v>0.47647045638000202</v>
      </c>
      <c r="O512">
        <v>0.89779744962394981</v>
      </c>
      <c r="P512" s="2">
        <v>42275.360023148147</v>
      </c>
      <c r="Q512" t="s">
        <v>21</v>
      </c>
      <c r="R512">
        <v>33.273809523809533</v>
      </c>
    </row>
    <row r="513" spans="1:18" x14ac:dyDescent="0.2">
      <c r="C513" t="s">
        <v>22</v>
      </c>
      <c r="D513" t="s">
        <v>540</v>
      </c>
      <c r="E513" s="2">
        <v>42275</v>
      </c>
      <c r="F513">
        <v>0</v>
      </c>
      <c r="G513">
        <v>1.6</v>
      </c>
      <c r="I513">
        <v>18838.45654727695</v>
      </c>
      <c r="L513" t="s">
        <v>20</v>
      </c>
      <c r="M513">
        <v>10576.95363205618</v>
      </c>
      <c r="N513">
        <v>0.44033254788499399</v>
      </c>
      <c r="O513">
        <v>0.95530122840089315</v>
      </c>
      <c r="P513" s="2">
        <v>42275.538819444453</v>
      </c>
      <c r="Q513" t="s">
        <v>21</v>
      </c>
      <c r="R513">
        <v>27.708333333333329</v>
      </c>
    </row>
    <row r="514" spans="1:18" x14ac:dyDescent="0.2">
      <c r="A514">
        <v>105.5920486450195</v>
      </c>
      <c r="B514">
        <v>11863.638056625679</v>
      </c>
      <c r="C514" t="s">
        <v>51</v>
      </c>
      <c r="D514" t="s">
        <v>541</v>
      </c>
      <c r="E514" s="2">
        <v>42276</v>
      </c>
      <c r="F514">
        <v>0</v>
      </c>
      <c r="G514">
        <v>1.53</v>
      </c>
      <c r="H514">
        <v>0.89585248693050679</v>
      </c>
      <c r="I514">
        <v>17761.135667770421</v>
      </c>
      <c r="J514">
        <v>156.05662536621091</v>
      </c>
      <c r="K514">
        <v>96.793411254882812</v>
      </c>
      <c r="L514" t="s">
        <v>20</v>
      </c>
      <c r="M514">
        <v>11201.48352700465</v>
      </c>
      <c r="N514">
        <v>0.33728096611534181</v>
      </c>
      <c r="O514">
        <v>0.88239111578462548</v>
      </c>
      <c r="P514" s="2">
        <v>42276.282650462963</v>
      </c>
      <c r="Q514" t="s">
        <v>30</v>
      </c>
      <c r="R514">
        <v>35</v>
      </c>
    </row>
    <row r="515" spans="1:18" x14ac:dyDescent="0.2">
      <c r="A515">
        <v>118.1507568359375</v>
      </c>
      <c r="B515">
        <v>16115.307157847879</v>
      </c>
      <c r="C515" t="s">
        <v>51</v>
      </c>
      <c r="D515" t="s">
        <v>542</v>
      </c>
      <c r="E515" s="2">
        <v>42276</v>
      </c>
      <c r="F515">
        <v>0</v>
      </c>
      <c r="G515">
        <v>1.6</v>
      </c>
      <c r="H515">
        <v>0.98687819225304774</v>
      </c>
      <c r="I515">
        <v>27084.428335181379</v>
      </c>
      <c r="J515">
        <v>155.39817810058591</v>
      </c>
      <c r="K515">
        <v>132.03916931152341</v>
      </c>
      <c r="L515" t="s">
        <v>20</v>
      </c>
      <c r="M515">
        <v>15533.264374653019</v>
      </c>
      <c r="N515">
        <v>0.43497296986850631</v>
      </c>
      <c r="O515">
        <v>0.9890611570424942</v>
      </c>
      <c r="P515" s="2">
        <v>42276.382280092592</v>
      </c>
      <c r="Q515" t="s">
        <v>21</v>
      </c>
      <c r="R515">
        <v>35</v>
      </c>
    </row>
    <row r="516" spans="1:18" x14ac:dyDescent="0.2">
      <c r="C516" t="s">
        <v>36</v>
      </c>
      <c r="D516" t="s">
        <v>543</v>
      </c>
      <c r="E516" s="2">
        <v>42276</v>
      </c>
      <c r="F516">
        <v>0</v>
      </c>
      <c r="G516">
        <v>1.53</v>
      </c>
      <c r="I516">
        <v>22882.792160360819</v>
      </c>
      <c r="L516" t="s">
        <v>20</v>
      </c>
      <c r="M516">
        <v>14401.57670701755</v>
      </c>
      <c r="N516">
        <v>0.33555249524382808</v>
      </c>
      <c r="O516">
        <v>0.78712240220980523</v>
      </c>
      <c r="P516" s="2">
        <v>42276.585219907407</v>
      </c>
      <c r="Q516" t="s">
        <v>21</v>
      </c>
      <c r="R516">
        <v>29.583333333333339</v>
      </c>
    </row>
    <row r="517" spans="1:18" x14ac:dyDescent="0.2">
      <c r="A517">
        <v>107.7958679199219</v>
      </c>
      <c r="B517">
        <v>15324.00728737355</v>
      </c>
      <c r="C517" t="s">
        <v>498</v>
      </c>
      <c r="D517" t="s">
        <v>544</v>
      </c>
      <c r="E517" s="2">
        <v>42277</v>
      </c>
      <c r="F517">
        <v>0</v>
      </c>
      <c r="G517">
        <v>1.67</v>
      </c>
      <c r="H517">
        <v>0.91100891613918777</v>
      </c>
      <c r="I517">
        <v>22761.197582489989</v>
      </c>
      <c r="J517">
        <v>173.9228820800781</v>
      </c>
      <c r="K517">
        <v>112.1826629638672</v>
      </c>
      <c r="L517" t="s">
        <v>20</v>
      </c>
      <c r="M517">
        <v>14103.642068642101</v>
      </c>
      <c r="N517">
        <v>0.3083113618078579</v>
      </c>
      <c r="O517">
        <v>0.97046160214517851</v>
      </c>
      <c r="P517" s="2">
        <v>42276.698622685188</v>
      </c>
      <c r="Q517" t="s">
        <v>21</v>
      </c>
      <c r="R517">
        <v>15.37202380952381</v>
      </c>
    </row>
    <row r="518" spans="1:18" x14ac:dyDescent="0.2">
      <c r="A518">
        <v>83.982818603515625</v>
      </c>
      <c r="B518">
        <v>19888.880106468139</v>
      </c>
      <c r="C518" t="s">
        <v>18</v>
      </c>
      <c r="D518" t="s">
        <v>545</v>
      </c>
      <c r="E518" s="2">
        <v>42277</v>
      </c>
      <c r="F518">
        <v>0</v>
      </c>
      <c r="G518">
        <v>1.6</v>
      </c>
      <c r="H518">
        <v>0.91091940923210146</v>
      </c>
      <c r="I518">
        <v>31661.72976083327</v>
      </c>
      <c r="J518">
        <v>198.16522216796881</v>
      </c>
      <c r="K518">
        <v>127.7888641357422</v>
      </c>
      <c r="L518" t="s">
        <v>20</v>
      </c>
      <c r="M518">
        <v>19938.879414215229</v>
      </c>
      <c r="N518">
        <v>0.35395756002112388</v>
      </c>
      <c r="O518">
        <v>0.91502290113217988</v>
      </c>
      <c r="P518" s="2">
        <v>42277.300243055557</v>
      </c>
      <c r="Q518" t="s">
        <v>30</v>
      </c>
      <c r="R518">
        <v>44.360119047619051</v>
      </c>
    </row>
    <row r="519" spans="1:18" x14ac:dyDescent="0.2">
      <c r="A519">
        <v>62.672840118408203</v>
      </c>
      <c r="B519">
        <v>9345.4067543438141</v>
      </c>
      <c r="C519" t="s">
        <v>32</v>
      </c>
      <c r="D519" t="s">
        <v>546</v>
      </c>
      <c r="E519" s="2">
        <v>42277</v>
      </c>
      <c r="F519">
        <v>0</v>
      </c>
      <c r="G519">
        <v>1.67</v>
      </c>
      <c r="H519">
        <v>0.93897265516926343</v>
      </c>
      <c r="I519">
        <v>23681.067087206091</v>
      </c>
      <c r="J519">
        <v>130.50465393066409</v>
      </c>
      <c r="K519">
        <v>91.176376342773438</v>
      </c>
      <c r="L519" t="s">
        <v>20</v>
      </c>
      <c r="M519">
        <v>10288.927671149349</v>
      </c>
      <c r="N519">
        <v>0.55142482246382996</v>
      </c>
      <c r="O519">
        <v>0.92552345877298769</v>
      </c>
      <c r="P519" s="2">
        <v>42277.315162037034</v>
      </c>
      <c r="Q519" t="s">
        <v>30</v>
      </c>
      <c r="R519">
        <v>33.06547619047619</v>
      </c>
    </row>
    <row r="520" spans="1:18" x14ac:dyDescent="0.2">
      <c r="A520">
        <v>100.0107421875</v>
      </c>
      <c r="B520">
        <v>11208.79353553464</v>
      </c>
      <c r="C520" t="s">
        <v>22</v>
      </c>
      <c r="D520" t="s">
        <v>547</v>
      </c>
      <c r="E520" s="2">
        <v>42277</v>
      </c>
      <c r="F520">
        <v>0</v>
      </c>
      <c r="G520">
        <v>1.6</v>
      </c>
      <c r="H520">
        <v>0.96809478059006493</v>
      </c>
      <c r="I520">
        <v>17757.154756441829</v>
      </c>
      <c r="J520">
        <v>135.77882385253909</v>
      </c>
      <c r="K520">
        <v>105.108283996582</v>
      </c>
      <c r="L520" t="s">
        <v>20</v>
      </c>
      <c r="M520">
        <v>11487.57583481443</v>
      </c>
      <c r="N520">
        <v>0.34730090200117031</v>
      </c>
      <c r="O520">
        <v>0.96648767480381803</v>
      </c>
      <c r="P520" s="2">
        <v>42277.335023148153</v>
      </c>
      <c r="Q520" t="s">
        <v>30</v>
      </c>
      <c r="R520">
        <v>27.79761904761904</v>
      </c>
    </row>
    <row r="521" spans="1:18" x14ac:dyDescent="0.2">
      <c r="A521">
        <v>89.22509765625</v>
      </c>
      <c r="B521">
        <v>16102.274294866191</v>
      </c>
      <c r="C521" t="s">
        <v>36</v>
      </c>
      <c r="D521" t="s">
        <v>548</v>
      </c>
      <c r="E521" s="2">
        <v>42277</v>
      </c>
      <c r="F521">
        <v>0</v>
      </c>
      <c r="G521">
        <v>1.6</v>
      </c>
      <c r="H521">
        <v>0.78700444343385811</v>
      </c>
      <c r="I521">
        <v>24918.321700737419</v>
      </c>
      <c r="J521">
        <v>205.23811340332031</v>
      </c>
      <c r="K521">
        <v>99.89398193359375</v>
      </c>
      <c r="L521" t="s">
        <v>20</v>
      </c>
      <c r="M521">
        <v>13543.88451943063</v>
      </c>
      <c r="N521">
        <v>0.43637665795159603</v>
      </c>
      <c r="O521">
        <v>0.86705900857655849</v>
      </c>
      <c r="P521" s="2">
        <v>42277.336944444447</v>
      </c>
      <c r="Q521" t="s">
        <v>30</v>
      </c>
      <c r="R521">
        <v>29.642857142857149</v>
      </c>
    </row>
    <row r="522" spans="1:18" x14ac:dyDescent="0.2">
      <c r="A522">
        <v>89.159164428710938</v>
      </c>
      <c r="B522">
        <v>11780.46957081749</v>
      </c>
      <c r="C522" t="s">
        <v>22</v>
      </c>
      <c r="D522" t="s">
        <v>549</v>
      </c>
      <c r="E522" s="2">
        <v>42278</v>
      </c>
      <c r="F522">
        <v>0</v>
      </c>
      <c r="G522">
        <v>1.6</v>
      </c>
      <c r="H522">
        <v>0.97306788951655443</v>
      </c>
      <c r="I522">
        <v>17458.579281109181</v>
      </c>
      <c r="J522">
        <v>137.72377014160159</v>
      </c>
      <c r="K522">
        <v>108.9090118408203</v>
      </c>
      <c r="L522" t="s">
        <v>20</v>
      </c>
      <c r="M522">
        <v>11705.3349672349</v>
      </c>
      <c r="N522">
        <v>0.318309910267703</v>
      </c>
      <c r="O522">
        <v>0.98026342726429394</v>
      </c>
      <c r="P522" s="2">
        <v>42277.686840277784</v>
      </c>
      <c r="Q522" t="s">
        <v>21</v>
      </c>
      <c r="R522">
        <v>27.678571428571431</v>
      </c>
    </row>
    <row r="523" spans="1:18" x14ac:dyDescent="0.2">
      <c r="A523">
        <v>113.61989593505859</v>
      </c>
      <c r="B523">
        <v>8462.1972592704715</v>
      </c>
      <c r="C523" t="s">
        <v>51</v>
      </c>
      <c r="D523" t="s">
        <v>550</v>
      </c>
      <c r="E523" s="2">
        <v>42278</v>
      </c>
      <c r="F523">
        <v>0</v>
      </c>
      <c r="G523">
        <v>1.67</v>
      </c>
      <c r="H523">
        <v>0.9448789288492917</v>
      </c>
      <c r="I523">
        <v>15285.038040307079</v>
      </c>
      <c r="J523">
        <v>123.0304794311523</v>
      </c>
      <c r="K523">
        <v>87.575080871582031</v>
      </c>
      <c r="L523" t="s">
        <v>20</v>
      </c>
      <c r="M523">
        <v>8419.7436619173986</v>
      </c>
      <c r="N523">
        <v>0.44205914635085092</v>
      </c>
      <c r="O523">
        <v>0.94298803984687529</v>
      </c>
      <c r="P523" s="2">
        <v>42277.909756944442</v>
      </c>
      <c r="Q523" t="s">
        <v>30</v>
      </c>
      <c r="R523">
        <v>34.791666666666657</v>
      </c>
    </row>
    <row r="524" spans="1:18" x14ac:dyDescent="0.2">
      <c r="A524">
        <v>103.242546081543</v>
      </c>
      <c r="B524">
        <v>10770.33524246671</v>
      </c>
      <c r="C524" t="s">
        <v>22</v>
      </c>
      <c r="D524" t="s">
        <v>551</v>
      </c>
      <c r="E524" s="2">
        <v>42278</v>
      </c>
      <c r="F524">
        <v>0</v>
      </c>
      <c r="G524">
        <v>1.6</v>
      </c>
      <c r="H524">
        <v>0.94747994996888207</v>
      </c>
      <c r="I524">
        <v>16264.983733995779</v>
      </c>
      <c r="J524">
        <v>138.21055603027341</v>
      </c>
      <c r="K524">
        <v>99.219749450683594</v>
      </c>
      <c r="L524" t="s">
        <v>20</v>
      </c>
      <c r="M524">
        <v>9629.9804130312168</v>
      </c>
      <c r="N524">
        <v>0.41312752150690613</v>
      </c>
      <c r="O524">
        <v>0.93261779282425161</v>
      </c>
      <c r="P524" s="2">
        <v>42277.987233796302</v>
      </c>
      <c r="Q524" t="s">
        <v>30</v>
      </c>
      <c r="R524">
        <v>27.678571428571431</v>
      </c>
    </row>
    <row r="525" spans="1:18" x14ac:dyDescent="0.2">
      <c r="A525">
        <v>100.7922897338867</v>
      </c>
      <c r="B525">
        <v>14127.84395624902</v>
      </c>
      <c r="C525" t="s">
        <v>51</v>
      </c>
      <c r="D525" t="s">
        <v>552</v>
      </c>
      <c r="E525" s="2">
        <v>42278</v>
      </c>
      <c r="F525">
        <v>0</v>
      </c>
      <c r="G525">
        <v>1.53</v>
      </c>
      <c r="H525">
        <v>0.90999132252416071</v>
      </c>
      <c r="I525">
        <v>19299.889342494669</v>
      </c>
      <c r="J525">
        <v>167.22276306152341</v>
      </c>
      <c r="K525">
        <v>107.5698623657227</v>
      </c>
      <c r="L525" t="s">
        <v>20</v>
      </c>
      <c r="M525">
        <v>14360.31686832886</v>
      </c>
      <c r="N525">
        <v>0.23277297619205201</v>
      </c>
      <c r="O525">
        <v>0.87378019511804639</v>
      </c>
      <c r="P525" s="2">
        <v>42278.031724537039</v>
      </c>
      <c r="Q525" t="s">
        <v>30</v>
      </c>
      <c r="R525">
        <v>34.791666666666657</v>
      </c>
    </row>
    <row r="526" spans="1:18" x14ac:dyDescent="0.2">
      <c r="A526">
        <v>89.074607849121094</v>
      </c>
      <c r="B526">
        <v>15442.732081856149</v>
      </c>
      <c r="C526" t="s">
        <v>32</v>
      </c>
      <c r="D526" t="s">
        <v>553</v>
      </c>
      <c r="E526" s="2">
        <v>42278</v>
      </c>
      <c r="F526">
        <v>0</v>
      </c>
      <c r="G526">
        <v>1.6</v>
      </c>
      <c r="H526">
        <v>0.83212468749077162</v>
      </c>
      <c r="I526">
        <v>23918.534002150129</v>
      </c>
      <c r="J526">
        <v>191.6596374511719</v>
      </c>
      <c r="K526">
        <v>102.58966064453119</v>
      </c>
      <c r="L526" t="s">
        <v>20</v>
      </c>
      <c r="M526">
        <v>14543.83510030059</v>
      </c>
      <c r="N526">
        <v>0.40165426559649708</v>
      </c>
      <c r="O526">
        <v>0.83437849664042041</v>
      </c>
      <c r="P526" s="2">
        <v>42278.039444444446</v>
      </c>
      <c r="Q526" t="s">
        <v>30</v>
      </c>
      <c r="R526">
        <v>32.797619047619051</v>
      </c>
    </row>
    <row r="527" spans="1:18" x14ac:dyDescent="0.2">
      <c r="A527">
        <v>88.354415893554688</v>
      </c>
      <c r="B527">
        <v>16080.33500993583</v>
      </c>
      <c r="C527" t="s">
        <v>32</v>
      </c>
      <c r="D527" t="s">
        <v>554</v>
      </c>
      <c r="E527" s="2">
        <v>42278</v>
      </c>
      <c r="F527">
        <v>0</v>
      </c>
      <c r="G527">
        <v>1.53</v>
      </c>
      <c r="H527">
        <v>0.83633986052949283</v>
      </c>
      <c r="I527">
        <v>24707.092024018191</v>
      </c>
      <c r="J527">
        <v>194.68223571777341</v>
      </c>
      <c r="K527">
        <v>105.16685485839839</v>
      </c>
      <c r="L527" t="s">
        <v>20</v>
      </c>
      <c r="M527">
        <v>14107.51861279757</v>
      </c>
      <c r="N527">
        <v>0.4004606431011804</v>
      </c>
      <c r="O527">
        <v>0.8387100669377523</v>
      </c>
      <c r="P527" s="2">
        <v>42278.041018518517</v>
      </c>
      <c r="Q527" t="s">
        <v>30</v>
      </c>
      <c r="R527">
        <v>32.797619047619051</v>
      </c>
    </row>
    <row r="528" spans="1:18" x14ac:dyDescent="0.2">
      <c r="A528">
        <v>106.3214645385742</v>
      </c>
      <c r="B528">
        <v>11432.854600102641</v>
      </c>
      <c r="C528" t="s">
        <v>22</v>
      </c>
      <c r="D528" t="s">
        <v>555</v>
      </c>
      <c r="E528" s="2">
        <v>42278</v>
      </c>
      <c r="F528">
        <v>0</v>
      </c>
      <c r="G528">
        <v>1.6</v>
      </c>
      <c r="H528">
        <v>0.94869678630042265</v>
      </c>
      <c r="I528">
        <v>17603.265081990779</v>
      </c>
      <c r="J528">
        <v>142.11094665527341</v>
      </c>
      <c r="K528">
        <v>102.4323806762695</v>
      </c>
      <c r="L528" t="s">
        <v>20</v>
      </c>
      <c r="M528">
        <v>11573.54982425289</v>
      </c>
      <c r="N528">
        <v>0.3316976438190935</v>
      </c>
      <c r="O528">
        <v>0.94910323855184242</v>
      </c>
      <c r="P528" s="2">
        <v>42278.043414351851</v>
      </c>
      <c r="Q528" t="s">
        <v>30</v>
      </c>
      <c r="R528">
        <v>27.678571428571431</v>
      </c>
    </row>
    <row r="529" spans="1:18" x14ac:dyDescent="0.2">
      <c r="A529">
        <v>82.212677001953125</v>
      </c>
      <c r="B529">
        <v>14372.5937190072</v>
      </c>
      <c r="C529" t="s">
        <v>18</v>
      </c>
      <c r="D529" t="s">
        <v>556</v>
      </c>
      <c r="E529" s="2">
        <v>42278</v>
      </c>
      <c r="F529">
        <v>0</v>
      </c>
      <c r="G529">
        <v>1.53</v>
      </c>
      <c r="H529">
        <v>0.78282294332207403</v>
      </c>
      <c r="I529">
        <v>22979.75528573386</v>
      </c>
      <c r="J529">
        <v>194.73724365234381</v>
      </c>
      <c r="K529">
        <v>93.971519470214844</v>
      </c>
      <c r="L529" t="s">
        <v>20</v>
      </c>
      <c r="M529">
        <v>14534.43946246188</v>
      </c>
      <c r="N529">
        <v>0.34446583811284198</v>
      </c>
      <c r="O529">
        <v>0.81816958768209325</v>
      </c>
      <c r="P529" s="2">
        <v>42278.058287037027</v>
      </c>
      <c r="Q529" t="s">
        <v>30</v>
      </c>
      <c r="R529">
        <v>44.970238095238088</v>
      </c>
    </row>
    <row r="530" spans="1:18" x14ac:dyDescent="0.2">
      <c r="C530" t="s">
        <v>51</v>
      </c>
      <c r="D530" t="s">
        <v>557</v>
      </c>
      <c r="E530" s="2">
        <v>42278</v>
      </c>
      <c r="F530">
        <v>0</v>
      </c>
      <c r="G530">
        <v>1.6</v>
      </c>
      <c r="I530">
        <v>19341.13981701697</v>
      </c>
      <c r="L530" t="s">
        <v>20</v>
      </c>
      <c r="M530">
        <v>10222.647634776769</v>
      </c>
      <c r="N530">
        <v>0.47073760241920531</v>
      </c>
      <c r="O530">
        <v>0.89710224926278148</v>
      </c>
      <c r="P530" s="2">
        <v>42278.086446759262</v>
      </c>
      <c r="Q530" t="s">
        <v>30</v>
      </c>
      <c r="R530">
        <v>34.791666666666657</v>
      </c>
    </row>
    <row r="531" spans="1:18" x14ac:dyDescent="0.2">
      <c r="A531">
        <v>117.3880996704102</v>
      </c>
      <c r="B531">
        <v>24873.208057411452</v>
      </c>
      <c r="C531" t="s">
        <v>51</v>
      </c>
      <c r="D531" t="s">
        <v>558</v>
      </c>
      <c r="E531" s="2">
        <v>42278</v>
      </c>
      <c r="F531">
        <v>0</v>
      </c>
      <c r="G531">
        <v>1.6</v>
      </c>
      <c r="H531">
        <v>0.99253321021970209</v>
      </c>
      <c r="I531">
        <v>26318.698204712338</v>
      </c>
      <c r="J531">
        <v>189.20820617675781</v>
      </c>
      <c r="K531">
        <v>167.37937927246091</v>
      </c>
      <c r="L531" t="s">
        <v>20</v>
      </c>
      <c r="M531">
        <v>23907.946408890621</v>
      </c>
      <c r="N531">
        <v>4.0112991395875902E-2</v>
      </c>
      <c r="O531">
        <v>0.9900877730484734</v>
      </c>
      <c r="P531" s="2">
        <v>42278.349953703713</v>
      </c>
      <c r="Q531" t="s">
        <v>21</v>
      </c>
      <c r="R531">
        <v>34.791666666666657</v>
      </c>
    </row>
    <row r="532" spans="1:18" x14ac:dyDescent="0.2">
      <c r="A532">
        <v>110.8457946777344</v>
      </c>
      <c r="B532">
        <v>15635.482532788419</v>
      </c>
      <c r="C532" t="s">
        <v>22</v>
      </c>
      <c r="D532" t="s">
        <v>559</v>
      </c>
      <c r="E532" s="2">
        <v>42278</v>
      </c>
      <c r="F532">
        <v>0</v>
      </c>
      <c r="G532">
        <v>1.6</v>
      </c>
      <c r="H532">
        <v>0.99823102447946521</v>
      </c>
      <c r="I532">
        <v>24078.86828920717</v>
      </c>
      <c r="J532">
        <v>145.35711669921881</v>
      </c>
      <c r="K532">
        <v>136.957275390625</v>
      </c>
      <c r="L532" t="s">
        <v>20</v>
      </c>
      <c r="M532">
        <v>15770.123278788329</v>
      </c>
      <c r="N532">
        <v>0.34507152784267148</v>
      </c>
      <c r="O532">
        <v>0.99733746990502725</v>
      </c>
      <c r="P532" s="2">
        <v>42278.351782407408</v>
      </c>
      <c r="Q532" t="s">
        <v>21</v>
      </c>
      <c r="R532">
        <v>27.678571428571431</v>
      </c>
    </row>
    <row r="533" spans="1:18" x14ac:dyDescent="0.2">
      <c r="C533" t="s">
        <v>51</v>
      </c>
      <c r="D533" t="s">
        <v>560</v>
      </c>
      <c r="E533" s="2">
        <v>42278</v>
      </c>
      <c r="F533">
        <v>0</v>
      </c>
      <c r="G533">
        <v>1.6</v>
      </c>
      <c r="I533">
        <v>30285.551157881309</v>
      </c>
      <c r="L533" t="s">
        <v>20</v>
      </c>
      <c r="M533">
        <v>20615.677913894029</v>
      </c>
      <c r="N533">
        <v>0.31162319617185558</v>
      </c>
      <c r="O533">
        <v>0.9756140889833087</v>
      </c>
      <c r="P533" s="2">
        <v>42278.353333333333</v>
      </c>
      <c r="Q533" t="s">
        <v>21</v>
      </c>
      <c r="R533">
        <v>34.791666666666657</v>
      </c>
    </row>
    <row r="534" spans="1:18" x14ac:dyDescent="0.2">
      <c r="A534">
        <v>80.601005554199219</v>
      </c>
      <c r="B534">
        <v>17947.424666915729</v>
      </c>
      <c r="C534" t="s">
        <v>18</v>
      </c>
      <c r="D534" t="s">
        <v>561</v>
      </c>
      <c r="E534" s="2">
        <v>42278</v>
      </c>
      <c r="F534">
        <v>0</v>
      </c>
      <c r="G534">
        <v>1.53</v>
      </c>
      <c r="H534">
        <v>0.84168966027309244</v>
      </c>
      <c r="I534">
        <v>27855.109989615012</v>
      </c>
      <c r="J534">
        <v>204.47257995605469</v>
      </c>
      <c r="K534">
        <v>111.75762939453119</v>
      </c>
      <c r="L534" t="s">
        <v>20</v>
      </c>
      <c r="M534">
        <v>18666.954452002588</v>
      </c>
      <c r="N534">
        <v>0.25500473855624273</v>
      </c>
      <c r="O534">
        <v>0.86620235644978139</v>
      </c>
      <c r="P534" s="2">
        <v>42278.424039351848</v>
      </c>
      <c r="Q534" t="s">
        <v>21</v>
      </c>
      <c r="R534">
        <v>44.970238095238088</v>
      </c>
    </row>
    <row r="535" spans="1:18" x14ac:dyDescent="0.2">
      <c r="A535">
        <v>82.843185424804688</v>
      </c>
      <c r="B535">
        <v>22920.370022178169</v>
      </c>
      <c r="C535" t="s">
        <v>18</v>
      </c>
      <c r="D535" t="s">
        <v>562</v>
      </c>
      <c r="E535" s="2">
        <v>42278</v>
      </c>
      <c r="F535">
        <v>0</v>
      </c>
      <c r="G535">
        <v>1.6</v>
      </c>
      <c r="H535">
        <v>0.89228650453135705</v>
      </c>
      <c r="I535">
        <v>29904.435377551748</v>
      </c>
      <c r="J535">
        <v>217.8801574707031</v>
      </c>
      <c r="K535">
        <v>133.941162109375</v>
      </c>
      <c r="L535" t="s">
        <v>20</v>
      </c>
      <c r="M535">
        <v>22261.066837968981</v>
      </c>
      <c r="N535">
        <v>0.26082624661120751</v>
      </c>
      <c r="O535">
        <v>0.89906048134632666</v>
      </c>
      <c r="P535" s="2">
        <v>42278.510416666657</v>
      </c>
      <c r="Q535" t="s">
        <v>21</v>
      </c>
      <c r="R535">
        <v>44.970238095238088</v>
      </c>
    </row>
    <row r="536" spans="1:18" x14ac:dyDescent="0.2">
      <c r="A536">
        <v>78.105476379394531</v>
      </c>
      <c r="B536">
        <v>16524.513131380168</v>
      </c>
      <c r="C536" t="s">
        <v>18</v>
      </c>
      <c r="D536" t="s">
        <v>563</v>
      </c>
      <c r="E536" s="2">
        <v>42279</v>
      </c>
      <c r="F536">
        <v>0</v>
      </c>
      <c r="G536">
        <v>1.53</v>
      </c>
      <c r="H536">
        <v>0.84721238669302956</v>
      </c>
      <c r="I536">
        <v>29937.366957260449</v>
      </c>
      <c r="J536">
        <v>195.0055236816406</v>
      </c>
      <c r="K536">
        <v>107.8926544189453</v>
      </c>
      <c r="L536" t="s">
        <v>20</v>
      </c>
      <c r="M536">
        <v>16323.090124071439</v>
      </c>
      <c r="N536">
        <v>0.43890720414236251</v>
      </c>
      <c r="O536">
        <v>0.84135869238633298</v>
      </c>
      <c r="P536" s="2">
        <v>42278.862893518519</v>
      </c>
      <c r="Q536" t="s">
        <v>21</v>
      </c>
      <c r="R536">
        <v>45.580357142857139</v>
      </c>
    </row>
    <row r="537" spans="1:18" x14ac:dyDescent="0.2">
      <c r="A537">
        <v>101.95420837402339</v>
      </c>
      <c r="B537">
        <v>13405.311066037921</v>
      </c>
      <c r="C537" t="s">
        <v>22</v>
      </c>
      <c r="D537" t="s">
        <v>564</v>
      </c>
      <c r="E537" s="2">
        <v>42279</v>
      </c>
      <c r="F537">
        <v>0</v>
      </c>
      <c r="G537">
        <v>1.67</v>
      </c>
      <c r="H537">
        <v>0.96914025910734181</v>
      </c>
      <c r="I537">
        <v>18925.243503584039</v>
      </c>
      <c r="J537">
        <v>148.16583251953119</v>
      </c>
      <c r="K537">
        <v>115.1964111328125</v>
      </c>
      <c r="L537" t="s">
        <v>20</v>
      </c>
      <c r="M537">
        <v>13148.09252603749</v>
      </c>
      <c r="N537">
        <v>0.29971736072874477</v>
      </c>
      <c r="O537">
        <v>0.97065258737542193</v>
      </c>
      <c r="P537" s="2">
        <v>42278.953761574077</v>
      </c>
      <c r="Q537" t="s">
        <v>30</v>
      </c>
      <c r="R537">
        <v>27.55952380952381</v>
      </c>
    </row>
    <row r="538" spans="1:18" x14ac:dyDescent="0.2">
      <c r="A538">
        <v>87.057701110839844</v>
      </c>
      <c r="B538">
        <v>22196.08676294663</v>
      </c>
      <c r="C538" t="s">
        <v>32</v>
      </c>
      <c r="D538" t="s">
        <v>565</v>
      </c>
      <c r="E538" s="2">
        <v>42279</v>
      </c>
      <c r="F538">
        <v>0</v>
      </c>
      <c r="G538">
        <v>1.53</v>
      </c>
      <c r="H538">
        <v>0.9289531219932895</v>
      </c>
      <c r="I538">
        <v>29708.390493689349</v>
      </c>
      <c r="J538">
        <v>204.1681213378906</v>
      </c>
      <c r="K538">
        <v>138.419921875</v>
      </c>
      <c r="L538" t="s">
        <v>20</v>
      </c>
      <c r="M538">
        <v>21806.702124967669</v>
      </c>
      <c r="N538">
        <v>0.25717288303258168</v>
      </c>
      <c r="O538">
        <v>0.92657302965996746</v>
      </c>
      <c r="P538" s="2">
        <v>42278.960243055553</v>
      </c>
      <c r="Q538" t="s">
        <v>30</v>
      </c>
      <c r="R538">
        <v>32.529761904761912</v>
      </c>
    </row>
    <row r="539" spans="1:18" x14ac:dyDescent="0.2">
      <c r="A539">
        <v>101.3011016845703</v>
      </c>
      <c r="B539">
        <v>10302.548523710901</v>
      </c>
      <c r="C539" t="s">
        <v>22</v>
      </c>
      <c r="D539" t="s">
        <v>566</v>
      </c>
      <c r="E539" s="2">
        <v>42279</v>
      </c>
      <c r="F539">
        <v>0</v>
      </c>
      <c r="G539">
        <v>1.67</v>
      </c>
      <c r="H539">
        <v>0.92955226646077427</v>
      </c>
      <c r="I539">
        <v>15477.11206106469</v>
      </c>
      <c r="J539">
        <v>138.97705078125</v>
      </c>
      <c r="K539">
        <v>94.386894226074219</v>
      </c>
      <c r="L539" t="s">
        <v>20</v>
      </c>
      <c r="M539">
        <v>10171.591685346169</v>
      </c>
      <c r="N539">
        <v>0.30590176608252129</v>
      </c>
      <c r="O539">
        <v>0.93652579016196025</v>
      </c>
      <c r="P539" s="2">
        <v>42279.288449074083</v>
      </c>
      <c r="Q539" t="s">
        <v>30</v>
      </c>
      <c r="R539">
        <v>27.55952380952381</v>
      </c>
    </row>
    <row r="540" spans="1:18" x14ac:dyDescent="0.2">
      <c r="A540">
        <v>86.438560485839844</v>
      </c>
      <c r="B540">
        <v>20970.679969563389</v>
      </c>
      <c r="C540" t="s">
        <v>18</v>
      </c>
      <c r="D540" t="s">
        <v>567</v>
      </c>
      <c r="E540" s="2">
        <v>42279</v>
      </c>
      <c r="F540">
        <v>0</v>
      </c>
      <c r="G540">
        <v>1.67</v>
      </c>
      <c r="H540">
        <v>0.88959980449492937</v>
      </c>
      <c r="I540">
        <v>32968.404026350618</v>
      </c>
      <c r="J540">
        <v>209.10052490234381</v>
      </c>
      <c r="K540">
        <v>127.6931228637695</v>
      </c>
      <c r="L540" t="s">
        <v>20</v>
      </c>
      <c r="M540">
        <v>21149.513913354349</v>
      </c>
      <c r="N540">
        <v>0.34554658921922221</v>
      </c>
      <c r="O540">
        <v>0.88622743099235934</v>
      </c>
      <c r="P540" s="2">
        <v>42279.329363425917</v>
      </c>
      <c r="Q540" t="s">
        <v>30</v>
      </c>
      <c r="R540">
        <v>45.580357142857139</v>
      </c>
    </row>
    <row r="541" spans="1:18" x14ac:dyDescent="0.2">
      <c r="C541" t="s">
        <v>18</v>
      </c>
      <c r="D541" t="s">
        <v>568</v>
      </c>
      <c r="E541" s="2">
        <v>42280</v>
      </c>
      <c r="F541">
        <v>0</v>
      </c>
      <c r="G541">
        <v>1.6</v>
      </c>
      <c r="I541">
        <v>27052.110854505161</v>
      </c>
      <c r="L541" t="s">
        <v>20</v>
      </c>
      <c r="M541">
        <v>17403.956924061309</v>
      </c>
      <c r="N541">
        <v>0.3102604159511102</v>
      </c>
      <c r="O541">
        <v>0.89290997584432552</v>
      </c>
      <c r="P541" s="2">
        <v>42279.625358796293</v>
      </c>
      <c r="Q541" t="s">
        <v>21</v>
      </c>
      <c r="R541">
        <v>46.19047619047619</v>
      </c>
    </row>
    <row r="542" spans="1:18" x14ac:dyDescent="0.2">
      <c r="A542">
        <v>106.9894485473633</v>
      </c>
      <c r="B542">
        <v>12615.88516703323</v>
      </c>
      <c r="C542" t="s">
        <v>51</v>
      </c>
      <c r="D542" t="s">
        <v>569</v>
      </c>
      <c r="E542" s="2">
        <v>42280</v>
      </c>
      <c r="F542">
        <v>0</v>
      </c>
      <c r="G542">
        <v>1.53</v>
      </c>
      <c r="H542">
        <v>0.87593980552159256</v>
      </c>
      <c r="I542">
        <v>42858.622109975433</v>
      </c>
      <c r="J542">
        <v>164.87791442871091</v>
      </c>
      <c r="K542">
        <v>97.423866271972656</v>
      </c>
      <c r="L542" t="s">
        <v>20</v>
      </c>
      <c r="M542">
        <v>12260.932071874289</v>
      </c>
      <c r="N542">
        <v>0.63494294966594944</v>
      </c>
      <c r="O542">
        <v>0.85721662471424465</v>
      </c>
      <c r="P542" s="2">
        <v>42280.279872685183</v>
      </c>
      <c r="Q542" t="s">
        <v>30</v>
      </c>
      <c r="R542">
        <v>34.583333333333343</v>
      </c>
    </row>
    <row r="543" spans="1:18" x14ac:dyDescent="0.2">
      <c r="A543">
        <v>85.978897094726562</v>
      </c>
      <c r="B543">
        <v>15464.780002800921</v>
      </c>
      <c r="C543" t="s">
        <v>32</v>
      </c>
      <c r="D543" t="s">
        <v>570</v>
      </c>
      <c r="E543" s="2">
        <v>42280</v>
      </c>
      <c r="F543">
        <v>0</v>
      </c>
      <c r="G543">
        <v>1.6</v>
      </c>
      <c r="H543">
        <v>0.76102548529348468</v>
      </c>
      <c r="I543">
        <v>23441.850778761222</v>
      </c>
      <c r="J543">
        <v>206.53851318359381</v>
      </c>
      <c r="K543">
        <v>95.335098266601562</v>
      </c>
      <c r="L543" t="s">
        <v>20</v>
      </c>
      <c r="M543">
        <v>14638.25607952318</v>
      </c>
      <c r="N543">
        <v>0.33715381808867678</v>
      </c>
      <c r="O543">
        <v>0.76733847936502597</v>
      </c>
      <c r="P543" s="2">
        <v>42280.320231481477</v>
      </c>
      <c r="Q543" t="s">
        <v>30</v>
      </c>
      <c r="R543">
        <v>32.261904761904773</v>
      </c>
    </row>
    <row r="544" spans="1:18" x14ac:dyDescent="0.2">
      <c r="A544">
        <v>104.9609069824219</v>
      </c>
      <c r="B544">
        <v>12689.529738028639</v>
      </c>
      <c r="C544" t="s">
        <v>51</v>
      </c>
      <c r="D544" t="s">
        <v>571</v>
      </c>
      <c r="E544" s="2">
        <v>42280</v>
      </c>
      <c r="F544">
        <v>0</v>
      </c>
      <c r="G544">
        <v>1.67</v>
      </c>
      <c r="H544">
        <v>0.95129460331416205</v>
      </c>
      <c r="I544">
        <v>19308.813980134029</v>
      </c>
      <c r="J544">
        <v>149.06346130371091</v>
      </c>
      <c r="K544">
        <v>108.38880920410161</v>
      </c>
      <c r="L544" t="s">
        <v>20</v>
      </c>
      <c r="M544">
        <v>12636.14575611385</v>
      </c>
      <c r="N544">
        <v>0.31243708462487502</v>
      </c>
      <c r="O544">
        <v>0.9431532628234669</v>
      </c>
      <c r="P544" s="2">
        <v>42280.338020833333</v>
      </c>
      <c r="Q544" t="s">
        <v>21</v>
      </c>
      <c r="R544">
        <v>34.583333333333343</v>
      </c>
    </row>
    <row r="545" spans="1:18" x14ac:dyDescent="0.2">
      <c r="A545">
        <v>80.020866394042969</v>
      </c>
      <c r="B545">
        <v>25295.449164831269</v>
      </c>
      <c r="C545" t="s">
        <v>18</v>
      </c>
      <c r="D545" t="s">
        <v>572</v>
      </c>
      <c r="E545" s="2">
        <v>42280</v>
      </c>
      <c r="F545">
        <v>0</v>
      </c>
      <c r="G545">
        <v>1.53</v>
      </c>
      <c r="H545">
        <v>0.97122185726924171</v>
      </c>
      <c r="I545">
        <v>34182.247034068387</v>
      </c>
      <c r="J545">
        <v>202.63214111328119</v>
      </c>
      <c r="K545">
        <v>158.94401550292969</v>
      </c>
      <c r="L545" t="s">
        <v>20</v>
      </c>
      <c r="M545">
        <v>25185.796934106231</v>
      </c>
      <c r="N545">
        <v>0.25023988993688251</v>
      </c>
      <c r="O545">
        <v>0.9664941700068872</v>
      </c>
      <c r="P545" s="2">
        <v>42280.361516203702</v>
      </c>
      <c r="Q545" t="s">
        <v>21</v>
      </c>
      <c r="R545">
        <v>46.19047619047619</v>
      </c>
    </row>
    <row r="546" spans="1:18" x14ac:dyDescent="0.2">
      <c r="C546" t="s">
        <v>22</v>
      </c>
      <c r="D546" t="s">
        <v>573</v>
      </c>
      <c r="E546" s="2">
        <v>42281</v>
      </c>
      <c r="F546">
        <v>0</v>
      </c>
      <c r="G546">
        <v>1.6</v>
      </c>
      <c r="I546">
        <v>19704.817214489169</v>
      </c>
      <c r="L546" t="s">
        <v>20</v>
      </c>
      <c r="M546">
        <v>12905.32169621804</v>
      </c>
      <c r="N546">
        <v>0.33809152115895819</v>
      </c>
      <c r="O546">
        <v>0.90905612555969517</v>
      </c>
      <c r="P546" s="2">
        <v>42281.31927083333</v>
      </c>
      <c r="Q546" t="s">
        <v>30</v>
      </c>
      <c r="R546">
        <v>27.321428571428569</v>
      </c>
    </row>
    <row r="547" spans="1:18" x14ac:dyDescent="0.2">
      <c r="A547">
        <v>101.43312072753911</v>
      </c>
      <c r="B547">
        <v>14170.938423617879</v>
      </c>
      <c r="C547" t="s">
        <v>51</v>
      </c>
      <c r="D547" t="s">
        <v>574</v>
      </c>
      <c r="E547" s="2">
        <v>42281</v>
      </c>
      <c r="F547">
        <v>0</v>
      </c>
      <c r="G547">
        <v>1.53</v>
      </c>
      <c r="H547">
        <v>0.90110622625369052</v>
      </c>
      <c r="I547">
        <v>20635.544597575219</v>
      </c>
      <c r="J547">
        <v>169.426025390625</v>
      </c>
      <c r="K547">
        <v>106.49485015869141</v>
      </c>
      <c r="L547" t="s">
        <v>20</v>
      </c>
      <c r="M547">
        <v>14135.2481306267</v>
      </c>
      <c r="N547">
        <v>0.29678021145208378</v>
      </c>
      <c r="O547">
        <v>0.9017394006459446</v>
      </c>
      <c r="P547" s="2">
        <v>42281.321701388893</v>
      </c>
      <c r="Q547" t="s">
        <v>30</v>
      </c>
      <c r="R547">
        <v>34.479166666666657</v>
      </c>
    </row>
    <row r="548" spans="1:18" x14ac:dyDescent="0.2">
      <c r="A548">
        <v>93.975456237792969</v>
      </c>
      <c r="B548">
        <v>18080.85930567146</v>
      </c>
      <c r="C548" t="s">
        <v>36</v>
      </c>
      <c r="D548" t="s">
        <v>575</v>
      </c>
      <c r="E548" s="2">
        <v>42281</v>
      </c>
      <c r="F548">
        <v>0</v>
      </c>
      <c r="G548">
        <v>1.53</v>
      </c>
      <c r="H548">
        <v>0.81626624914754764</v>
      </c>
      <c r="I548">
        <v>28321.14820861171</v>
      </c>
      <c r="J548">
        <v>210.9393310546875</v>
      </c>
      <c r="K548">
        <v>109.13690185546881</v>
      </c>
      <c r="L548" t="s">
        <v>20</v>
      </c>
      <c r="M548">
        <v>17550.070308754159</v>
      </c>
      <c r="N548">
        <v>0.3525135950238778</v>
      </c>
      <c r="O548">
        <v>0.82009266104336509</v>
      </c>
      <c r="P548" s="2">
        <v>42281.323622685188</v>
      </c>
      <c r="Q548" t="s">
        <v>30</v>
      </c>
      <c r="R548">
        <v>29.88095238095238</v>
      </c>
    </row>
    <row r="549" spans="1:18" x14ac:dyDescent="0.2">
      <c r="A549">
        <v>85.57391357421875</v>
      </c>
      <c r="B549">
        <v>22717.670401749041</v>
      </c>
      <c r="C549" t="s">
        <v>18</v>
      </c>
      <c r="D549" t="s">
        <v>576</v>
      </c>
      <c r="E549" s="2">
        <v>42281</v>
      </c>
      <c r="F549">
        <v>0</v>
      </c>
      <c r="G549">
        <v>1.53</v>
      </c>
      <c r="H549">
        <v>0.94144300600672204</v>
      </c>
      <c r="I549">
        <v>35033.155603589992</v>
      </c>
      <c r="J549">
        <v>202.69059753417969</v>
      </c>
      <c r="K549">
        <v>142.70536804199219</v>
      </c>
      <c r="L549" t="s">
        <v>20</v>
      </c>
      <c r="M549">
        <v>20347.216947190511</v>
      </c>
      <c r="N549">
        <v>0.34299503395755387</v>
      </c>
      <c r="O549">
        <v>0.93381763083912095</v>
      </c>
      <c r="P549" s="2">
        <v>42281.332951388889</v>
      </c>
      <c r="Q549" t="s">
        <v>30</v>
      </c>
      <c r="R549">
        <v>46.800595238095241</v>
      </c>
    </row>
    <row r="550" spans="1:18" x14ac:dyDescent="0.2">
      <c r="C550" t="s">
        <v>18</v>
      </c>
      <c r="D550" t="s">
        <v>577</v>
      </c>
      <c r="E550" s="2">
        <v>42281</v>
      </c>
      <c r="F550">
        <v>0</v>
      </c>
      <c r="G550">
        <v>1.6</v>
      </c>
      <c r="I550">
        <v>33912.262403980218</v>
      </c>
      <c r="L550" t="s">
        <v>20</v>
      </c>
      <c r="M550">
        <v>19978.880120295751</v>
      </c>
      <c r="N550">
        <v>0.3790240214481595</v>
      </c>
      <c r="O550">
        <v>0.92388647431007842</v>
      </c>
      <c r="P550" s="2">
        <v>42281.333449074067</v>
      </c>
      <c r="Q550" t="s">
        <v>30</v>
      </c>
      <c r="R550">
        <v>46.800595238095241</v>
      </c>
    </row>
    <row r="551" spans="1:18" x14ac:dyDescent="0.2">
      <c r="A551">
        <v>100.7587890625</v>
      </c>
      <c r="B551">
        <v>9909.4281357567925</v>
      </c>
      <c r="C551" t="s">
        <v>22</v>
      </c>
      <c r="D551" t="s">
        <v>578</v>
      </c>
      <c r="E551" s="2">
        <v>42282</v>
      </c>
      <c r="F551">
        <v>0</v>
      </c>
      <c r="G551">
        <v>1.53</v>
      </c>
      <c r="H551">
        <v>0.89320699673567305</v>
      </c>
      <c r="I551">
        <v>15683.65317179211</v>
      </c>
      <c r="J551">
        <v>143.09822082519531</v>
      </c>
      <c r="K551">
        <v>88.170738220214844</v>
      </c>
      <c r="L551" t="s">
        <v>20</v>
      </c>
      <c r="M551">
        <v>9870.6386206562584</v>
      </c>
      <c r="N551">
        <v>0.33903294847319249</v>
      </c>
      <c r="O551">
        <v>0.87256534324698609</v>
      </c>
      <c r="P551" s="2">
        <v>42282.284988425927</v>
      </c>
      <c r="Q551" t="s">
        <v>30</v>
      </c>
      <c r="R551">
        <v>27.202380952380949</v>
      </c>
    </row>
    <row r="552" spans="1:18" x14ac:dyDescent="0.2">
      <c r="A552">
        <v>98.4305419921875</v>
      </c>
      <c r="B552">
        <v>8852.7163223477655</v>
      </c>
      <c r="C552" t="s">
        <v>22</v>
      </c>
      <c r="D552" t="s">
        <v>579</v>
      </c>
      <c r="E552" s="2">
        <v>42282</v>
      </c>
      <c r="F552">
        <v>0</v>
      </c>
      <c r="G552">
        <v>1.6</v>
      </c>
      <c r="H552">
        <v>0.94799540241257996</v>
      </c>
      <c r="I552">
        <v>14061.785437213681</v>
      </c>
      <c r="J552">
        <v>125.1972274780273</v>
      </c>
      <c r="K552">
        <v>90.030975341796875</v>
      </c>
      <c r="L552" t="s">
        <v>20</v>
      </c>
      <c r="M552">
        <v>8217.3953577761895</v>
      </c>
      <c r="N552">
        <v>0.38726003811075538</v>
      </c>
      <c r="O552">
        <v>0.92979375008674781</v>
      </c>
      <c r="P552" s="2">
        <v>42282.285671296297</v>
      </c>
      <c r="Q552" t="s">
        <v>30</v>
      </c>
      <c r="R552">
        <v>27.202380952380949</v>
      </c>
    </row>
    <row r="553" spans="1:18" x14ac:dyDescent="0.2">
      <c r="C553" t="s">
        <v>18</v>
      </c>
      <c r="D553" t="s">
        <v>580</v>
      </c>
      <c r="E553" s="2">
        <v>42282</v>
      </c>
      <c r="F553">
        <v>0</v>
      </c>
      <c r="G553">
        <v>1.53</v>
      </c>
      <c r="I553">
        <v>25822.675111791621</v>
      </c>
      <c r="L553" t="s">
        <v>20</v>
      </c>
      <c r="M553">
        <v>14820.29456041298</v>
      </c>
      <c r="N553">
        <v>0.40590268472702318</v>
      </c>
      <c r="O553">
        <v>0.89007493317506858</v>
      </c>
      <c r="P553" s="2">
        <v>42282.288321759261</v>
      </c>
      <c r="Q553" t="s">
        <v>30</v>
      </c>
      <c r="R553">
        <v>47.410714285714278</v>
      </c>
    </row>
    <row r="554" spans="1:18" x14ac:dyDescent="0.2">
      <c r="A554">
        <v>89.510688781738281</v>
      </c>
      <c r="B554">
        <v>11423.707839221101</v>
      </c>
      <c r="C554" t="s">
        <v>32</v>
      </c>
      <c r="D554" t="s">
        <v>581</v>
      </c>
      <c r="E554" s="2">
        <v>42282</v>
      </c>
      <c r="F554">
        <v>0</v>
      </c>
      <c r="G554">
        <v>1.53</v>
      </c>
      <c r="H554">
        <v>0.74007871124928093</v>
      </c>
      <c r="I554">
        <v>18313.336092073729</v>
      </c>
      <c r="J554">
        <v>181.30314636230469</v>
      </c>
      <c r="K554">
        <v>80.225395202636719</v>
      </c>
      <c r="L554" t="s">
        <v>20</v>
      </c>
      <c r="M554">
        <v>10985.08805740163</v>
      </c>
      <c r="N554">
        <v>0.34090302726658051</v>
      </c>
      <c r="O554">
        <v>0.7643086404289029</v>
      </c>
      <c r="P554" s="2">
        <v>42282.295937499999</v>
      </c>
      <c r="Q554" t="s">
        <v>30</v>
      </c>
      <c r="R554">
        <v>31.726190476190482</v>
      </c>
    </row>
    <row r="555" spans="1:18" x14ac:dyDescent="0.2">
      <c r="A555">
        <v>87.910781860351562</v>
      </c>
      <c r="B555">
        <v>25969.832209391661</v>
      </c>
      <c r="C555" t="s">
        <v>18</v>
      </c>
      <c r="D555" t="s">
        <v>582</v>
      </c>
      <c r="E555" s="2">
        <v>42282</v>
      </c>
      <c r="F555">
        <v>0</v>
      </c>
      <c r="G555">
        <v>1.6</v>
      </c>
      <c r="H555">
        <v>0.95033730844129749</v>
      </c>
      <c r="I555">
        <v>35725.483288672687</v>
      </c>
      <c r="J555">
        <v>213.59388732910159</v>
      </c>
      <c r="K555">
        <v>154.80694580078119</v>
      </c>
      <c r="L555" t="s">
        <v>20</v>
      </c>
      <c r="M555">
        <v>25618.156128780829</v>
      </c>
      <c r="N555">
        <v>0.27560478468348498</v>
      </c>
      <c r="O555">
        <v>0.95160172021273159</v>
      </c>
      <c r="P555" s="2">
        <v>42282.322615740741</v>
      </c>
      <c r="Q555" t="s">
        <v>30</v>
      </c>
      <c r="R555">
        <v>47.410714285714278</v>
      </c>
    </row>
    <row r="556" spans="1:18" x14ac:dyDescent="0.2">
      <c r="A556">
        <v>85.509124755859375</v>
      </c>
      <c r="B556">
        <v>16937.933377461919</v>
      </c>
      <c r="C556" t="s">
        <v>18</v>
      </c>
      <c r="D556" t="s">
        <v>583</v>
      </c>
      <c r="E556" s="2">
        <v>42283</v>
      </c>
      <c r="F556">
        <v>0</v>
      </c>
      <c r="G556">
        <v>1.53</v>
      </c>
      <c r="H556">
        <v>0.82490927002329462</v>
      </c>
      <c r="I556">
        <v>27671.913086419991</v>
      </c>
      <c r="J556">
        <v>202.2908020019531</v>
      </c>
      <c r="K556">
        <v>106.609130859375</v>
      </c>
      <c r="L556" t="s">
        <v>20</v>
      </c>
      <c r="M556">
        <v>17400.89372563397</v>
      </c>
      <c r="N556">
        <v>0.34484331267336832</v>
      </c>
      <c r="O556">
        <v>0.83465390678916673</v>
      </c>
      <c r="P556" s="2">
        <v>42283.258668981478</v>
      </c>
      <c r="Q556" t="s">
        <v>30</v>
      </c>
      <c r="R556">
        <v>48.020833333333329</v>
      </c>
    </row>
    <row r="557" spans="1:18" x14ac:dyDescent="0.2">
      <c r="A557">
        <v>84.953224182128906</v>
      </c>
      <c r="B557">
        <v>18300.547995365891</v>
      </c>
      <c r="C557" t="s">
        <v>18</v>
      </c>
      <c r="D557" t="s">
        <v>584</v>
      </c>
      <c r="E557" s="2">
        <v>42283</v>
      </c>
      <c r="F557">
        <v>0</v>
      </c>
      <c r="G557">
        <v>1.67</v>
      </c>
      <c r="H557">
        <v>0.88057847581508153</v>
      </c>
      <c r="I557">
        <v>26883.508176382271</v>
      </c>
      <c r="J557">
        <v>197.48637390136719</v>
      </c>
      <c r="K557">
        <v>117.98779296875</v>
      </c>
      <c r="L557" t="s">
        <v>20</v>
      </c>
      <c r="M557">
        <v>17884.864601587029</v>
      </c>
      <c r="N557">
        <v>0.32571436858405239</v>
      </c>
      <c r="O557">
        <v>0.86033420265233362</v>
      </c>
      <c r="P557" s="2">
        <v>42283.260416666657</v>
      </c>
      <c r="Q557" t="s">
        <v>30</v>
      </c>
      <c r="R557">
        <v>48.020833333333329</v>
      </c>
    </row>
    <row r="558" spans="1:18" x14ac:dyDescent="0.2">
      <c r="A558">
        <v>102.4620742797852</v>
      </c>
      <c r="B558">
        <v>8235.2255398806628</v>
      </c>
      <c r="C558" t="s">
        <v>22</v>
      </c>
      <c r="D558" t="s">
        <v>585</v>
      </c>
      <c r="E558" s="2">
        <v>42283</v>
      </c>
      <c r="F558">
        <v>0</v>
      </c>
      <c r="G558">
        <v>1.6</v>
      </c>
      <c r="H558">
        <v>0.94184399012527531</v>
      </c>
      <c r="I558">
        <v>12510.788140834669</v>
      </c>
      <c r="J558">
        <v>121.95925140380859</v>
      </c>
      <c r="K558">
        <v>85.974739074707031</v>
      </c>
      <c r="L558" t="s">
        <v>20</v>
      </c>
      <c r="M558">
        <v>8504.3445423659814</v>
      </c>
      <c r="N558">
        <v>0.30653604791416189</v>
      </c>
      <c r="O558">
        <v>0.9338788042566849</v>
      </c>
      <c r="P558" s="2">
        <v>42283.322847222233</v>
      </c>
      <c r="Q558" t="s">
        <v>30</v>
      </c>
      <c r="R558">
        <v>27.083333333333329</v>
      </c>
    </row>
    <row r="559" spans="1:18" x14ac:dyDescent="0.2">
      <c r="A559">
        <v>81.485389709472656</v>
      </c>
      <c r="B559">
        <v>17302.670326145799</v>
      </c>
      <c r="C559" t="s">
        <v>18</v>
      </c>
      <c r="D559" t="s">
        <v>586</v>
      </c>
      <c r="E559" s="2">
        <v>42283</v>
      </c>
      <c r="F559">
        <v>0</v>
      </c>
      <c r="G559">
        <v>1.53</v>
      </c>
      <c r="H559">
        <v>0.86649641582869108</v>
      </c>
      <c r="I559">
        <v>27600.68237677553</v>
      </c>
      <c r="J559">
        <v>195.23406982421881</v>
      </c>
      <c r="K559">
        <v>112.8411865234375</v>
      </c>
      <c r="L559" t="s">
        <v>20</v>
      </c>
      <c r="M559">
        <v>16056.99842214297</v>
      </c>
      <c r="N559">
        <v>0.41444344927096899</v>
      </c>
      <c r="O559">
        <v>0.86236188782101031</v>
      </c>
      <c r="P559" s="2">
        <v>42283.325162037043</v>
      </c>
      <c r="Q559" t="s">
        <v>30</v>
      </c>
      <c r="R559">
        <v>48.020833333333329</v>
      </c>
    </row>
    <row r="560" spans="1:18" x14ac:dyDescent="0.2">
      <c r="A560">
        <v>104.5404357910156</v>
      </c>
      <c r="B560">
        <v>15170.386858488109</v>
      </c>
      <c r="C560" t="s">
        <v>51</v>
      </c>
      <c r="D560" t="s">
        <v>587</v>
      </c>
      <c r="E560" s="2">
        <v>42283</v>
      </c>
      <c r="F560">
        <v>0</v>
      </c>
      <c r="G560">
        <v>1.53</v>
      </c>
      <c r="H560">
        <v>0.90755477590837086</v>
      </c>
      <c r="I560">
        <v>22555.470597849358</v>
      </c>
      <c r="J560">
        <v>173.84051513671881</v>
      </c>
      <c r="K560">
        <v>111.1106719970703</v>
      </c>
      <c r="L560" t="s">
        <v>20</v>
      </c>
      <c r="M560">
        <v>15150.001325492691</v>
      </c>
      <c r="N560">
        <v>0.28173458067311002</v>
      </c>
      <c r="O560">
        <v>0.90874630506041731</v>
      </c>
      <c r="P560" s="2">
        <v>42283.326539351852</v>
      </c>
      <c r="Q560" t="s">
        <v>30</v>
      </c>
      <c r="R560">
        <v>34.270833333333343</v>
      </c>
    </row>
    <row r="561" spans="1:18" x14ac:dyDescent="0.2">
      <c r="A561">
        <v>126.9449768066406</v>
      </c>
      <c r="B561">
        <v>22282.129781446809</v>
      </c>
      <c r="C561" t="s">
        <v>51</v>
      </c>
      <c r="D561" t="s">
        <v>588</v>
      </c>
      <c r="E561" s="2">
        <v>42283</v>
      </c>
      <c r="F561">
        <v>0</v>
      </c>
      <c r="G561">
        <v>1.53</v>
      </c>
      <c r="H561">
        <v>0.9883133838448297</v>
      </c>
      <c r="I561">
        <v>25211.15781044757</v>
      </c>
      <c r="J561">
        <v>181.88397216796881</v>
      </c>
      <c r="K561">
        <v>155.98124694824219</v>
      </c>
      <c r="L561" t="s">
        <v>20</v>
      </c>
      <c r="M561">
        <v>20890.810194280351</v>
      </c>
      <c r="N561">
        <v>0.1169872005611222</v>
      </c>
      <c r="O561">
        <v>0.98084968025131747</v>
      </c>
      <c r="P561" s="2">
        <v>42283.361192129632</v>
      </c>
      <c r="Q561" t="s">
        <v>21</v>
      </c>
      <c r="R561">
        <v>34.270833333333343</v>
      </c>
    </row>
    <row r="562" spans="1:18" x14ac:dyDescent="0.2">
      <c r="A562">
        <v>106.828254699707</v>
      </c>
      <c r="B562">
        <v>19216.39586541543</v>
      </c>
      <c r="C562" t="s">
        <v>51</v>
      </c>
      <c r="D562" t="s">
        <v>589</v>
      </c>
      <c r="E562" s="2">
        <v>42283</v>
      </c>
      <c r="F562">
        <v>0</v>
      </c>
      <c r="G562">
        <v>1.53</v>
      </c>
      <c r="H562">
        <v>0.97514654198126094</v>
      </c>
      <c r="I562">
        <v>27654.604589503921</v>
      </c>
      <c r="J562">
        <v>175.0707702636719</v>
      </c>
      <c r="K562">
        <v>139.7553405761719</v>
      </c>
      <c r="L562" t="s">
        <v>20</v>
      </c>
      <c r="M562">
        <v>19051.3505275313</v>
      </c>
      <c r="N562">
        <v>0.30827015591545009</v>
      </c>
      <c r="O562">
        <v>0.98308477104362513</v>
      </c>
      <c r="P562" s="2">
        <v>42283.362233796302</v>
      </c>
      <c r="Q562" t="s">
        <v>21</v>
      </c>
      <c r="R562">
        <v>34.270833333333343</v>
      </c>
    </row>
    <row r="563" spans="1:18" x14ac:dyDescent="0.2">
      <c r="A563">
        <v>85.836868286132812</v>
      </c>
      <c r="B563">
        <v>15246.187546924641</v>
      </c>
      <c r="C563" t="s">
        <v>32</v>
      </c>
      <c r="D563" t="s">
        <v>590</v>
      </c>
      <c r="E563" s="2">
        <v>42283</v>
      </c>
      <c r="F563">
        <v>0</v>
      </c>
      <c r="G563">
        <v>1.67</v>
      </c>
      <c r="H563">
        <v>0.76478193432184693</v>
      </c>
      <c r="I563">
        <v>22509.06824971845</v>
      </c>
      <c r="J563">
        <v>204.29417419433591</v>
      </c>
      <c r="K563">
        <v>95.02008056640625</v>
      </c>
      <c r="L563" t="s">
        <v>20</v>
      </c>
      <c r="M563">
        <v>15448.0444577301</v>
      </c>
      <c r="N563">
        <v>0.31254169893845862</v>
      </c>
      <c r="O563">
        <v>0.75905523863318636</v>
      </c>
      <c r="P563" s="2">
        <v>42283.387511574067</v>
      </c>
      <c r="Q563" t="s">
        <v>21</v>
      </c>
      <c r="R563">
        <v>31.458333333333339</v>
      </c>
    </row>
    <row r="564" spans="1:18" x14ac:dyDescent="0.2">
      <c r="A564">
        <v>84.402114868164062</v>
      </c>
      <c r="B564">
        <v>20806.013952902031</v>
      </c>
      <c r="C564" t="s">
        <v>18</v>
      </c>
      <c r="D564" t="s">
        <v>591</v>
      </c>
      <c r="E564" s="2">
        <v>42306</v>
      </c>
      <c r="F564">
        <v>0</v>
      </c>
      <c r="G564">
        <v>1.6</v>
      </c>
      <c r="H564">
        <v>0.89091535646352482</v>
      </c>
      <c r="I564">
        <v>29251.515289342711</v>
      </c>
      <c r="J564">
        <v>207.94035339355469</v>
      </c>
      <c r="K564">
        <v>127.3973007202148</v>
      </c>
      <c r="L564" t="s">
        <v>20</v>
      </c>
      <c r="M564">
        <v>20488.184358183</v>
      </c>
      <c r="N564">
        <v>0.29912723776794892</v>
      </c>
      <c r="O564">
        <v>0.88804377274608737</v>
      </c>
      <c r="P564" s="2">
        <v>42306.242083333331</v>
      </c>
      <c r="Q564" t="s">
        <v>30</v>
      </c>
      <c r="R564">
        <v>59.226190476190467</v>
      </c>
    </row>
    <row r="565" spans="1:18" x14ac:dyDescent="0.2">
      <c r="A565">
        <v>104.4930953979492</v>
      </c>
      <c r="B565">
        <v>12142.61477212251</v>
      </c>
      <c r="C565" t="s">
        <v>22</v>
      </c>
      <c r="D565" t="s">
        <v>592</v>
      </c>
      <c r="E565" s="2">
        <v>42306</v>
      </c>
      <c r="F565">
        <v>0</v>
      </c>
      <c r="G565">
        <v>1.53</v>
      </c>
      <c r="H565">
        <v>0.97270194378283914</v>
      </c>
      <c r="I565">
        <v>16567.678783176729</v>
      </c>
      <c r="J565">
        <v>139.9383850097656</v>
      </c>
      <c r="K565">
        <v>110.4804611206055</v>
      </c>
      <c r="L565" t="s">
        <v>20</v>
      </c>
      <c r="M565">
        <v>12064.48421554573</v>
      </c>
      <c r="N565">
        <v>0.26182196785796358</v>
      </c>
      <c r="O565">
        <v>0.97433786899885422</v>
      </c>
      <c r="P565" s="2">
        <v>42306.269131944442</v>
      </c>
      <c r="Q565" t="s">
        <v>30</v>
      </c>
      <c r="R565">
        <v>24.88095238095238</v>
      </c>
    </row>
    <row r="566" spans="1:18" x14ac:dyDescent="0.2">
      <c r="A566">
        <v>86.222854614257812</v>
      </c>
      <c r="B566">
        <v>28144.421267164162</v>
      </c>
      <c r="C566" t="s">
        <v>18</v>
      </c>
      <c r="D566" t="s">
        <v>593</v>
      </c>
      <c r="E566" s="2">
        <v>42306</v>
      </c>
      <c r="F566">
        <v>0</v>
      </c>
      <c r="G566">
        <v>1.53</v>
      </c>
      <c r="H566">
        <v>0.95507098852124694</v>
      </c>
      <c r="I566">
        <v>36130.122494829156</v>
      </c>
      <c r="J566">
        <v>220.54594421386719</v>
      </c>
      <c r="K566">
        <v>162.4812927246094</v>
      </c>
      <c r="L566" t="s">
        <v>20</v>
      </c>
      <c r="M566">
        <v>27878.514024298529</v>
      </c>
      <c r="N566">
        <v>0.21629591614752941</v>
      </c>
      <c r="O566">
        <v>0.95131762888172544</v>
      </c>
      <c r="P566" s="2">
        <v>42306.275567129633</v>
      </c>
      <c r="Q566" t="s">
        <v>30</v>
      </c>
      <c r="R566">
        <v>59.226190476190467</v>
      </c>
    </row>
    <row r="567" spans="1:18" x14ac:dyDescent="0.2">
      <c r="A567">
        <v>89.493553161621094</v>
      </c>
      <c r="B567">
        <v>21294.245796375959</v>
      </c>
      <c r="C567" t="s">
        <v>18</v>
      </c>
      <c r="D567" t="s">
        <v>594</v>
      </c>
      <c r="E567" s="2">
        <v>42306</v>
      </c>
      <c r="F567">
        <v>0</v>
      </c>
      <c r="G567">
        <v>1.6</v>
      </c>
      <c r="H567">
        <v>0.93326333308727816</v>
      </c>
      <c r="I567">
        <v>32474.182647668658</v>
      </c>
      <c r="J567">
        <v>198.7122497558594</v>
      </c>
      <c r="K567">
        <v>136.44189453125</v>
      </c>
      <c r="L567" t="s">
        <v>20</v>
      </c>
      <c r="M567">
        <v>21384.989386566929</v>
      </c>
      <c r="N567">
        <v>0.34513430286717411</v>
      </c>
      <c r="O567">
        <v>0.93104755252925642</v>
      </c>
      <c r="P567" s="2">
        <v>42306.276099537034</v>
      </c>
      <c r="Q567" t="s">
        <v>30</v>
      </c>
      <c r="R567">
        <v>59.226190476190467</v>
      </c>
    </row>
    <row r="568" spans="1:18" x14ac:dyDescent="0.2">
      <c r="A568">
        <v>102.4171447753906</v>
      </c>
      <c r="B568">
        <v>9389.7065593647603</v>
      </c>
      <c r="C568" t="s">
        <v>22</v>
      </c>
      <c r="D568" t="s">
        <v>595</v>
      </c>
      <c r="E568" s="2">
        <v>42306</v>
      </c>
      <c r="F568">
        <v>0</v>
      </c>
      <c r="G568">
        <v>1.53</v>
      </c>
      <c r="H568">
        <v>0.9364986097757052</v>
      </c>
      <c r="I568">
        <v>15213.27901618863</v>
      </c>
      <c r="J568">
        <v>131.3113708496094</v>
      </c>
      <c r="K568">
        <v>91.0457763671875</v>
      </c>
      <c r="L568" t="s">
        <v>20</v>
      </c>
      <c r="M568">
        <v>9090.3307834198531</v>
      </c>
      <c r="N568">
        <v>0.39283745909866541</v>
      </c>
      <c r="O568">
        <v>0.94173696891475156</v>
      </c>
      <c r="P568" s="2">
        <v>42306.289027777777</v>
      </c>
      <c r="Q568" t="s">
        <v>30</v>
      </c>
      <c r="R568">
        <v>24.88095238095238</v>
      </c>
    </row>
    <row r="569" spans="1:18" x14ac:dyDescent="0.2">
      <c r="C569" t="s">
        <v>18</v>
      </c>
      <c r="D569" t="s">
        <v>596</v>
      </c>
      <c r="E569" s="2">
        <v>42306</v>
      </c>
      <c r="F569">
        <v>0</v>
      </c>
      <c r="G569">
        <v>1.53</v>
      </c>
      <c r="I569">
        <v>33530.242602092549</v>
      </c>
      <c r="L569" t="s">
        <v>20</v>
      </c>
      <c r="M569">
        <v>23623.584960611999</v>
      </c>
      <c r="N569">
        <v>0.25275445062069613</v>
      </c>
      <c r="O569">
        <v>0.94275973038722405</v>
      </c>
      <c r="P569" s="2">
        <v>42306.295405092591</v>
      </c>
      <c r="Q569" t="s">
        <v>30</v>
      </c>
      <c r="R569">
        <v>59.226190476190467</v>
      </c>
    </row>
    <row r="570" spans="1:18" x14ac:dyDescent="0.2">
      <c r="A570">
        <v>103.4332733154297</v>
      </c>
      <c r="B570">
        <v>17604.611574575971</v>
      </c>
      <c r="C570" t="s">
        <v>51</v>
      </c>
      <c r="D570" t="s">
        <v>597</v>
      </c>
      <c r="E570" s="2">
        <v>42306</v>
      </c>
      <c r="F570">
        <v>0</v>
      </c>
      <c r="G570">
        <v>1.67</v>
      </c>
      <c r="H570">
        <v>0.95174576515597953</v>
      </c>
      <c r="I570">
        <v>20447.68034972894</v>
      </c>
      <c r="J570">
        <v>175.43931579589841</v>
      </c>
      <c r="K570">
        <v>127.7643356323242</v>
      </c>
      <c r="L570" t="s">
        <v>20</v>
      </c>
      <c r="M570">
        <v>16277.367547410009</v>
      </c>
      <c r="N570">
        <v>0.1757543173177438</v>
      </c>
      <c r="O570">
        <v>0.94327015144657844</v>
      </c>
      <c r="P570" s="2">
        <v>42306.30636574074</v>
      </c>
      <c r="Q570" t="s">
        <v>30</v>
      </c>
      <c r="R570">
        <v>31.845238095238098</v>
      </c>
    </row>
    <row r="571" spans="1:18" x14ac:dyDescent="0.2">
      <c r="A571">
        <v>99.107765197753906</v>
      </c>
      <c r="B571">
        <v>18627.925260901051</v>
      </c>
      <c r="C571" t="s">
        <v>51</v>
      </c>
      <c r="D571" t="s">
        <v>598</v>
      </c>
      <c r="E571" s="2">
        <v>42306</v>
      </c>
      <c r="F571">
        <v>0</v>
      </c>
      <c r="G571">
        <v>1.6</v>
      </c>
      <c r="H571">
        <v>0.93364968801689774</v>
      </c>
      <c r="I571">
        <v>28837.10161078236</v>
      </c>
      <c r="J571">
        <v>185.7484436035156</v>
      </c>
      <c r="K571">
        <v>127.68780517578119</v>
      </c>
      <c r="L571" t="s">
        <v>20</v>
      </c>
      <c r="M571">
        <v>18706.39780237135</v>
      </c>
      <c r="N571">
        <v>0.33190913935804189</v>
      </c>
      <c r="O571">
        <v>0.93328531690568528</v>
      </c>
      <c r="P571" s="2">
        <v>42306.306770833333</v>
      </c>
      <c r="Q571" t="s">
        <v>30</v>
      </c>
      <c r="R571">
        <v>31.845238095238098</v>
      </c>
    </row>
    <row r="572" spans="1:18" x14ac:dyDescent="0.2">
      <c r="A572">
        <v>110.6826705932617</v>
      </c>
      <c r="B572">
        <v>12639.94321132892</v>
      </c>
      <c r="C572" t="s">
        <v>51</v>
      </c>
      <c r="D572" t="s">
        <v>599</v>
      </c>
      <c r="E572" s="2">
        <v>42306</v>
      </c>
      <c r="F572">
        <v>0</v>
      </c>
      <c r="G572">
        <v>1.6</v>
      </c>
      <c r="H572">
        <v>0.86023041744729778</v>
      </c>
      <c r="I572">
        <v>27039.509854671451</v>
      </c>
      <c r="J572">
        <v>168.0718994140625</v>
      </c>
      <c r="K572">
        <v>95.754707336425781</v>
      </c>
      <c r="L572" t="s">
        <v>20</v>
      </c>
      <c r="M572">
        <v>12366.1054288708</v>
      </c>
      <c r="N572">
        <v>0.52956020855708863</v>
      </c>
      <c r="O572">
        <v>0.87022589383240267</v>
      </c>
      <c r="P572" s="2">
        <v>42306.307210648149</v>
      </c>
      <c r="Q572" t="s">
        <v>30</v>
      </c>
      <c r="R572">
        <v>31.845238095238098</v>
      </c>
    </row>
    <row r="573" spans="1:18" x14ac:dyDescent="0.2">
      <c r="A573">
        <v>64.342689514160156</v>
      </c>
      <c r="B573">
        <v>37872.877107217377</v>
      </c>
      <c r="C573" t="s">
        <v>25</v>
      </c>
      <c r="D573" t="s">
        <v>600</v>
      </c>
      <c r="E573" s="2">
        <v>42307</v>
      </c>
      <c r="F573">
        <v>0</v>
      </c>
      <c r="G573">
        <v>1.6</v>
      </c>
      <c r="H573">
        <v>0.97238387329350762</v>
      </c>
      <c r="I573">
        <v>44338.435110214683</v>
      </c>
      <c r="J573">
        <v>247.31477355957031</v>
      </c>
      <c r="K573">
        <v>194.97923278808591</v>
      </c>
      <c r="L573" t="s">
        <v>20</v>
      </c>
      <c r="M573">
        <v>36325.552594969107</v>
      </c>
      <c r="N573">
        <v>0.1830880644204706</v>
      </c>
      <c r="O573">
        <v>0.97419964202661868</v>
      </c>
      <c r="P573" s="2">
        <v>42307.328842592593</v>
      </c>
      <c r="Q573" t="s">
        <v>30</v>
      </c>
      <c r="R573">
        <v>23.586309523809518</v>
      </c>
    </row>
    <row r="574" spans="1:18" x14ac:dyDescent="0.2">
      <c r="C574" t="s">
        <v>18</v>
      </c>
      <c r="D574" t="s">
        <v>601</v>
      </c>
      <c r="E574" s="2">
        <v>42307</v>
      </c>
      <c r="F574">
        <v>0</v>
      </c>
      <c r="G574">
        <v>1.53</v>
      </c>
      <c r="I574">
        <v>42854.05194687123</v>
      </c>
      <c r="L574" t="s">
        <v>20</v>
      </c>
      <c r="M574">
        <v>27357.899712360479</v>
      </c>
      <c r="N574">
        <v>0.34418653994681708</v>
      </c>
      <c r="O574">
        <v>0.94256978519013113</v>
      </c>
      <c r="P574" s="2">
        <v>42307.333009259259</v>
      </c>
      <c r="Q574" t="s">
        <v>30</v>
      </c>
      <c r="R574">
        <v>58.422619047619037</v>
      </c>
    </row>
    <row r="575" spans="1:18" x14ac:dyDescent="0.2">
      <c r="C575" t="s">
        <v>32</v>
      </c>
      <c r="D575" t="s">
        <v>602</v>
      </c>
      <c r="E575" s="2">
        <v>42307</v>
      </c>
      <c r="F575">
        <v>0</v>
      </c>
      <c r="G575">
        <v>1.6</v>
      </c>
      <c r="I575">
        <v>38185.434578549517</v>
      </c>
      <c r="L575" t="s">
        <v>20</v>
      </c>
      <c r="M575">
        <v>32182.171069519161</v>
      </c>
      <c r="N575">
        <v>0.1570439566197632</v>
      </c>
      <c r="O575">
        <v>0.98998882024110002</v>
      </c>
      <c r="P575" s="2">
        <v>42307.337106481478</v>
      </c>
      <c r="Q575" t="s">
        <v>21</v>
      </c>
      <c r="R575">
        <v>26.726190476190482</v>
      </c>
    </row>
    <row r="576" spans="1:18" x14ac:dyDescent="0.2">
      <c r="A576">
        <v>70.107063293457031</v>
      </c>
      <c r="B576">
        <v>29798.263767027722</v>
      </c>
      <c r="C576" t="s">
        <v>25</v>
      </c>
      <c r="D576" t="s">
        <v>603</v>
      </c>
      <c r="E576" s="2">
        <v>42307</v>
      </c>
      <c r="F576">
        <v>0</v>
      </c>
      <c r="G576">
        <v>1.6</v>
      </c>
      <c r="H576">
        <v>0.96316651849265233</v>
      </c>
      <c r="I576">
        <v>38250.219481010783</v>
      </c>
      <c r="J576">
        <v>223.57051086425781</v>
      </c>
      <c r="K576">
        <v>169.70184326171881</v>
      </c>
      <c r="L576" t="s">
        <v>20</v>
      </c>
      <c r="M576">
        <v>29648.570165007779</v>
      </c>
      <c r="N576">
        <v>0.2212029587923422</v>
      </c>
      <c r="O576">
        <v>0.96239760688550458</v>
      </c>
      <c r="P576" s="2">
        <v>42307.343298611107</v>
      </c>
      <c r="Q576" t="s">
        <v>21</v>
      </c>
      <c r="R576">
        <v>23.586309523809518</v>
      </c>
    </row>
    <row r="577" spans="1:18" x14ac:dyDescent="0.2">
      <c r="A577">
        <v>80.071075439453125</v>
      </c>
      <c r="B577">
        <v>20181.070582514771</v>
      </c>
      <c r="C577" t="s">
        <v>18</v>
      </c>
      <c r="D577" t="s">
        <v>604</v>
      </c>
      <c r="E577" s="2">
        <v>42308</v>
      </c>
      <c r="F577">
        <v>0</v>
      </c>
      <c r="G577">
        <v>1.53</v>
      </c>
      <c r="H577">
        <v>0.87385684489517501</v>
      </c>
      <c r="I577">
        <v>30475.91206494467</v>
      </c>
      <c r="J577">
        <v>209.04664611816409</v>
      </c>
      <c r="K577">
        <v>122.91676330566411</v>
      </c>
      <c r="L577" t="s">
        <v>20</v>
      </c>
      <c r="M577">
        <v>19552.01192830268</v>
      </c>
      <c r="N577">
        <v>0.34379421534291471</v>
      </c>
      <c r="O577">
        <v>0.85020840387961971</v>
      </c>
      <c r="P577" s="2">
        <v>42307.936840277784</v>
      </c>
      <c r="Q577" t="s">
        <v>30</v>
      </c>
      <c r="R577">
        <v>57.619047619047613</v>
      </c>
    </row>
    <row r="578" spans="1:18" x14ac:dyDescent="0.2">
      <c r="A578">
        <v>88.6319580078125</v>
      </c>
      <c r="B578">
        <v>21527.43502104166</v>
      </c>
      <c r="C578" t="s">
        <v>18</v>
      </c>
      <c r="D578" t="s">
        <v>605</v>
      </c>
      <c r="E578" s="2">
        <v>42308</v>
      </c>
      <c r="F578">
        <v>0</v>
      </c>
      <c r="G578">
        <v>1.6</v>
      </c>
      <c r="H578">
        <v>0.87843340369504652</v>
      </c>
      <c r="I578">
        <v>35112.412290760883</v>
      </c>
      <c r="J578">
        <v>214.74058532714841</v>
      </c>
      <c r="K578">
        <v>127.6404342651367</v>
      </c>
      <c r="L578" t="s">
        <v>20</v>
      </c>
      <c r="M578">
        <v>21931.42390684539</v>
      </c>
      <c r="N578">
        <v>0.3482049675724736</v>
      </c>
      <c r="O578">
        <v>0.89491007402765888</v>
      </c>
      <c r="P578" s="2">
        <v>42307.937118055554</v>
      </c>
      <c r="Q578" t="s">
        <v>30</v>
      </c>
      <c r="R578">
        <v>57.619047619047613</v>
      </c>
    </row>
    <row r="579" spans="1:18" x14ac:dyDescent="0.2">
      <c r="A579">
        <v>82.069015502929688</v>
      </c>
      <c r="B579">
        <v>20311.29101083149</v>
      </c>
      <c r="C579" t="s">
        <v>18</v>
      </c>
      <c r="D579" t="s">
        <v>606</v>
      </c>
      <c r="E579" s="2">
        <v>42308</v>
      </c>
      <c r="F579">
        <v>0</v>
      </c>
      <c r="G579">
        <v>1.6</v>
      </c>
      <c r="H579">
        <v>0.88022698470524885</v>
      </c>
      <c r="I579">
        <v>31608.298349534329</v>
      </c>
      <c r="J579">
        <v>208.1405334472656</v>
      </c>
      <c r="K579">
        <v>124.2484512329102</v>
      </c>
      <c r="L579" t="s">
        <v>20</v>
      </c>
      <c r="M579">
        <v>20423.970018740551</v>
      </c>
      <c r="N579">
        <v>0.3553058018487919</v>
      </c>
      <c r="O579">
        <v>0.87629146107023737</v>
      </c>
      <c r="P579" s="2">
        <v>42308.219525462962</v>
      </c>
      <c r="Q579" t="s">
        <v>30</v>
      </c>
      <c r="R579">
        <v>57.619047619047613</v>
      </c>
    </row>
    <row r="580" spans="1:18" x14ac:dyDescent="0.2">
      <c r="A580">
        <v>84.538917541503906</v>
      </c>
      <c r="B580">
        <v>23851.795852535361</v>
      </c>
      <c r="C580" t="s">
        <v>18</v>
      </c>
      <c r="D580" t="s">
        <v>607</v>
      </c>
      <c r="E580" s="2">
        <v>42308</v>
      </c>
      <c r="F580">
        <v>0</v>
      </c>
      <c r="G580">
        <v>1.53</v>
      </c>
      <c r="H580">
        <v>0.92553005116680387</v>
      </c>
      <c r="I580">
        <v>32607.231016583111</v>
      </c>
      <c r="J580">
        <v>212.69200134277341</v>
      </c>
      <c r="K580">
        <v>142.78416442871091</v>
      </c>
      <c r="L580" t="s">
        <v>20</v>
      </c>
      <c r="M580">
        <v>20705.01507271083</v>
      </c>
      <c r="N580">
        <v>0.31997333037544728</v>
      </c>
      <c r="O580">
        <v>0.91828304301101782</v>
      </c>
      <c r="P580" s="2">
        <v>42308.250694444447</v>
      </c>
      <c r="Q580" t="s">
        <v>30</v>
      </c>
      <c r="R580">
        <v>57.619047619047613</v>
      </c>
    </row>
    <row r="581" spans="1:18" x14ac:dyDescent="0.2">
      <c r="A581">
        <v>82.694808959960938</v>
      </c>
      <c r="B581">
        <v>21583.333038267909</v>
      </c>
      <c r="C581" t="s">
        <v>18</v>
      </c>
      <c r="D581" t="s">
        <v>608</v>
      </c>
      <c r="E581" s="2">
        <v>42308</v>
      </c>
      <c r="F581">
        <v>0</v>
      </c>
      <c r="G581">
        <v>1.6</v>
      </c>
      <c r="H581">
        <v>0.90086180540417782</v>
      </c>
      <c r="I581">
        <v>33091.504493927103</v>
      </c>
      <c r="J581">
        <v>209.1586608886719</v>
      </c>
      <c r="K581">
        <v>131.3871154785156</v>
      </c>
      <c r="L581" t="s">
        <v>20</v>
      </c>
      <c r="M581">
        <v>21535.404043248171</v>
      </c>
      <c r="N581">
        <v>0.32662607383516079</v>
      </c>
      <c r="O581">
        <v>0.91264642524274819</v>
      </c>
      <c r="P581" s="2">
        <v>42308.251030092593</v>
      </c>
      <c r="Q581" t="s">
        <v>30</v>
      </c>
      <c r="R581">
        <v>57.619047619047613</v>
      </c>
    </row>
    <row r="582" spans="1:18" x14ac:dyDescent="0.2">
      <c r="A582">
        <v>74.3790283203125</v>
      </c>
      <c r="B582">
        <v>21447.901291963299</v>
      </c>
      <c r="C582" t="s">
        <v>25</v>
      </c>
      <c r="D582" t="s">
        <v>609</v>
      </c>
      <c r="E582" s="2">
        <v>42308</v>
      </c>
      <c r="F582">
        <v>0</v>
      </c>
      <c r="G582">
        <v>1.6</v>
      </c>
      <c r="H582">
        <v>0.89091692198261319</v>
      </c>
      <c r="I582">
        <v>31885.509287652971</v>
      </c>
      <c r="J582">
        <v>211.1231689453125</v>
      </c>
      <c r="K582">
        <v>129.34779357910159</v>
      </c>
      <c r="L582" t="s">
        <v>20</v>
      </c>
      <c r="M582">
        <v>21086.741639031428</v>
      </c>
      <c r="N582">
        <v>0.34174868383746348</v>
      </c>
      <c r="O582">
        <v>0.88415638760283299</v>
      </c>
      <c r="P582" s="2">
        <v>42308.254525462973</v>
      </c>
      <c r="Q582" t="s">
        <v>30</v>
      </c>
      <c r="R582">
        <v>23.80952380952381</v>
      </c>
    </row>
    <row r="583" spans="1:18" x14ac:dyDescent="0.2">
      <c r="A583">
        <v>69.0677490234375</v>
      </c>
      <c r="B583">
        <v>21285.986220263429</v>
      </c>
      <c r="C583" t="s">
        <v>25</v>
      </c>
      <c r="D583" t="s">
        <v>610</v>
      </c>
      <c r="E583" s="2">
        <v>42308</v>
      </c>
      <c r="F583">
        <v>0</v>
      </c>
      <c r="G583">
        <v>1.6</v>
      </c>
      <c r="H583">
        <v>0.90406252777434315</v>
      </c>
      <c r="I583">
        <v>30461.232055609191</v>
      </c>
      <c r="J583">
        <v>206.85955810546881</v>
      </c>
      <c r="K583">
        <v>131.01719665527341</v>
      </c>
      <c r="L583" t="s">
        <v>20</v>
      </c>
      <c r="M583">
        <v>20644.265021575378</v>
      </c>
      <c r="N583">
        <v>0.33180720194949542</v>
      </c>
      <c r="O583">
        <v>0.90018830059225774</v>
      </c>
      <c r="P583" s="2">
        <v>42308.271249999998</v>
      </c>
      <c r="Q583" t="s">
        <v>30</v>
      </c>
      <c r="R583">
        <v>23.80952380952381</v>
      </c>
    </row>
    <row r="584" spans="1:18" x14ac:dyDescent="0.2">
      <c r="A584">
        <v>92.000968933105469</v>
      </c>
      <c r="B584">
        <v>18671.8655695335</v>
      </c>
      <c r="C584" t="s">
        <v>32</v>
      </c>
      <c r="D584" t="s">
        <v>611</v>
      </c>
      <c r="E584" s="2">
        <v>42308</v>
      </c>
      <c r="F584">
        <v>0</v>
      </c>
      <c r="G584">
        <v>1.67</v>
      </c>
      <c r="H584">
        <v>0.91812038468690571</v>
      </c>
      <c r="I584">
        <v>26969.717087767411</v>
      </c>
      <c r="J584">
        <v>190.14666748046881</v>
      </c>
      <c r="K584">
        <v>125.0285263061523</v>
      </c>
      <c r="L584" t="s">
        <v>20</v>
      </c>
      <c r="M584">
        <v>18457.758382768989</v>
      </c>
      <c r="N584">
        <v>0.30978429734305551</v>
      </c>
      <c r="O584">
        <v>0.91486117781226839</v>
      </c>
      <c r="P584" s="2">
        <v>42308.283090277779</v>
      </c>
      <c r="Q584" t="s">
        <v>30</v>
      </c>
      <c r="R584">
        <v>27.023809523809529</v>
      </c>
    </row>
    <row r="585" spans="1:18" x14ac:dyDescent="0.2">
      <c r="A585">
        <v>89.208694458007812</v>
      </c>
      <c r="B585">
        <v>21977.890923710609</v>
      </c>
      <c r="C585" t="s">
        <v>18</v>
      </c>
      <c r="D585" t="s">
        <v>612</v>
      </c>
      <c r="E585" s="2">
        <v>42308</v>
      </c>
      <c r="F585">
        <v>0</v>
      </c>
      <c r="G585">
        <v>1.6</v>
      </c>
      <c r="H585">
        <v>0.88581018319661231</v>
      </c>
      <c r="I585">
        <v>31509.003497032289</v>
      </c>
      <c r="J585">
        <v>215.05787658691409</v>
      </c>
      <c r="K585">
        <v>130.1190185546875</v>
      </c>
      <c r="L585" t="s">
        <v>20</v>
      </c>
      <c r="M585">
        <v>23265.760305601121</v>
      </c>
      <c r="N585">
        <v>0.25482852561279101</v>
      </c>
      <c r="O585">
        <v>0.91691574988002955</v>
      </c>
      <c r="P585" s="2">
        <v>42308.28534722222</v>
      </c>
      <c r="Q585" t="s">
        <v>30</v>
      </c>
      <c r="R585">
        <v>57.619047619047613</v>
      </c>
    </row>
    <row r="586" spans="1:18" x14ac:dyDescent="0.2">
      <c r="A586">
        <v>85.378074645996094</v>
      </c>
      <c r="B586">
        <v>22618.21680615142</v>
      </c>
      <c r="C586" t="s">
        <v>32</v>
      </c>
      <c r="D586" t="s">
        <v>613</v>
      </c>
      <c r="E586" s="2">
        <v>42308</v>
      </c>
      <c r="F586">
        <v>0</v>
      </c>
      <c r="G586">
        <v>1.6</v>
      </c>
      <c r="H586">
        <v>0.96579554327176631</v>
      </c>
      <c r="I586">
        <v>34744.075549683119</v>
      </c>
      <c r="J586">
        <v>193.77915954589841</v>
      </c>
      <c r="K586">
        <v>148.61457824707031</v>
      </c>
      <c r="L586" t="s">
        <v>20</v>
      </c>
      <c r="M586">
        <v>22476.420580726241</v>
      </c>
      <c r="N586">
        <v>0.34512781022379829</v>
      </c>
      <c r="O586">
        <v>0.96740801263976417</v>
      </c>
      <c r="P586" s="2">
        <v>42308.328298611108</v>
      </c>
      <c r="Q586" t="s">
        <v>30</v>
      </c>
      <c r="R586">
        <v>27.023809523809529</v>
      </c>
    </row>
    <row r="587" spans="1:18" x14ac:dyDescent="0.2">
      <c r="A587">
        <v>70.732864379882812</v>
      </c>
      <c r="B587">
        <v>24767.078230592499</v>
      </c>
      <c r="C587" t="s">
        <v>25</v>
      </c>
      <c r="D587" t="s">
        <v>614</v>
      </c>
      <c r="E587" s="2">
        <v>42309</v>
      </c>
      <c r="F587">
        <v>0</v>
      </c>
      <c r="G587">
        <v>1.6</v>
      </c>
      <c r="H587">
        <v>0.90171224900722113</v>
      </c>
      <c r="I587">
        <v>31377.799664673159</v>
      </c>
      <c r="J587">
        <v>223.810791015625</v>
      </c>
      <c r="K587">
        <v>140.89768981933591</v>
      </c>
      <c r="L587" t="s">
        <v>20</v>
      </c>
      <c r="M587">
        <v>24730.471936731908</v>
      </c>
      <c r="N587">
        <v>0.1766706139213958</v>
      </c>
      <c r="O587">
        <v>0.90235594583324907</v>
      </c>
      <c r="P587" s="2">
        <v>42309.250208333331</v>
      </c>
      <c r="Q587" t="s">
        <v>30</v>
      </c>
      <c r="R587">
        <v>24.032738095238091</v>
      </c>
    </row>
    <row r="588" spans="1:18" x14ac:dyDescent="0.2">
      <c r="A588">
        <v>99.527641296386719</v>
      </c>
      <c r="B588">
        <v>14776.99157756278</v>
      </c>
      <c r="C588" t="s">
        <v>32</v>
      </c>
      <c r="D588" t="s">
        <v>615</v>
      </c>
      <c r="E588" s="2">
        <v>42309</v>
      </c>
      <c r="F588">
        <v>0</v>
      </c>
      <c r="G588">
        <v>1.6</v>
      </c>
      <c r="H588">
        <v>0.90517638751774832</v>
      </c>
      <c r="I588">
        <v>26152.270496278688</v>
      </c>
      <c r="J588">
        <v>172.10536193847659</v>
      </c>
      <c r="K588">
        <v>109.32053375244141</v>
      </c>
      <c r="L588" t="s">
        <v>20</v>
      </c>
      <c r="M588">
        <v>18310.1991937729</v>
      </c>
      <c r="N588">
        <v>0.29084608210859331</v>
      </c>
      <c r="O588">
        <v>0.91077314998717152</v>
      </c>
      <c r="P588" s="2">
        <v>42309.258958333332</v>
      </c>
      <c r="Q588" t="s">
        <v>30</v>
      </c>
      <c r="R588">
        <v>27.321428571428569</v>
      </c>
    </row>
    <row r="589" spans="1:18" x14ac:dyDescent="0.2">
      <c r="C589" t="s">
        <v>32</v>
      </c>
      <c r="D589" t="s">
        <v>616</v>
      </c>
      <c r="E589" s="2">
        <v>42309</v>
      </c>
      <c r="F589">
        <v>0</v>
      </c>
      <c r="G589">
        <v>1.67</v>
      </c>
      <c r="I589">
        <v>27814.112830353421</v>
      </c>
      <c r="L589" t="s">
        <v>20</v>
      </c>
      <c r="M589">
        <v>11702.070378399299</v>
      </c>
      <c r="N589">
        <v>0.57627164473726233</v>
      </c>
      <c r="O589">
        <v>0.76667168327207258</v>
      </c>
      <c r="P589" s="2">
        <v>42309.259733796287</v>
      </c>
      <c r="Q589" t="s">
        <v>30</v>
      </c>
      <c r="R589">
        <v>27.321428571428569</v>
      </c>
    </row>
    <row r="590" spans="1:18" x14ac:dyDescent="0.2">
      <c r="A590">
        <v>80.623275756835938</v>
      </c>
      <c r="B590">
        <v>21541.545884087871</v>
      </c>
      <c r="C590" t="s">
        <v>18</v>
      </c>
      <c r="D590" t="s">
        <v>617</v>
      </c>
      <c r="E590" s="2">
        <v>42309</v>
      </c>
      <c r="F590">
        <v>0</v>
      </c>
      <c r="G590">
        <v>1.6</v>
      </c>
      <c r="H590">
        <v>0.91323465095371748</v>
      </c>
      <c r="I590">
        <v>30540.159418427978</v>
      </c>
      <c r="J590">
        <v>205.59678649902341</v>
      </c>
      <c r="K590">
        <v>133.40455627441409</v>
      </c>
      <c r="L590" t="s">
        <v>20</v>
      </c>
      <c r="M590">
        <v>21358.956406759589</v>
      </c>
      <c r="N590">
        <v>0.28368365357480668</v>
      </c>
      <c r="O590">
        <v>0.90363720603214304</v>
      </c>
      <c r="P590" s="2">
        <v>42309.265868055547</v>
      </c>
      <c r="Q590" t="s">
        <v>30</v>
      </c>
      <c r="R590">
        <v>56.81547619047619</v>
      </c>
    </row>
    <row r="591" spans="1:18" x14ac:dyDescent="0.2">
      <c r="A591">
        <v>70.937034606933594</v>
      </c>
      <c r="B591">
        <v>19879.292999829569</v>
      </c>
      <c r="C591" t="s">
        <v>25</v>
      </c>
      <c r="D591" t="s">
        <v>618</v>
      </c>
      <c r="E591" s="2">
        <v>42309</v>
      </c>
      <c r="F591">
        <v>0</v>
      </c>
      <c r="G591">
        <v>1.6</v>
      </c>
      <c r="H591">
        <v>0.86734665707703318</v>
      </c>
      <c r="I591">
        <v>29443.444071273028</v>
      </c>
      <c r="J591">
        <v>209.06062316894531</v>
      </c>
      <c r="K591">
        <v>121.0706329345703</v>
      </c>
      <c r="L591" t="s">
        <v>20</v>
      </c>
      <c r="M591">
        <v>19886.251114404509</v>
      </c>
      <c r="N591">
        <v>0.31358757332176279</v>
      </c>
      <c r="O591">
        <v>0.86597307338814156</v>
      </c>
      <c r="P591" s="2">
        <v>42309.27957175926</v>
      </c>
      <c r="Q591" t="s">
        <v>30</v>
      </c>
      <c r="R591">
        <v>24.032738095238091</v>
      </c>
    </row>
    <row r="592" spans="1:18" x14ac:dyDescent="0.2">
      <c r="A592">
        <v>103.9095153808594</v>
      </c>
      <c r="B592">
        <v>12407.292377603189</v>
      </c>
      <c r="C592" t="s">
        <v>22</v>
      </c>
      <c r="D592" t="s">
        <v>619</v>
      </c>
      <c r="E592" s="2">
        <v>42309</v>
      </c>
      <c r="F592">
        <v>0</v>
      </c>
      <c r="G592">
        <v>1.67</v>
      </c>
      <c r="H592">
        <v>0.93420333146019319</v>
      </c>
      <c r="I592">
        <v>12648.311700968119</v>
      </c>
      <c r="J592">
        <v>151.46815490722659</v>
      </c>
      <c r="K592">
        <v>104.29555511474609</v>
      </c>
      <c r="L592" t="s">
        <v>20</v>
      </c>
      <c r="M592">
        <v>11984.92161897764</v>
      </c>
      <c r="N592">
        <v>4.5814420663469392E-2</v>
      </c>
      <c r="O592">
        <v>0.92548439442574681</v>
      </c>
      <c r="P592" s="2">
        <v>42309.309606481482</v>
      </c>
      <c r="Q592" t="s">
        <v>30</v>
      </c>
      <c r="R592">
        <v>25.32738095238096</v>
      </c>
    </row>
    <row r="593" spans="1:18" x14ac:dyDescent="0.2">
      <c r="A593">
        <v>92.894538879394531</v>
      </c>
      <c r="B593">
        <v>21244.618145323329</v>
      </c>
      <c r="C593" t="s">
        <v>32</v>
      </c>
      <c r="D593" t="s">
        <v>620</v>
      </c>
      <c r="E593" s="2">
        <v>42309</v>
      </c>
      <c r="F593">
        <v>0</v>
      </c>
      <c r="G593">
        <v>1.6</v>
      </c>
      <c r="H593">
        <v>0.98523269780794276</v>
      </c>
      <c r="I593">
        <v>29198.57044008602</v>
      </c>
      <c r="J593">
        <v>179.3203125</v>
      </c>
      <c r="K593">
        <v>150.84452819824219</v>
      </c>
      <c r="L593" t="s">
        <v>20</v>
      </c>
      <c r="M593">
        <v>21230.806236840959</v>
      </c>
      <c r="N593">
        <v>0.2447176185259794</v>
      </c>
      <c r="O593">
        <v>0.98688217237515341</v>
      </c>
      <c r="P593" s="2">
        <v>42309.360925925917</v>
      </c>
      <c r="Q593" t="s">
        <v>21</v>
      </c>
      <c r="R593">
        <v>27.321428571428569</v>
      </c>
    </row>
    <row r="594" spans="1:18" x14ac:dyDescent="0.2">
      <c r="A594">
        <v>91.760055541992188</v>
      </c>
      <c r="B594">
        <v>10794.93908878484</v>
      </c>
      <c r="C594" t="s">
        <v>32</v>
      </c>
      <c r="D594" t="s">
        <v>621</v>
      </c>
      <c r="E594" s="2">
        <v>42309</v>
      </c>
      <c r="F594">
        <v>0</v>
      </c>
      <c r="G594">
        <v>1.6</v>
      </c>
      <c r="H594">
        <v>0.80860718260633258</v>
      </c>
      <c r="I594">
        <v>22436.042059489529</v>
      </c>
      <c r="J594">
        <v>164.31201171875</v>
      </c>
      <c r="K594">
        <v>83.6490478515625</v>
      </c>
      <c r="L594" t="s">
        <v>20</v>
      </c>
      <c r="M594">
        <v>11572.697527512641</v>
      </c>
      <c r="N594">
        <v>0.48777552092752491</v>
      </c>
      <c r="O594">
        <v>0.81006132256505881</v>
      </c>
      <c r="P594" s="2">
        <v>42309.522094907406</v>
      </c>
      <c r="Q594" t="s">
        <v>21</v>
      </c>
      <c r="R594">
        <v>27.321428571428569</v>
      </c>
    </row>
    <row r="595" spans="1:18" x14ac:dyDescent="0.2">
      <c r="A595">
        <v>84.515037536621094</v>
      </c>
      <c r="B595">
        <v>16449.995828377479</v>
      </c>
      <c r="C595" t="s">
        <v>18</v>
      </c>
      <c r="D595" t="s">
        <v>622</v>
      </c>
      <c r="E595" s="2">
        <v>42310</v>
      </c>
      <c r="F595">
        <v>0</v>
      </c>
      <c r="G595">
        <v>1.6</v>
      </c>
      <c r="H595">
        <v>0.88052214073896884</v>
      </c>
      <c r="I595">
        <v>37561.061536616769</v>
      </c>
      <c r="J595">
        <v>187.248046875</v>
      </c>
      <c r="K595">
        <v>111.855827331543</v>
      </c>
      <c r="L595" t="s">
        <v>20</v>
      </c>
      <c r="M595">
        <v>17663.690543779168</v>
      </c>
      <c r="N595">
        <v>0.52736796582206846</v>
      </c>
      <c r="O595">
        <v>0.89764384165088174</v>
      </c>
      <c r="P595" s="2">
        <v>42309.989814814813</v>
      </c>
      <c r="Q595" t="s">
        <v>30</v>
      </c>
      <c r="R595">
        <v>56.011904761904759</v>
      </c>
    </row>
    <row r="596" spans="1:18" x14ac:dyDescent="0.2">
      <c r="A596">
        <v>72.633102416992188</v>
      </c>
      <c r="B596">
        <v>22342.774507045859</v>
      </c>
      <c r="C596" t="s">
        <v>25</v>
      </c>
      <c r="D596" t="s">
        <v>623</v>
      </c>
      <c r="E596" s="2">
        <v>42310</v>
      </c>
      <c r="F596">
        <v>0</v>
      </c>
      <c r="G596">
        <v>1.67</v>
      </c>
      <c r="H596">
        <v>0.89599612427592179</v>
      </c>
      <c r="I596">
        <v>32631.23972498687</v>
      </c>
      <c r="J596">
        <v>214.12306213378909</v>
      </c>
      <c r="K596">
        <v>132.85679626464841</v>
      </c>
      <c r="L596" t="s">
        <v>20</v>
      </c>
      <c r="M596">
        <v>22361.420210029009</v>
      </c>
      <c r="N596">
        <v>0.31758771356674081</v>
      </c>
      <c r="O596">
        <v>0.89118972314861078</v>
      </c>
      <c r="P596" s="2">
        <v>42310.280729166669</v>
      </c>
      <c r="Q596" t="s">
        <v>30</v>
      </c>
      <c r="R596">
        <v>24.25595238095238</v>
      </c>
    </row>
    <row r="597" spans="1:18" x14ac:dyDescent="0.2">
      <c r="A597">
        <v>92.119987487792969</v>
      </c>
      <c r="B597">
        <v>20717.00776180546</v>
      </c>
      <c r="C597" t="s">
        <v>32</v>
      </c>
      <c r="D597" t="s">
        <v>624</v>
      </c>
      <c r="E597" s="2">
        <v>42310</v>
      </c>
      <c r="F597">
        <v>0</v>
      </c>
      <c r="G597">
        <v>1.53</v>
      </c>
      <c r="H597">
        <v>0.90233180693589365</v>
      </c>
      <c r="I597">
        <v>25771.994935663912</v>
      </c>
      <c r="J597">
        <v>204.53218078613281</v>
      </c>
      <c r="K597">
        <v>128.96607971191409</v>
      </c>
      <c r="L597" t="s">
        <v>20</v>
      </c>
      <c r="M597">
        <v>20182.276105202989</v>
      </c>
      <c r="N597">
        <v>0.1980220372159939</v>
      </c>
      <c r="O597">
        <v>0.90340544914745535</v>
      </c>
      <c r="P597" s="2">
        <v>42310.29310185185</v>
      </c>
      <c r="Q597" t="s">
        <v>30</v>
      </c>
      <c r="R597">
        <v>27.61904761904762</v>
      </c>
    </row>
    <row r="598" spans="1:18" x14ac:dyDescent="0.2">
      <c r="A598">
        <v>77.75311279296875</v>
      </c>
      <c r="B598">
        <v>26429.61664832797</v>
      </c>
      <c r="C598" t="s">
        <v>18</v>
      </c>
      <c r="D598" t="s">
        <v>625</v>
      </c>
      <c r="E598" s="2">
        <v>42310</v>
      </c>
      <c r="F598">
        <v>0</v>
      </c>
      <c r="G598">
        <v>1.6</v>
      </c>
      <c r="H598">
        <v>0.95917792937682822</v>
      </c>
      <c r="I598">
        <v>38086.844890677101</v>
      </c>
      <c r="J598">
        <v>212.14408874511719</v>
      </c>
      <c r="K598">
        <v>158.6244201660156</v>
      </c>
      <c r="L598" t="s">
        <v>20</v>
      </c>
      <c r="M598">
        <v>26088.401117121091</v>
      </c>
      <c r="N598">
        <v>0.31907596820221018</v>
      </c>
      <c r="O598">
        <v>0.95777069038250862</v>
      </c>
      <c r="P598" s="2">
        <v>42310.318472222221</v>
      </c>
      <c r="Q598" t="s">
        <v>30</v>
      </c>
      <c r="R598">
        <v>56.011904761904759</v>
      </c>
    </row>
    <row r="599" spans="1:18" x14ac:dyDescent="0.2">
      <c r="A599">
        <v>69.749183654785156</v>
      </c>
      <c r="B599">
        <v>23680.91273901541</v>
      </c>
      <c r="C599" t="s">
        <v>25</v>
      </c>
      <c r="D599" t="s">
        <v>626</v>
      </c>
      <c r="E599" s="2">
        <v>42311</v>
      </c>
      <c r="F599">
        <v>0</v>
      </c>
      <c r="G599">
        <v>1.6</v>
      </c>
      <c r="H599">
        <v>0.91887828509472103</v>
      </c>
      <c r="I599">
        <v>28994.522569277149</v>
      </c>
      <c r="J599">
        <v>213.91485595703119</v>
      </c>
      <c r="K599">
        <v>140.95082092285159</v>
      </c>
      <c r="L599" t="s">
        <v>20</v>
      </c>
      <c r="M599">
        <v>24553.176511704922</v>
      </c>
      <c r="N599">
        <v>0.15370466991928369</v>
      </c>
      <c r="O599">
        <v>0.92372618742689894</v>
      </c>
      <c r="P599" s="2">
        <v>42310.929872685178</v>
      </c>
      <c r="Q599" t="s">
        <v>30</v>
      </c>
      <c r="R599">
        <v>24.479166666666661</v>
      </c>
    </row>
    <row r="600" spans="1:18" x14ac:dyDescent="0.2">
      <c r="A600">
        <v>68.518592834472656</v>
      </c>
      <c r="B600">
        <v>23323.18180643726</v>
      </c>
      <c r="C600" t="s">
        <v>25</v>
      </c>
      <c r="D600" t="s">
        <v>627</v>
      </c>
      <c r="E600" s="2">
        <v>42311</v>
      </c>
      <c r="F600">
        <v>0</v>
      </c>
      <c r="G600">
        <v>1.53</v>
      </c>
      <c r="H600">
        <v>0.88823845980479887</v>
      </c>
      <c r="I600">
        <v>32247.443517860349</v>
      </c>
      <c r="J600">
        <v>220.88629150390619</v>
      </c>
      <c r="K600">
        <v>134.44020080566409</v>
      </c>
      <c r="L600" t="s">
        <v>20</v>
      </c>
      <c r="M600">
        <v>23114.003550338181</v>
      </c>
      <c r="N600">
        <v>0.28821586670344967</v>
      </c>
      <c r="O600">
        <v>0.89050315821627857</v>
      </c>
      <c r="P600" s="2">
        <v>42310.932118055563</v>
      </c>
      <c r="Q600" t="s">
        <v>30</v>
      </c>
      <c r="R600">
        <v>24.479166666666661</v>
      </c>
    </row>
    <row r="601" spans="1:18" x14ac:dyDescent="0.2">
      <c r="A601">
        <v>86.547676086425781</v>
      </c>
      <c r="B601">
        <v>24850.14166619617</v>
      </c>
      <c r="C601" t="s">
        <v>18</v>
      </c>
      <c r="D601" t="s">
        <v>628</v>
      </c>
      <c r="E601" s="2">
        <v>42312</v>
      </c>
      <c r="F601">
        <v>0</v>
      </c>
      <c r="G601">
        <v>1.6</v>
      </c>
      <c r="H601">
        <v>0.94411649248668705</v>
      </c>
      <c r="I601">
        <v>34172.437814893288</v>
      </c>
      <c r="J601">
        <v>211.0907287597656</v>
      </c>
      <c r="K601">
        <v>149.88902282714841</v>
      </c>
      <c r="L601" t="s">
        <v>20</v>
      </c>
      <c r="M601">
        <v>24569.573223454048</v>
      </c>
      <c r="N601">
        <v>0.26762356600787929</v>
      </c>
      <c r="O601">
        <v>0.94132600144433798</v>
      </c>
      <c r="P601" s="2">
        <v>42312.27925925926</v>
      </c>
      <c r="Q601" t="s">
        <v>30</v>
      </c>
      <c r="R601">
        <v>54.404761904761912</v>
      </c>
    </row>
    <row r="602" spans="1:18" x14ac:dyDescent="0.2">
      <c r="A602">
        <v>85.430625915527344</v>
      </c>
      <c r="B602">
        <v>22309.97970841347</v>
      </c>
      <c r="C602" t="s">
        <v>18</v>
      </c>
      <c r="D602" t="s">
        <v>629</v>
      </c>
      <c r="E602" s="2">
        <v>42312</v>
      </c>
      <c r="F602">
        <v>0</v>
      </c>
      <c r="G602">
        <v>1.6</v>
      </c>
      <c r="H602">
        <v>0.93678587779311151</v>
      </c>
      <c r="I602">
        <v>29468.977334068459</v>
      </c>
      <c r="J602">
        <v>202.31858825683591</v>
      </c>
      <c r="K602">
        <v>140.4020690917969</v>
      </c>
      <c r="L602" t="s">
        <v>20</v>
      </c>
      <c r="M602">
        <v>21802.125824834198</v>
      </c>
      <c r="N602">
        <v>0.26920452513717219</v>
      </c>
      <c r="O602">
        <v>0.92394060244321485</v>
      </c>
      <c r="P602" s="2">
        <v>42312.279780092591</v>
      </c>
      <c r="Q602" t="s">
        <v>30</v>
      </c>
      <c r="R602">
        <v>54.404761904761912</v>
      </c>
    </row>
    <row r="603" spans="1:18" x14ac:dyDescent="0.2">
      <c r="A603">
        <v>71.236007690429688</v>
      </c>
      <c r="B603">
        <v>22953.87491414139</v>
      </c>
      <c r="C603" t="s">
        <v>25</v>
      </c>
      <c r="D603" t="s">
        <v>630</v>
      </c>
      <c r="E603" s="2">
        <v>42312</v>
      </c>
      <c r="F603">
        <v>0</v>
      </c>
      <c r="G603">
        <v>1.67</v>
      </c>
      <c r="H603">
        <v>0.89238063672216272</v>
      </c>
      <c r="I603">
        <v>32613.509527048151</v>
      </c>
      <c r="J603">
        <v>218.01387023925781</v>
      </c>
      <c r="K603">
        <v>134.0546875</v>
      </c>
      <c r="L603" t="s">
        <v>20</v>
      </c>
      <c r="M603">
        <v>23150.23034407731</v>
      </c>
      <c r="N603">
        <v>0.29154016985838371</v>
      </c>
      <c r="O603">
        <v>0.89103355820532115</v>
      </c>
      <c r="P603" s="2">
        <v>42312.290046296293</v>
      </c>
      <c r="Q603" t="s">
        <v>21</v>
      </c>
      <c r="R603">
        <v>24.702380952380949</v>
      </c>
    </row>
    <row r="604" spans="1:18" x14ac:dyDescent="0.2">
      <c r="A604">
        <v>85.690353393554688</v>
      </c>
      <c r="B604">
        <v>22674.925051083392</v>
      </c>
      <c r="C604" t="s">
        <v>32</v>
      </c>
      <c r="D604" t="s">
        <v>631</v>
      </c>
      <c r="E604" s="2">
        <v>42312</v>
      </c>
      <c r="F604">
        <v>0</v>
      </c>
      <c r="G604">
        <v>1.6</v>
      </c>
      <c r="H604">
        <v>0.94376682145867452</v>
      </c>
      <c r="I604">
        <v>28973.6592037716</v>
      </c>
      <c r="J604">
        <v>201.75361633300781</v>
      </c>
      <c r="K604">
        <v>143.0983581542969</v>
      </c>
      <c r="L604" t="s">
        <v>20</v>
      </c>
      <c r="M604">
        <v>22670.51821636943</v>
      </c>
      <c r="N604">
        <v>0.2177752780748389</v>
      </c>
      <c r="O604">
        <v>0.93904365664743938</v>
      </c>
      <c r="P604" s="2">
        <v>42312.313888888893</v>
      </c>
      <c r="Q604" t="s">
        <v>30</v>
      </c>
      <c r="R604">
        <v>28.214285714285719</v>
      </c>
    </row>
    <row r="605" spans="1:18" x14ac:dyDescent="0.2">
      <c r="A605">
        <v>63.607582092285163</v>
      </c>
      <c r="B605">
        <v>19030.983053546632</v>
      </c>
      <c r="C605" t="s">
        <v>25</v>
      </c>
      <c r="D605" t="s">
        <v>632</v>
      </c>
      <c r="E605" s="2">
        <v>42312</v>
      </c>
      <c r="F605">
        <v>0</v>
      </c>
      <c r="G605">
        <v>1.67</v>
      </c>
      <c r="H605">
        <v>0.86555010695839329</v>
      </c>
      <c r="I605">
        <v>31936.125109785429</v>
      </c>
      <c r="J605">
        <v>204.9765625</v>
      </c>
      <c r="K605">
        <v>118.21351623535161</v>
      </c>
      <c r="L605" t="s">
        <v>20</v>
      </c>
      <c r="M605">
        <v>17917.647457391791</v>
      </c>
      <c r="N605">
        <v>0.43545329483438072</v>
      </c>
      <c r="O605">
        <v>0.83997817882628856</v>
      </c>
      <c r="P605" s="2">
        <v>42312.544293981482</v>
      </c>
      <c r="Q605" t="s">
        <v>21</v>
      </c>
      <c r="R605">
        <v>24.702380952380949</v>
      </c>
    </row>
    <row r="606" spans="1:18" x14ac:dyDescent="0.2">
      <c r="A606">
        <v>63.422229766845703</v>
      </c>
      <c r="B606">
        <v>18412.449800264661</v>
      </c>
      <c r="C606" t="s">
        <v>25</v>
      </c>
      <c r="D606" t="s">
        <v>633</v>
      </c>
      <c r="E606" s="2">
        <v>42312</v>
      </c>
      <c r="F606">
        <v>0</v>
      </c>
      <c r="G606">
        <v>1.6</v>
      </c>
      <c r="H606">
        <v>0.88274852902794487</v>
      </c>
      <c r="I606">
        <v>31730.493320094109</v>
      </c>
      <c r="J606">
        <v>197.57328796386719</v>
      </c>
      <c r="K606">
        <v>118.6570281982422</v>
      </c>
      <c r="L606" t="s">
        <v>20</v>
      </c>
      <c r="M606">
        <v>19045.437568241039</v>
      </c>
      <c r="N606">
        <v>0.39427280688775512</v>
      </c>
      <c r="O606">
        <v>0.88401426374487635</v>
      </c>
      <c r="P606" s="2">
        <v>42312.544687499998</v>
      </c>
      <c r="Q606" t="s">
        <v>21</v>
      </c>
      <c r="R606">
        <v>24.702380952380949</v>
      </c>
    </row>
    <row r="607" spans="1:18" x14ac:dyDescent="0.2">
      <c r="A607">
        <v>83.037094116210938</v>
      </c>
      <c r="B607">
        <v>19671.071534588409</v>
      </c>
      <c r="C607" t="s">
        <v>18</v>
      </c>
      <c r="D607" t="s">
        <v>634</v>
      </c>
      <c r="E607" s="2">
        <v>42313</v>
      </c>
      <c r="F607">
        <v>0</v>
      </c>
      <c r="G607">
        <v>1.53</v>
      </c>
      <c r="H607">
        <v>0.85399781065228664</v>
      </c>
      <c r="I607">
        <v>34299.51181774382</v>
      </c>
      <c r="J607">
        <v>211.1553039550781</v>
      </c>
      <c r="K607">
        <v>118.6140518188477</v>
      </c>
      <c r="L607" t="s">
        <v>20</v>
      </c>
      <c r="M607">
        <v>21819.578230883439</v>
      </c>
      <c r="N607">
        <v>0.32443213714305819</v>
      </c>
      <c r="O607">
        <v>0.91752095109317089</v>
      </c>
      <c r="P607" s="2">
        <v>42313.272743055553</v>
      </c>
      <c r="Q607" t="s">
        <v>30</v>
      </c>
      <c r="R607">
        <v>53.601190476190467</v>
      </c>
    </row>
    <row r="608" spans="1:18" x14ac:dyDescent="0.2">
      <c r="C608" t="s">
        <v>25</v>
      </c>
      <c r="D608" t="s">
        <v>635</v>
      </c>
      <c r="E608" s="2">
        <v>42313</v>
      </c>
      <c r="F608">
        <v>0</v>
      </c>
      <c r="G608">
        <v>1.6</v>
      </c>
      <c r="I608">
        <v>32966.467737361418</v>
      </c>
      <c r="L608" t="s">
        <v>20</v>
      </c>
      <c r="M608">
        <v>18934.906871207459</v>
      </c>
      <c r="N608">
        <v>0.42486945733311121</v>
      </c>
      <c r="O608">
        <v>0.83833079562611557</v>
      </c>
      <c r="P608" s="2">
        <v>42313.289699074077</v>
      </c>
      <c r="Q608" t="s">
        <v>30</v>
      </c>
      <c r="R608">
        <v>24.925595238095241</v>
      </c>
    </row>
    <row r="609" spans="1:18" x14ac:dyDescent="0.2">
      <c r="A609">
        <v>76.978515625</v>
      </c>
      <c r="B609">
        <v>23113.67916271061</v>
      </c>
      <c r="C609" t="s">
        <v>18</v>
      </c>
      <c r="D609" t="s">
        <v>636</v>
      </c>
      <c r="E609" s="2">
        <v>42313</v>
      </c>
      <c r="F609">
        <v>0</v>
      </c>
      <c r="G609">
        <v>1.67</v>
      </c>
      <c r="H609">
        <v>0.91541474577827442</v>
      </c>
      <c r="I609">
        <v>35487.801357226577</v>
      </c>
      <c r="J609">
        <v>212.3410339355469</v>
      </c>
      <c r="K609">
        <v>138.5942687988281</v>
      </c>
      <c r="L609" t="s">
        <v>20</v>
      </c>
      <c r="M609">
        <v>22233.117857514419</v>
      </c>
      <c r="N609">
        <v>0.37096667161067298</v>
      </c>
      <c r="O609">
        <v>0.88406393354127766</v>
      </c>
      <c r="P609" s="2">
        <v>42313.292708333327</v>
      </c>
      <c r="Q609" t="s">
        <v>21</v>
      </c>
      <c r="R609">
        <v>53.601190476190467</v>
      </c>
    </row>
    <row r="610" spans="1:18" x14ac:dyDescent="0.2">
      <c r="A610">
        <v>125.81890869140619</v>
      </c>
      <c r="B610">
        <v>11128.0371435304</v>
      </c>
      <c r="C610" t="s">
        <v>51</v>
      </c>
      <c r="D610" t="s">
        <v>637</v>
      </c>
      <c r="E610" s="2">
        <v>42313</v>
      </c>
      <c r="F610">
        <v>0</v>
      </c>
      <c r="G610">
        <v>1.6</v>
      </c>
      <c r="H610">
        <v>0.97019920798717429</v>
      </c>
      <c r="I610">
        <v>13591.040038651679</v>
      </c>
      <c r="J610">
        <v>134.6941223144531</v>
      </c>
      <c r="K610">
        <v>105.1913528442383</v>
      </c>
      <c r="L610" t="s">
        <v>20</v>
      </c>
      <c r="M610">
        <v>10524.595058792331</v>
      </c>
      <c r="N610">
        <v>0.19911474329270201</v>
      </c>
      <c r="O610">
        <v>0.96283516417366699</v>
      </c>
      <c r="P610" s="2">
        <v>42313.297326388893</v>
      </c>
      <c r="Q610" t="s">
        <v>30</v>
      </c>
      <c r="R610">
        <v>31.011904761904759</v>
      </c>
    </row>
    <row r="611" spans="1:18" x14ac:dyDescent="0.2">
      <c r="A611">
        <v>129.75311279296881</v>
      </c>
      <c r="B611">
        <v>8401.4051938047469</v>
      </c>
      <c r="C611" t="s">
        <v>32</v>
      </c>
      <c r="D611" t="s">
        <v>638</v>
      </c>
      <c r="E611" s="2">
        <v>42313</v>
      </c>
      <c r="F611">
        <v>0</v>
      </c>
      <c r="G611">
        <v>1.53</v>
      </c>
      <c r="H611">
        <v>0.96218464171140972</v>
      </c>
      <c r="I611">
        <v>11765.75917058081</v>
      </c>
      <c r="J611">
        <v>118.9359970092773</v>
      </c>
      <c r="K611">
        <v>89.939140319824219</v>
      </c>
      <c r="L611" t="s">
        <v>20</v>
      </c>
      <c r="M611">
        <v>8144.4237096001352</v>
      </c>
      <c r="N611">
        <v>0.26575889085458032</v>
      </c>
      <c r="O611">
        <v>0.96504417459029512</v>
      </c>
      <c r="P611" s="2">
        <v>42313.324293981481</v>
      </c>
      <c r="Q611" t="s">
        <v>30</v>
      </c>
      <c r="R611">
        <v>28.511904761904759</v>
      </c>
    </row>
    <row r="612" spans="1:18" x14ac:dyDescent="0.2">
      <c r="C612" t="s">
        <v>32</v>
      </c>
      <c r="D612" t="s">
        <v>639</v>
      </c>
      <c r="E612" s="2">
        <v>42313</v>
      </c>
      <c r="F612">
        <v>0</v>
      </c>
      <c r="G612">
        <v>1.6</v>
      </c>
      <c r="I612">
        <v>29945.389912665851</v>
      </c>
      <c r="L612" t="s">
        <v>20</v>
      </c>
      <c r="M612">
        <v>15067.962939306941</v>
      </c>
      <c r="N612">
        <v>0.48549062831582451</v>
      </c>
      <c r="O612">
        <v>0.94315514012312041</v>
      </c>
      <c r="P612" s="2">
        <v>42313.329062500001</v>
      </c>
      <c r="Q612" t="s">
        <v>30</v>
      </c>
      <c r="R612">
        <v>28.511904761904759</v>
      </c>
    </row>
    <row r="613" spans="1:18" x14ac:dyDescent="0.2">
      <c r="A613">
        <v>73.144569396972656</v>
      </c>
      <c r="B613">
        <v>20100.019067253259</v>
      </c>
      <c r="C613" t="s">
        <v>25</v>
      </c>
      <c r="D613" t="s">
        <v>640</v>
      </c>
      <c r="E613" s="2">
        <v>42314</v>
      </c>
      <c r="F613">
        <v>0</v>
      </c>
      <c r="G613">
        <v>1.6</v>
      </c>
      <c r="H613">
        <v>0.8292725085894993</v>
      </c>
      <c r="I613">
        <v>31537.187965355199</v>
      </c>
      <c r="J613">
        <v>219.33404541015619</v>
      </c>
      <c r="K613">
        <v>116.6811065673828</v>
      </c>
      <c r="L613" t="s">
        <v>20</v>
      </c>
      <c r="M613">
        <v>20445.023122170089</v>
      </c>
      <c r="N613">
        <v>0.34360307760192849</v>
      </c>
      <c r="O613">
        <v>0.84344495310378964</v>
      </c>
      <c r="P613" s="2">
        <v>42314.269108796303</v>
      </c>
      <c r="Q613" t="s">
        <v>30</v>
      </c>
      <c r="R613">
        <v>25.148809523809518</v>
      </c>
    </row>
    <row r="614" spans="1:18" x14ac:dyDescent="0.2">
      <c r="A614">
        <v>91.802070617675781</v>
      </c>
      <c r="B614">
        <v>22897.089360415721</v>
      </c>
      <c r="C614" t="s">
        <v>32</v>
      </c>
      <c r="D614" t="s">
        <v>641</v>
      </c>
      <c r="E614" s="2">
        <v>42314</v>
      </c>
      <c r="F614">
        <v>0</v>
      </c>
      <c r="G614">
        <v>1.6</v>
      </c>
      <c r="H614">
        <v>0.96911186106445102</v>
      </c>
      <c r="I614">
        <v>32074.055054645662</v>
      </c>
      <c r="J614">
        <v>193.6535949707031</v>
      </c>
      <c r="K614">
        <v>150.54447937011719</v>
      </c>
      <c r="L614" t="s">
        <v>20</v>
      </c>
      <c r="M614">
        <v>23482.37407270676</v>
      </c>
      <c r="N614">
        <v>0.26508550204228959</v>
      </c>
      <c r="O614">
        <v>0.96669448776233302</v>
      </c>
      <c r="P614" s="2">
        <v>42314.331412037027</v>
      </c>
      <c r="Q614" t="s">
        <v>21</v>
      </c>
      <c r="R614">
        <v>28.80952380952381</v>
      </c>
    </row>
    <row r="615" spans="1:18" x14ac:dyDescent="0.2">
      <c r="A615">
        <v>77.838356018066406</v>
      </c>
      <c r="B615">
        <v>28750.52308217407</v>
      </c>
      <c r="C615" t="s">
        <v>18</v>
      </c>
      <c r="D615" t="s">
        <v>642</v>
      </c>
      <c r="E615" s="2">
        <v>42314</v>
      </c>
      <c r="F615">
        <v>0</v>
      </c>
      <c r="G615">
        <v>1.67</v>
      </c>
      <c r="H615">
        <v>0.95905690595228232</v>
      </c>
      <c r="I615">
        <v>38446.552714088743</v>
      </c>
      <c r="J615">
        <v>221.31211853027341</v>
      </c>
      <c r="K615">
        <v>165.40577697753909</v>
      </c>
      <c r="L615" t="s">
        <v>20</v>
      </c>
      <c r="M615">
        <v>26377.008267286499</v>
      </c>
      <c r="N615">
        <v>0.28073489604332102</v>
      </c>
      <c r="O615">
        <v>0.93950334869285546</v>
      </c>
      <c r="P615" s="2">
        <v>42314.344421296293</v>
      </c>
      <c r="Q615" t="s">
        <v>21</v>
      </c>
      <c r="R615">
        <v>52.797619047619037</v>
      </c>
    </row>
    <row r="616" spans="1:18" x14ac:dyDescent="0.2">
      <c r="A616">
        <v>60.530452728271477</v>
      </c>
      <c r="B616">
        <v>20989.139544094851</v>
      </c>
      <c r="C616" t="s">
        <v>25</v>
      </c>
      <c r="D616" t="s">
        <v>643</v>
      </c>
      <c r="E616" s="2">
        <v>42314</v>
      </c>
      <c r="F616">
        <v>0</v>
      </c>
      <c r="G616">
        <v>1.6</v>
      </c>
      <c r="H616">
        <v>0.89256826987197313</v>
      </c>
      <c r="I616">
        <v>35633.996672206158</v>
      </c>
      <c r="J616">
        <v>208.42616271972659</v>
      </c>
      <c r="K616">
        <v>128.21903991699219</v>
      </c>
      <c r="L616" t="s">
        <v>20</v>
      </c>
      <c r="M616">
        <v>20274.064254993209</v>
      </c>
      <c r="N616">
        <v>0.46002564917697952</v>
      </c>
      <c r="O616">
        <v>0.88512867205386137</v>
      </c>
      <c r="P616" s="2">
        <v>42314.594953703701</v>
      </c>
      <c r="Q616" t="s">
        <v>21</v>
      </c>
      <c r="R616">
        <v>25.148809523809518</v>
      </c>
    </row>
    <row r="617" spans="1:18" x14ac:dyDescent="0.2">
      <c r="C617" t="s">
        <v>25</v>
      </c>
      <c r="D617" t="s">
        <v>644</v>
      </c>
      <c r="E617" s="2">
        <v>42314</v>
      </c>
      <c r="F617">
        <v>0</v>
      </c>
      <c r="G617">
        <v>1.67</v>
      </c>
      <c r="I617">
        <v>29996.077526507899</v>
      </c>
      <c r="L617" t="s">
        <v>20</v>
      </c>
      <c r="M617">
        <v>12827.7258017605</v>
      </c>
      <c r="N617">
        <v>0.55104948021014855</v>
      </c>
      <c r="O617">
        <v>0.87697760027782679</v>
      </c>
      <c r="P617" s="2">
        <v>42314.595486111109</v>
      </c>
      <c r="Q617" t="s">
        <v>21</v>
      </c>
      <c r="R617">
        <v>25.148809523809518</v>
      </c>
    </row>
    <row r="618" spans="1:18" x14ac:dyDescent="0.2">
      <c r="A618">
        <v>67.433845520019531</v>
      </c>
      <c r="B618">
        <v>16719.107331378778</v>
      </c>
      <c r="C618" t="s">
        <v>25</v>
      </c>
      <c r="D618" t="s">
        <v>645</v>
      </c>
      <c r="E618" s="2">
        <v>42314</v>
      </c>
      <c r="F618">
        <v>0</v>
      </c>
      <c r="G618">
        <v>1.6</v>
      </c>
      <c r="H618">
        <v>0.79412518374380858</v>
      </c>
      <c r="I618">
        <v>29612.839542977399</v>
      </c>
      <c r="J618">
        <v>207.59980773925781</v>
      </c>
      <c r="K618">
        <v>102.5406951904297</v>
      </c>
      <c r="L618" t="s">
        <v>20</v>
      </c>
      <c r="M618">
        <v>16301.63961976535</v>
      </c>
      <c r="N618">
        <v>0.45361126779958938</v>
      </c>
      <c r="O618">
        <v>0.78913995118800773</v>
      </c>
      <c r="P618" s="2">
        <v>42314.596053240741</v>
      </c>
      <c r="Q618" t="s">
        <v>21</v>
      </c>
      <c r="R618">
        <v>25.148809523809518</v>
      </c>
    </row>
    <row r="619" spans="1:18" x14ac:dyDescent="0.2">
      <c r="A619">
        <v>87.245407104492188</v>
      </c>
      <c r="B619">
        <v>20187.22163280522</v>
      </c>
      <c r="C619" t="s">
        <v>32</v>
      </c>
      <c r="D619" t="s">
        <v>646</v>
      </c>
      <c r="E619" s="2">
        <v>42315</v>
      </c>
      <c r="F619">
        <v>0</v>
      </c>
      <c r="G619">
        <v>1.6</v>
      </c>
      <c r="H619">
        <v>0.92364418767756773</v>
      </c>
      <c r="I619">
        <v>28621.499460419731</v>
      </c>
      <c r="J619">
        <v>196.19660949707031</v>
      </c>
      <c r="K619">
        <v>131.0072021484375</v>
      </c>
      <c r="L619" t="s">
        <v>20</v>
      </c>
      <c r="M619">
        <v>19770.07456978254</v>
      </c>
      <c r="N619">
        <v>0.31427309717702312</v>
      </c>
      <c r="O619">
        <v>0.91822839537792689</v>
      </c>
      <c r="P619" s="2">
        <v>42315.010381944441</v>
      </c>
      <c r="Q619" t="s">
        <v>30</v>
      </c>
      <c r="R619">
        <v>29.107142857142861</v>
      </c>
    </row>
    <row r="620" spans="1:18" x14ac:dyDescent="0.2">
      <c r="A620">
        <v>77.877365112304688</v>
      </c>
      <c r="B620">
        <v>26649.690397872058</v>
      </c>
      <c r="C620" t="s">
        <v>18</v>
      </c>
      <c r="D620" t="s">
        <v>647</v>
      </c>
      <c r="E620" s="2">
        <v>42321</v>
      </c>
      <c r="F620">
        <v>0</v>
      </c>
      <c r="G620">
        <v>1.53</v>
      </c>
      <c r="H620">
        <v>0.92270470887327294</v>
      </c>
      <c r="I620">
        <v>37516.561383396438</v>
      </c>
      <c r="J620">
        <v>225.72216796875</v>
      </c>
      <c r="K620">
        <v>150.32391357421881</v>
      </c>
      <c r="L620" t="s">
        <v>20</v>
      </c>
      <c r="M620">
        <v>24963.64638824603</v>
      </c>
      <c r="N620">
        <v>0.34014520828364492</v>
      </c>
      <c r="O620">
        <v>0.90895837581019279</v>
      </c>
      <c r="P620" s="2">
        <v>42321.192418981482</v>
      </c>
      <c r="Q620" t="s">
        <v>30</v>
      </c>
      <c r="R620">
        <v>47.172619047619051</v>
      </c>
    </row>
    <row r="621" spans="1:18" x14ac:dyDescent="0.2">
      <c r="A621">
        <v>84.295730590820312</v>
      </c>
      <c r="B621">
        <v>25531.161265984119</v>
      </c>
      <c r="C621" t="s">
        <v>18</v>
      </c>
      <c r="D621" t="s">
        <v>648</v>
      </c>
      <c r="E621" s="2">
        <v>42321</v>
      </c>
      <c r="F621">
        <v>0</v>
      </c>
      <c r="G621">
        <v>1.6</v>
      </c>
      <c r="H621">
        <v>0.93118755230732098</v>
      </c>
      <c r="I621">
        <v>37324.372728954891</v>
      </c>
      <c r="J621">
        <v>218.25538635253909</v>
      </c>
      <c r="K621">
        <v>148.9414978027344</v>
      </c>
      <c r="L621" t="s">
        <v>20</v>
      </c>
      <c r="M621">
        <v>26827.841356380741</v>
      </c>
      <c r="N621">
        <v>0.25154353092329118</v>
      </c>
      <c r="O621">
        <v>0.96062390865674785</v>
      </c>
      <c r="P621" s="2">
        <v>42321.193495370368</v>
      </c>
      <c r="Q621" t="s">
        <v>30</v>
      </c>
      <c r="R621">
        <v>47.172619047619051</v>
      </c>
    </row>
    <row r="622" spans="1:18" x14ac:dyDescent="0.2">
      <c r="A622">
        <v>68.047531127929688</v>
      </c>
      <c r="B622">
        <v>22518.177979531742</v>
      </c>
      <c r="C622" t="s">
        <v>25</v>
      </c>
      <c r="D622" t="s">
        <v>649</v>
      </c>
      <c r="E622" s="2">
        <v>42321</v>
      </c>
      <c r="F622">
        <v>0</v>
      </c>
      <c r="G622">
        <v>1.6</v>
      </c>
      <c r="H622">
        <v>0.90057714638812181</v>
      </c>
      <c r="I622">
        <v>34751.708479246583</v>
      </c>
      <c r="J622">
        <v>213.7180480957031</v>
      </c>
      <c r="K622">
        <v>134.15354919433591</v>
      </c>
      <c r="L622" t="s">
        <v>20</v>
      </c>
      <c r="M622">
        <v>22342.43359655622</v>
      </c>
      <c r="N622">
        <v>0.35175433564465852</v>
      </c>
      <c r="O622">
        <v>0.88946868672057844</v>
      </c>
      <c r="P622" s="2">
        <v>42321.199490740742</v>
      </c>
      <c r="Q622" t="s">
        <v>30</v>
      </c>
      <c r="R622">
        <v>26.711309523809518</v>
      </c>
    </row>
    <row r="623" spans="1:18" x14ac:dyDescent="0.2">
      <c r="A623">
        <v>69.594993591308594</v>
      </c>
      <c r="B623">
        <v>21582.454205532438</v>
      </c>
      <c r="C623" t="s">
        <v>25</v>
      </c>
      <c r="D623" t="s">
        <v>650</v>
      </c>
      <c r="E623" s="2">
        <v>42321</v>
      </c>
      <c r="F623">
        <v>0</v>
      </c>
      <c r="G623">
        <v>1.67</v>
      </c>
      <c r="H623">
        <v>0.91913177360420706</v>
      </c>
      <c r="I623">
        <v>31961.814278483431</v>
      </c>
      <c r="J623">
        <v>204.14569091796881</v>
      </c>
      <c r="K623">
        <v>134.60795593261719</v>
      </c>
      <c r="L623" t="s">
        <v>20</v>
      </c>
      <c r="M623">
        <v>21199.77555331961</v>
      </c>
      <c r="N623">
        <v>0.33151390695765798</v>
      </c>
      <c r="O623">
        <v>0.89586926557207824</v>
      </c>
      <c r="P623" s="2">
        <v>42321.200277777767</v>
      </c>
      <c r="Q623" t="s">
        <v>30</v>
      </c>
      <c r="R623">
        <v>26.711309523809518</v>
      </c>
    </row>
    <row r="624" spans="1:18" x14ac:dyDescent="0.2">
      <c r="A624">
        <v>92.559928894042969</v>
      </c>
      <c r="B624">
        <v>26175.98486913753</v>
      </c>
      <c r="C624" t="s">
        <v>32</v>
      </c>
      <c r="D624" t="s">
        <v>651</v>
      </c>
      <c r="E624" s="2">
        <v>42321</v>
      </c>
      <c r="F624">
        <v>0</v>
      </c>
      <c r="G624">
        <v>1.6</v>
      </c>
      <c r="H624">
        <v>0.98293380869249181</v>
      </c>
      <c r="I624">
        <v>30542.79779652103</v>
      </c>
      <c r="J624">
        <v>200.36085510253909</v>
      </c>
      <c r="K624">
        <v>166.34136962890619</v>
      </c>
      <c r="L624" t="s">
        <v>20</v>
      </c>
      <c r="M624">
        <v>25816.535310787749</v>
      </c>
      <c r="N624">
        <v>0.1498231213717158</v>
      </c>
      <c r="O624">
        <v>0.9790875812342652</v>
      </c>
      <c r="P624" s="2">
        <v>42321.287199074082</v>
      </c>
      <c r="Q624" t="s">
        <v>30</v>
      </c>
      <c r="R624">
        <v>30.892857142857139</v>
      </c>
    </row>
    <row r="625" spans="1:18" x14ac:dyDescent="0.2">
      <c r="C625" t="s">
        <v>25</v>
      </c>
      <c r="D625" t="s">
        <v>652</v>
      </c>
      <c r="E625" s="2">
        <v>42321</v>
      </c>
      <c r="F625">
        <v>0</v>
      </c>
      <c r="G625">
        <v>1.6</v>
      </c>
      <c r="I625">
        <v>45076.626594029418</v>
      </c>
      <c r="L625" t="s">
        <v>20</v>
      </c>
      <c r="M625">
        <v>30838.821284793539</v>
      </c>
      <c r="N625">
        <v>0.31971326358483487</v>
      </c>
      <c r="O625">
        <v>0.94700523529910108</v>
      </c>
      <c r="P625" s="2">
        <v>42321.319189814807</v>
      </c>
      <c r="Q625" t="s">
        <v>21</v>
      </c>
      <c r="R625">
        <v>26.711309523809518</v>
      </c>
    </row>
    <row r="626" spans="1:18" x14ac:dyDescent="0.2">
      <c r="A626">
        <v>70.993560791015625</v>
      </c>
      <c r="B626">
        <v>29345.851547241229</v>
      </c>
      <c r="C626" t="s">
        <v>25</v>
      </c>
      <c r="D626" t="s">
        <v>653</v>
      </c>
      <c r="E626" s="2">
        <v>42321</v>
      </c>
      <c r="F626">
        <v>0</v>
      </c>
      <c r="G626">
        <v>1.6</v>
      </c>
      <c r="H626">
        <v>0.95533901885641903</v>
      </c>
      <c r="I626">
        <v>37827.069524775863</v>
      </c>
      <c r="J626">
        <v>225.09735107421881</v>
      </c>
      <c r="K626">
        <v>165.9917297363281</v>
      </c>
      <c r="L626" t="s">
        <v>20</v>
      </c>
      <c r="M626">
        <v>29197.783620370901</v>
      </c>
      <c r="N626">
        <v>0.23019204470922719</v>
      </c>
      <c r="O626">
        <v>0.95337828246865619</v>
      </c>
      <c r="P626" s="2">
        <v>42321.319652777784</v>
      </c>
      <c r="Q626" t="s">
        <v>21</v>
      </c>
      <c r="R626">
        <v>26.711309523809518</v>
      </c>
    </row>
    <row r="627" spans="1:18" x14ac:dyDescent="0.2">
      <c r="A627">
        <v>63.697765350341797</v>
      </c>
      <c r="B627">
        <v>26862.120166373032</v>
      </c>
      <c r="C627" t="s">
        <v>25</v>
      </c>
      <c r="D627" t="s">
        <v>654</v>
      </c>
      <c r="E627" s="2">
        <v>42321</v>
      </c>
      <c r="F627">
        <v>0</v>
      </c>
      <c r="G627">
        <v>1.67</v>
      </c>
      <c r="H627">
        <v>0.92882040727864779</v>
      </c>
      <c r="I627">
        <v>40081.958199061337</v>
      </c>
      <c r="J627">
        <v>224.6485595703125</v>
      </c>
      <c r="K627">
        <v>152.2463073730469</v>
      </c>
      <c r="L627" t="s">
        <v>20</v>
      </c>
      <c r="M627">
        <v>25427.032305652519</v>
      </c>
      <c r="N627">
        <v>0.37456746340773339</v>
      </c>
      <c r="O627">
        <v>0.92085929180546355</v>
      </c>
      <c r="P627" s="2">
        <v>42321.320370370369</v>
      </c>
      <c r="Q627" t="s">
        <v>21</v>
      </c>
      <c r="R627">
        <v>26.711309523809518</v>
      </c>
    </row>
    <row r="628" spans="1:18" x14ac:dyDescent="0.2">
      <c r="A628">
        <v>69.335090637207031</v>
      </c>
      <c r="B628">
        <v>24339.56655199813</v>
      </c>
      <c r="C628" t="s">
        <v>25</v>
      </c>
      <c r="D628" t="s">
        <v>655</v>
      </c>
      <c r="E628" s="2">
        <v>42322</v>
      </c>
      <c r="F628">
        <v>0</v>
      </c>
      <c r="G628">
        <v>1.6</v>
      </c>
      <c r="H628">
        <v>0.90422009011161009</v>
      </c>
      <c r="I628">
        <v>33609.192584014891</v>
      </c>
      <c r="J628">
        <v>221.15489196777341</v>
      </c>
      <c r="K628">
        <v>140.12847900390619</v>
      </c>
      <c r="L628" t="s">
        <v>20</v>
      </c>
      <c r="M628">
        <v>24010.251764096189</v>
      </c>
      <c r="N628">
        <v>0.28988058999469729</v>
      </c>
      <c r="O628">
        <v>0.90011734595829984</v>
      </c>
      <c r="P628" s="2">
        <v>42321.992731481478</v>
      </c>
      <c r="Q628" t="s">
        <v>30</v>
      </c>
      <c r="R628">
        <v>26.93452380952381</v>
      </c>
    </row>
    <row r="629" spans="1:18" x14ac:dyDescent="0.2">
      <c r="A629">
        <v>65.718391418457031</v>
      </c>
      <c r="B629">
        <v>25312.646718732889</v>
      </c>
      <c r="C629" t="s">
        <v>25</v>
      </c>
      <c r="D629" t="s">
        <v>656</v>
      </c>
      <c r="E629" s="2">
        <v>42322</v>
      </c>
      <c r="F629">
        <v>0</v>
      </c>
      <c r="G629">
        <v>1.6</v>
      </c>
      <c r="H629">
        <v>0.9332575682530847</v>
      </c>
      <c r="I629">
        <v>34676.868273387867</v>
      </c>
      <c r="J629">
        <v>216.6536560058594</v>
      </c>
      <c r="K629">
        <v>148.7584533691406</v>
      </c>
      <c r="L629" t="s">
        <v>20</v>
      </c>
      <c r="M629">
        <v>24760.332967280239</v>
      </c>
      <c r="N629">
        <v>0.2824831980271259</v>
      </c>
      <c r="O629">
        <v>0.91182341899135999</v>
      </c>
      <c r="P629" s="2">
        <v>42322.521574074082</v>
      </c>
      <c r="Q629" t="s">
        <v>21</v>
      </c>
      <c r="R629">
        <v>26.93452380952381</v>
      </c>
    </row>
    <row r="630" spans="1:18" x14ac:dyDescent="0.2">
      <c r="A630">
        <v>89.129371643066406</v>
      </c>
      <c r="B630">
        <v>22723.771912444721</v>
      </c>
      <c r="C630" t="s">
        <v>32</v>
      </c>
      <c r="D630" t="s">
        <v>657</v>
      </c>
      <c r="E630" s="2">
        <v>42323</v>
      </c>
      <c r="F630">
        <v>0</v>
      </c>
      <c r="G630">
        <v>1.6</v>
      </c>
      <c r="H630">
        <v>0.94948691720512557</v>
      </c>
      <c r="I630">
        <v>33030.889162620137</v>
      </c>
      <c r="J630">
        <v>200.0859069824219</v>
      </c>
      <c r="K630">
        <v>144.60191345214841</v>
      </c>
      <c r="L630" t="s">
        <v>20</v>
      </c>
      <c r="M630">
        <v>22273.73249440761</v>
      </c>
      <c r="N630">
        <v>0.33032867525344889</v>
      </c>
      <c r="O630">
        <v>0.95195995906020969</v>
      </c>
      <c r="P630" s="2">
        <v>42323.299629629633</v>
      </c>
      <c r="Q630" t="s">
        <v>30</v>
      </c>
      <c r="R630">
        <v>31.488095238095241</v>
      </c>
    </row>
    <row r="631" spans="1:18" x14ac:dyDescent="0.2">
      <c r="A631">
        <v>68.894287109375</v>
      </c>
      <c r="B631">
        <v>29791.869217412379</v>
      </c>
      <c r="C631" t="s">
        <v>25</v>
      </c>
      <c r="D631" t="s">
        <v>658</v>
      </c>
      <c r="E631" s="2">
        <v>42323</v>
      </c>
      <c r="F631">
        <v>0</v>
      </c>
      <c r="G631">
        <v>1.67</v>
      </c>
      <c r="H631">
        <v>0.96174352881268554</v>
      </c>
      <c r="I631">
        <v>39579.956587100423</v>
      </c>
      <c r="J631">
        <v>224.15618896484381</v>
      </c>
      <c r="K631">
        <v>169.22212219238281</v>
      </c>
      <c r="L631" t="s">
        <v>20</v>
      </c>
      <c r="M631">
        <v>29429.002258055109</v>
      </c>
      <c r="N631">
        <v>0.25712174671047039</v>
      </c>
      <c r="O631">
        <v>0.95770149209658717</v>
      </c>
      <c r="P631" s="2">
        <v>42323.322442129633</v>
      </c>
      <c r="Q631" t="s">
        <v>30</v>
      </c>
      <c r="R631">
        <v>27.157738095238091</v>
      </c>
    </row>
    <row r="632" spans="1:18" x14ac:dyDescent="0.2">
      <c r="A632">
        <v>70.940505981445312</v>
      </c>
      <c r="B632">
        <v>19552.07143202885</v>
      </c>
      <c r="C632" t="s">
        <v>25</v>
      </c>
      <c r="D632" t="s">
        <v>659</v>
      </c>
      <c r="E632" s="2">
        <v>42324</v>
      </c>
      <c r="F632">
        <v>0</v>
      </c>
      <c r="G632">
        <v>1.67</v>
      </c>
      <c r="H632">
        <v>0.81632949107112351</v>
      </c>
      <c r="I632">
        <v>30228.922322923681</v>
      </c>
      <c r="J632">
        <v>219.3387145996094</v>
      </c>
      <c r="K632">
        <v>113.4978408813477</v>
      </c>
      <c r="L632" t="s">
        <v>20</v>
      </c>
      <c r="M632">
        <v>19423.30091107816</v>
      </c>
      <c r="N632">
        <v>0.359702368578384</v>
      </c>
      <c r="O632">
        <v>0.80667351601478232</v>
      </c>
      <c r="P632" s="2">
        <v>42324.292349537027</v>
      </c>
      <c r="Q632" t="s">
        <v>30</v>
      </c>
      <c r="R632">
        <v>27.38095238095238</v>
      </c>
    </row>
    <row r="633" spans="1:18" x14ac:dyDescent="0.2">
      <c r="A633">
        <v>163.902099609375</v>
      </c>
      <c r="B633">
        <v>39276.412801959312</v>
      </c>
      <c r="C633" t="s">
        <v>18</v>
      </c>
      <c r="D633" t="s">
        <v>660</v>
      </c>
      <c r="E633" s="2">
        <v>42324</v>
      </c>
      <c r="F633">
        <v>0</v>
      </c>
      <c r="G633">
        <v>1.53</v>
      </c>
      <c r="H633">
        <v>0.99994438107850192</v>
      </c>
      <c r="I633">
        <v>46294.369461890768</v>
      </c>
      <c r="J633">
        <v>224.8077392578125</v>
      </c>
      <c r="K633">
        <v>222.44911193847659</v>
      </c>
      <c r="L633" t="s">
        <v>20</v>
      </c>
      <c r="M633">
        <v>39553.848377150993</v>
      </c>
      <c r="N633">
        <v>0.1298403907804242</v>
      </c>
      <c r="O633">
        <v>0.99963707651925326</v>
      </c>
      <c r="P633" s="2">
        <v>42324.302152777767</v>
      </c>
      <c r="Q633" t="s">
        <v>30</v>
      </c>
      <c r="R633">
        <v>44.761904761904759</v>
      </c>
    </row>
    <row r="634" spans="1:18" x14ac:dyDescent="0.2">
      <c r="A634">
        <v>49.75360107421875</v>
      </c>
      <c r="B634">
        <v>33365.959807980013</v>
      </c>
      <c r="C634" t="s">
        <v>18</v>
      </c>
      <c r="D634" t="s">
        <v>661</v>
      </c>
      <c r="E634" s="2">
        <v>42325</v>
      </c>
      <c r="F634">
        <v>0</v>
      </c>
      <c r="G634">
        <v>1.67</v>
      </c>
      <c r="H634">
        <v>0.99808545185241238</v>
      </c>
      <c r="I634">
        <v>40125.58585923355</v>
      </c>
      <c r="J634">
        <v>212.59576416015619</v>
      </c>
      <c r="K634">
        <v>199.82928466796881</v>
      </c>
      <c r="L634" t="s">
        <v>20</v>
      </c>
      <c r="M634">
        <v>33300.073912778302</v>
      </c>
      <c r="N634">
        <v>0.1496177484192118</v>
      </c>
      <c r="O634">
        <v>0.99658532654950982</v>
      </c>
      <c r="P634" s="2">
        <v>42324.933865740742</v>
      </c>
      <c r="Q634" t="s">
        <v>30</v>
      </c>
      <c r="R634">
        <v>43.958333333333343</v>
      </c>
    </row>
    <row r="635" spans="1:18" x14ac:dyDescent="0.2">
      <c r="C635" t="s">
        <v>18</v>
      </c>
      <c r="D635" t="s">
        <v>662</v>
      </c>
      <c r="E635" s="2">
        <v>42325</v>
      </c>
      <c r="F635">
        <v>0</v>
      </c>
      <c r="G635">
        <v>1.73</v>
      </c>
      <c r="I635">
        <v>28705.12457058411</v>
      </c>
      <c r="L635" t="s">
        <v>20</v>
      </c>
      <c r="M635">
        <v>24476.071772575739</v>
      </c>
      <c r="N635">
        <v>9.9162534311048697E-2</v>
      </c>
      <c r="O635">
        <v>0.97082582712921395</v>
      </c>
      <c r="P635" s="2">
        <v>42325.292268518519</v>
      </c>
      <c r="Q635" t="s">
        <v>30</v>
      </c>
      <c r="R635">
        <v>43.958333333333343</v>
      </c>
    </row>
    <row r="636" spans="1:18" x14ac:dyDescent="0.2">
      <c r="A636">
        <v>72.894218444824219</v>
      </c>
      <c r="B636">
        <v>24263.079397204601</v>
      </c>
      <c r="C636" t="s">
        <v>25</v>
      </c>
      <c r="D636" t="s">
        <v>663</v>
      </c>
      <c r="E636" s="2">
        <v>42326</v>
      </c>
      <c r="F636">
        <v>0</v>
      </c>
      <c r="G636">
        <v>1.6</v>
      </c>
      <c r="H636">
        <v>0.91718487901526669</v>
      </c>
      <c r="I636">
        <v>30592.449436561368</v>
      </c>
      <c r="J636">
        <v>217.0325622558594</v>
      </c>
      <c r="K636">
        <v>142.34136962890619</v>
      </c>
      <c r="L636" t="s">
        <v>20</v>
      </c>
      <c r="M636">
        <v>23033.29199951221</v>
      </c>
      <c r="N636">
        <v>0.23794052514664851</v>
      </c>
      <c r="O636">
        <v>0.90430371629515971</v>
      </c>
      <c r="P636" s="2">
        <v>42326.026770833327</v>
      </c>
      <c r="Q636" t="s">
        <v>30</v>
      </c>
      <c r="R636">
        <v>27.827380952380949</v>
      </c>
    </row>
    <row r="637" spans="1:18" x14ac:dyDescent="0.2">
      <c r="A637">
        <v>74.357070922851562</v>
      </c>
      <c r="B637">
        <v>25660.550455054668</v>
      </c>
      <c r="C637" t="s">
        <v>18</v>
      </c>
      <c r="D637" t="s">
        <v>664</v>
      </c>
      <c r="E637" s="2">
        <v>42326</v>
      </c>
      <c r="F637">
        <v>0</v>
      </c>
      <c r="G637">
        <v>1.6</v>
      </c>
      <c r="H637">
        <v>0.9823990328922565</v>
      </c>
      <c r="I637">
        <v>37674.36973813262</v>
      </c>
      <c r="J637">
        <v>198.66978454589841</v>
      </c>
      <c r="K637">
        <v>164.45393371582031</v>
      </c>
      <c r="L637" t="s">
        <v>20</v>
      </c>
      <c r="M637">
        <v>20062.895716421091</v>
      </c>
      <c r="N637">
        <v>0.4711785354461448</v>
      </c>
      <c r="O637">
        <v>0.96601169901678119</v>
      </c>
      <c r="P637" s="2">
        <v>42326.178148148138</v>
      </c>
      <c r="Q637" t="s">
        <v>30</v>
      </c>
      <c r="R637">
        <v>43.154761904761912</v>
      </c>
    </row>
    <row r="638" spans="1:18" x14ac:dyDescent="0.2">
      <c r="A638">
        <v>125.68333435058589</v>
      </c>
      <c r="B638">
        <v>8455.3441995566136</v>
      </c>
      <c r="C638" t="s">
        <v>32</v>
      </c>
      <c r="D638" t="s">
        <v>665</v>
      </c>
      <c r="E638" s="2">
        <v>42326</v>
      </c>
      <c r="F638">
        <v>0</v>
      </c>
      <c r="G638">
        <v>1.6</v>
      </c>
      <c r="H638">
        <v>0.95745505425260879</v>
      </c>
      <c r="I638">
        <v>11435.152912991251</v>
      </c>
      <c r="J638">
        <v>120.3698196411133</v>
      </c>
      <c r="K638">
        <v>89.4383544921875</v>
      </c>
      <c r="L638" t="s">
        <v>20</v>
      </c>
      <c r="M638">
        <v>8286.9934053911238</v>
      </c>
      <c r="N638">
        <v>0.25017145915749212</v>
      </c>
      <c r="O638">
        <v>0.95750375553774025</v>
      </c>
      <c r="P638" s="2">
        <v>42326.184791666667</v>
      </c>
      <c r="Q638" t="s">
        <v>30</v>
      </c>
      <c r="R638">
        <v>32.38095238095238</v>
      </c>
    </row>
    <row r="639" spans="1:18" x14ac:dyDescent="0.2">
      <c r="A639">
        <v>68.208168029785156</v>
      </c>
      <c r="B639">
        <v>22860.995244162601</v>
      </c>
      <c r="C639" t="s">
        <v>25</v>
      </c>
      <c r="D639" t="s">
        <v>666</v>
      </c>
      <c r="E639" s="2">
        <v>42326</v>
      </c>
      <c r="F639">
        <v>0</v>
      </c>
      <c r="G639">
        <v>1.6</v>
      </c>
      <c r="H639">
        <v>0.90786883535645069</v>
      </c>
      <c r="I639">
        <v>35462.655894670337</v>
      </c>
      <c r="J639">
        <v>213.31489562988281</v>
      </c>
      <c r="K639">
        <v>136.45330810546881</v>
      </c>
      <c r="L639" t="s">
        <v>20</v>
      </c>
      <c r="M639">
        <v>21849.572568134728</v>
      </c>
      <c r="N639">
        <v>0.35179551578874341</v>
      </c>
      <c r="O639">
        <v>0.90039063051098522</v>
      </c>
      <c r="P639" s="2">
        <v>42326.251701388886</v>
      </c>
      <c r="Q639" t="s">
        <v>30</v>
      </c>
      <c r="R639">
        <v>27.827380952380949</v>
      </c>
    </row>
    <row r="640" spans="1:18" x14ac:dyDescent="0.2">
      <c r="A640">
        <v>69.334030151367188</v>
      </c>
      <c r="B640">
        <v>20617.166357008919</v>
      </c>
      <c r="C640" t="s">
        <v>25</v>
      </c>
      <c r="D640" t="s">
        <v>667</v>
      </c>
      <c r="E640" s="2">
        <v>42326</v>
      </c>
      <c r="F640">
        <v>0</v>
      </c>
      <c r="G640">
        <v>1.6</v>
      </c>
      <c r="H640">
        <v>0.8778812066180085</v>
      </c>
      <c r="I640">
        <v>32100.599644548871</v>
      </c>
      <c r="J640">
        <v>210.28965759277341</v>
      </c>
      <c r="K640">
        <v>124.8306350708008</v>
      </c>
      <c r="L640" t="s">
        <v>20</v>
      </c>
      <c r="M640">
        <v>20482.796110117</v>
      </c>
      <c r="N640">
        <v>0.35851947796049449</v>
      </c>
      <c r="O640">
        <v>0.87176533624429942</v>
      </c>
      <c r="P640" s="2">
        <v>42326.251979166656</v>
      </c>
      <c r="Q640" t="s">
        <v>30</v>
      </c>
      <c r="R640">
        <v>27.827380952380949</v>
      </c>
    </row>
    <row r="641" spans="1:18" x14ac:dyDescent="0.2">
      <c r="A641">
        <v>77.750328063964844</v>
      </c>
      <c r="B641">
        <v>25482.20693921038</v>
      </c>
      <c r="C641" t="s">
        <v>18</v>
      </c>
      <c r="D641" t="s">
        <v>668</v>
      </c>
      <c r="E641" s="2">
        <v>42326</v>
      </c>
      <c r="F641">
        <v>0</v>
      </c>
      <c r="G641">
        <v>1.53</v>
      </c>
      <c r="H641">
        <v>0.94733105706183918</v>
      </c>
      <c r="I641">
        <v>30949.790804933091</v>
      </c>
      <c r="J641">
        <v>212.64332580566409</v>
      </c>
      <c r="K641">
        <v>152.5792236328125</v>
      </c>
      <c r="L641" t="s">
        <v>20</v>
      </c>
      <c r="M641">
        <v>24498.14474330291</v>
      </c>
      <c r="N641">
        <v>0.1564469533971681</v>
      </c>
      <c r="O641">
        <v>0.94274754301578301</v>
      </c>
      <c r="P641" s="2">
        <v>42326.258923611109</v>
      </c>
      <c r="Q641" t="s">
        <v>30</v>
      </c>
      <c r="R641">
        <v>43.154761904761912</v>
      </c>
    </row>
    <row r="642" spans="1:18" x14ac:dyDescent="0.2">
      <c r="C642" t="s">
        <v>18</v>
      </c>
      <c r="D642" t="s">
        <v>669</v>
      </c>
      <c r="E642" s="2">
        <v>42327</v>
      </c>
      <c r="F642">
        <v>0</v>
      </c>
      <c r="G642">
        <v>1.67</v>
      </c>
      <c r="I642">
        <v>7765.8163425647799</v>
      </c>
      <c r="L642" t="s">
        <v>20</v>
      </c>
      <c r="M642">
        <v>4218.3455905247083</v>
      </c>
      <c r="N642">
        <v>0.42923472788548578</v>
      </c>
      <c r="O642">
        <v>0.95600790673210045</v>
      </c>
      <c r="P642" s="2">
        <v>42327.023043981477</v>
      </c>
      <c r="Q642" t="s">
        <v>30</v>
      </c>
      <c r="R642">
        <v>42.351190476190482</v>
      </c>
    </row>
    <row r="643" spans="1:18" x14ac:dyDescent="0.2">
      <c r="A643">
        <v>90.213554382324219</v>
      </c>
      <c r="B643">
        <v>19160.347497778279</v>
      </c>
      <c r="C643" t="s">
        <v>32</v>
      </c>
      <c r="D643" t="s">
        <v>670</v>
      </c>
      <c r="E643" s="2">
        <v>42327</v>
      </c>
      <c r="F643">
        <v>0</v>
      </c>
      <c r="G643">
        <v>1.6</v>
      </c>
      <c r="H643">
        <v>0.93577509070883003</v>
      </c>
      <c r="I643">
        <v>24500.644999441429</v>
      </c>
      <c r="J643">
        <v>187.78257751464841</v>
      </c>
      <c r="K643">
        <v>129.9146728515625</v>
      </c>
      <c r="L643" t="s">
        <v>20</v>
      </c>
      <c r="M643">
        <v>18936.315512967751</v>
      </c>
      <c r="N643">
        <v>0.1967087317115169</v>
      </c>
      <c r="O643">
        <v>0.93033568778355369</v>
      </c>
      <c r="P643" s="2">
        <v>42327.039166666669</v>
      </c>
      <c r="Q643" t="s">
        <v>30</v>
      </c>
      <c r="R643">
        <v>32.678571428571431</v>
      </c>
    </row>
    <row r="644" spans="1:18" x14ac:dyDescent="0.2">
      <c r="A644">
        <v>71.02685546875</v>
      </c>
      <c r="B644">
        <v>30218.45345852981</v>
      </c>
      <c r="C644" t="s">
        <v>25</v>
      </c>
      <c r="D644" t="s">
        <v>671</v>
      </c>
      <c r="E644" s="2">
        <v>42327</v>
      </c>
      <c r="F644">
        <v>0</v>
      </c>
      <c r="G644">
        <v>1.6</v>
      </c>
      <c r="H644">
        <v>0.93166010928153631</v>
      </c>
      <c r="I644">
        <v>38862.287152299461</v>
      </c>
      <c r="J644">
        <v>237.28106689453119</v>
      </c>
      <c r="K644">
        <v>162.15086364746091</v>
      </c>
      <c r="L644" t="s">
        <v>20</v>
      </c>
      <c r="M644">
        <v>30002.887243066139</v>
      </c>
      <c r="N644">
        <v>0.2239491780300315</v>
      </c>
      <c r="O644">
        <v>0.9297151934993767</v>
      </c>
      <c r="P644" s="2">
        <v>42327.109247685177</v>
      </c>
      <c r="Q644" t="s">
        <v>30</v>
      </c>
      <c r="R644">
        <v>28.050595238095241</v>
      </c>
    </row>
    <row r="645" spans="1:18" x14ac:dyDescent="0.2">
      <c r="A645">
        <v>133.19831848144531</v>
      </c>
      <c r="B645">
        <v>12131.32790824493</v>
      </c>
      <c r="C645" t="s">
        <v>22</v>
      </c>
      <c r="D645" t="s">
        <v>672</v>
      </c>
      <c r="E645" s="2">
        <v>42327</v>
      </c>
      <c r="F645">
        <v>0</v>
      </c>
      <c r="G645">
        <v>1.53</v>
      </c>
      <c r="H645">
        <v>0.9669618003212882</v>
      </c>
      <c r="I645">
        <v>22056.8828094522</v>
      </c>
      <c r="J645">
        <v>141.58355712890619</v>
      </c>
      <c r="K645">
        <v>109.09519958496089</v>
      </c>
      <c r="L645" t="s">
        <v>20</v>
      </c>
      <c r="M645">
        <v>11729.748892300729</v>
      </c>
      <c r="N645">
        <v>0.47612593165646938</v>
      </c>
      <c r="O645">
        <v>0.97661264395877823</v>
      </c>
      <c r="P645" s="2">
        <v>42327.318171296298</v>
      </c>
      <c r="Q645" t="s">
        <v>30</v>
      </c>
      <c r="R645">
        <v>28.00595238095238</v>
      </c>
    </row>
    <row r="646" spans="1:18" x14ac:dyDescent="0.2">
      <c r="A646">
        <v>78.04034423828125</v>
      </c>
      <c r="B646">
        <v>27514.303869174579</v>
      </c>
      <c r="C646" t="s">
        <v>18</v>
      </c>
      <c r="D646" t="s">
        <v>673</v>
      </c>
      <c r="E646" s="2">
        <v>42327</v>
      </c>
      <c r="F646">
        <v>0</v>
      </c>
      <c r="G646">
        <v>1.6</v>
      </c>
      <c r="H646">
        <v>0.97898620709052198</v>
      </c>
      <c r="I646">
        <v>33671.923533015834</v>
      </c>
      <c r="J646">
        <v>207.5611267089844</v>
      </c>
      <c r="K646">
        <v>168.7806396484375</v>
      </c>
      <c r="L646" t="s">
        <v>20</v>
      </c>
      <c r="M646">
        <v>27416.06585032849</v>
      </c>
      <c r="N646">
        <v>0.1825194714845372</v>
      </c>
      <c r="O646">
        <v>0.97148003746427103</v>
      </c>
      <c r="P646" s="2">
        <v>42327.33289351852</v>
      </c>
      <c r="Q646" t="s">
        <v>21</v>
      </c>
      <c r="R646">
        <v>42.351190476190482</v>
      </c>
    </row>
    <row r="647" spans="1:18" x14ac:dyDescent="0.2">
      <c r="A647">
        <v>108.3337478637695</v>
      </c>
      <c r="B647">
        <v>17359.249905848901</v>
      </c>
      <c r="C647" t="s">
        <v>18</v>
      </c>
      <c r="D647" t="s">
        <v>674</v>
      </c>
      <c r="E647" s="2">
        <v>42327</v>
      </c>
      <c r="F647">
        <v>0</v>
      </c>
      <c r="G647">
        <v>1.6</v>
      </c>
      <c r="H647">
        <v>0.9624980870204014</v>
      </c>
      <c r="I647">
        <v>23871.176586974299</v>
      </c>
      <c r="J647">
        <v>170.86088562011719</v>
      </c>
      <c r="K647">
        <v>129.3595275878906</v>
      </c>
      <c r="L647" t="s">
        <v>20</v>
      </c>
      <c r="M647">
        <v>18693.939839891391</v>
      </c>
      <c r="N647">
        <v>0.1958727302105622</v>
      </c>
      <c r="O647">
        <v>0.96182754436942586</v>
      </c>
      <c r="P647" s="2">
        <v>42327.533159722218</v>
      </c>
      <c r="Q647" t="s">
        <v>21</v>
      </c>
      <c r="R647">
        <v>42.351190476190482</v>
      </c>
    </row>
    <row r="648" spans="1:18" x14ac:dyDescent="0.2">
      <c r="A648">
        <v>60.280590057373047</v>
      </c>
      <c r="B648">
        <v>13512.323739573751</v>
      </c>
      <c r="C648" t="s">
        <v>25</v>
      </c>
      <c r="D648" t="s">
        <v>675</v>
      </c>
      <c r="E648" s="2">
        <v>42327</v>
      </c>
      <c r="F648">
        <v>0</v>
      </c>
      <c r="G648">
        <v>1.53</v>
      </c>
      <c r="H648">
        <v>0.83716825616698842</v>
      </c>
      <c r="I648">
        <v>20827.020522412651</v>
      </c>
      <c r="J648">
        <v>178.29994201660159</v>
      </c>
      <c r="K648">
        <v>96.491477966308594</v>
      </c>
      <c r="L648" t="s">
        <v>20</v>
      </c>
      <c r="M648">
        <v>13515.481514360479</v>
      </c>
      <c r="N648">
        <v>0.29079430309035831</v>
      </c>
      <c r="O648">
        <v>0.84188089095218543</v>
      </c>
      <c r="P648" s="2">
        <v>42327.534849537027</v>
      </c>
      <c r="Q648" t="s">
        <v>21</v>
      </c>
      <c r="R648">
        <v>28.050595238095241</v>
      </c>
    </row>
    <row r="649" spans="1:18" x14ac:dyDescent="0.2">
      <c r="A649">
        <v>91.4461669921875</v>
      </c>
      <c r="B649">
        <v>9396.4247119754455</v>
      </c>
      <c r="C649" t="s">
        <v>51</v>
      </c>
      <c r="D649" t="s">
        <v>676</v>
      </c>
      <c r="E649" s="2">
        <v>42327</v>
      </c>
      <c r="F649">
        <v>0</v>
      </c>
      <c r="G649">
        <v>1.67</v>
      </c>
      <c r="H649">
        <v>0.74173231438053377</v>
      </c>
      <c r="I649">
        <v>18876.029545814239</v>
      </c>
      <c r="J649">
        <v>164.15779113769531</v>
      </c>
      <c r="K649">
        <v>72.880485534667969</v>
      </c>
      <c r="L649" t="s">
        <v>20</v>
      </c>
      <c r="M649">
        <v>9092.3113876586958</v>
      </c>
      <c r="N649">
        <v>0.51307364805802302</v>
      </c>
      <c r="O649">
        <v>0.7526514951810015</v>
      </c>
      <c r="P649" s="2">
        <v>42327.547488425917</v>
      </c>
      <c r="Q649" t="s">
        <v>21</v>
      </c>
      <c r="R649">
        <v>29.345238095238091</v>
      </c>
    </row>
    <row r="650" spans="1:18" x14ac:dyDescent="0.2">
      <c r="A650">
        <v>95.004081726074219</v>
      </c>
      <c r="B650">
        <v>11355.49451516804</v>
      </c>
      <c r="C650" t="s">
        <v>51</v>
      </c>
      <c r="D650" t="s">
        <v>677</v>
      </c>
      <c r="E650" s="2">
        <v>42327</v>
      </c>
      <c r="F650">
        <v>0</v>
      </c>
      <c r="G650">
        <v>1.6</v>
      </c>
      <c r="H650">
        <v>0.73525888903293868</v>
      </c>
      <c r="I650">
        <v>19796.55450838622</v>
      </c>
      <c r="J650">
        <v>181.6378173828125</v>
      </c>
      <c r="K650">
        <v>79.599418640136719</v>
      </c>
      <c r="L650" t="s">
        <v>20</v>
      </c>
      <c r="M650">
        <v>11071.994487726521</v>
      </c>
      <c r="N650">
        <v>0.44077577654542999</v>
      </c>
      <c r="O650">
        <v>0.72420074967230175</v>
      </c>
      <c r="P650" s="2">
        <v>42327.550428240742</v>
      </c>
      <c r="Q650" t="s">
        <v>21</v>
      </c>
      <c r="R650">
        <v>29.345238095238091</v>
      </c>
    </row>
    <row r="651" spans="1:18" x14ac:dyDescent="0.2">
      <c r="A651">
        <v>104.0488204956055</v>
      </c>
      <c r="B651">
        <v>10717.430375190041</v>
      </c>
      <c r="C651" t="s">
        <v>51</v>
      </c>
      <c r="D651" t="s">
        <v>678</v>
      </c>
      <c r="E651" s="2">
        <v>42328</v>
      </c>
      <c r="F651">
        <v>0</v>
      </c>
      <c r="G651">
        <v>1.67</v>
      </c>
      <c r="H651">
        <v>0.82231363316784867</v>
      </c>
      <c r="I651">
        <v>16193.22667148863</v>
      </c>
      <c r="J651">
        <v>161.3607482910156</v>
      </c>
      <c r="K651">
        <v>84.5673828125</v>
      </c>
      <c r="L651" t="s">
        <v>20</v>
      </c>
      <c r="M651">
        <v>10510.81106987816</v>
      </c>
      <c r="N651">
        <v>0.35418689385173763</v>
      </c>
      <c r="O651">
        <v>0.80447316990126505</v>
      </c>
      <c r="P651" s="2">
        <v>42327.946747685193</v>
      </c>
      <c r="Q651" t="s">
        <v>30</v>
      </c>
      <c r="R651">
        <v>29.226190476190471</v>
      </c>
    </row>
    <row r="652" spans="1:18" x14ac:dyDescent="0.2">
      <c r="A652">
        <v>98.782241821289062</v>
      </c>
      <c r="B652">
        <v>12564.68571966263</v>
      </c>
      <c r="C652" t="s">
        <v>51</v>
      </c>
      <c r="D652" t="s">
        <v>679</v>
      </c>
      <c r="E652" s="2">
        <v>42328</v>
      </c>
      <c r="F652">
        <v>0</v>
      </c>
      <c r="G652">
        <v>1.67</v>
      </c>
      <c r="H652">
        <v>0.73592904052807184</v>
      </c>
      <c r="I652">
        <v>19543.24568944627</v>
      </c>
      <c r="J652">
        <v>190.93565368652341</v>
      </c>
      <c r="K652">
        <v>83.786628723144531</v>
      </c>
      <c r="L652" t="s">
        <v>20</v>
      </c>
      <c r="M652">
        <v>11614.832919066501</v>
      </c>
      <c r="N652">
        <v>0.37298283840130059</v>
      </c>
      <c r="O652">
        <v>0.75915891654201018</v>
      </c>
      <c r="P652" s="2">
        <v>42327.948414351849</v>
      </c>
      <c r="Q652" t="s">
        <v>30</v>
      </c>
      <c r="R652">
        <v>29.226190476190471</v>
      </c>
    </row>
    <row r="653" spans="1:18" x14ac:dyDescent="0.2">
      <c r="A653">
        <v>101.6540908813477</v>
      </c>
      <c r="B653">
        <v>8007.0450663659904</v>
      </c>
      <c r="C653" t="s">
        <v>22</v>
      </c>
      <c r="D653" t="s">
        <v>680</v>
      </c>
      <c r="E653" s="2">
        <v>42328</v>
      </c>
      <c r="F653">
        <v>0</v>
      </c>
      <c r="G653">
        <v>1.6</v>
      </c>
      <c r="H653">
        <v>0.79658372908352038</v>
      </c>
      <c r="I653">
        <v>13336.33459053126</v>
      </c>
      <c r="J653">
        <v>143.30097961425781</v>
      </c>
      <c r="K653">
        <v>71.143173217773438</v>
      </c>
      <c r="L653" t="s">
        <v>20</v>
      </c>
      <c r="M653">
        <v>8055.926125990216</v>
      </c>
      <c r="N653">
        <v>0.39805925293838379</v>
      </c>
      <c r="O653">
        <v>0.79889283944511602</v>
      </c>
      <c r="P653" s="2">
        <v>42328.292696759258</v>
      </c>
      <c r="Q653" t="s">
        <v>30</v>
      </c>
      <c r="R653">
        <v>28.154761904761909</v>
      </c>
    </row>
    <row r="654" spans="1:18" x14ac:dyDescent="0.2">
      <c r="A654">
        <v>93.639930725097656</v>
      </c>
      <c r="B654">
        <v>15481.600237787699</v>
      </c>
      <c r="C654" t="s">
        <v>18</v>
      </c>
      <c r="D654" t="s">
        <v>681</v>
      </c>
      <c r="E654" s="2">
        <v>42328</v>
      </c>
      <c r="F654">
        <v>0</v>
      </c>
      <c r="G654">
        <v>1.53</v>
      </c>
      <c r="H654">
        <v>0.95280352749265151</v>
      </c>
      <c r="I654">
        <v>16469.049405288279</v>
      </c>
      <c r="J654">
        <v>164.22203063964841</v>
      </c>
      <c r="K654">
        <v>120.03131103515619</v>
      </c>
      <c r="L654" t="s">
        <v>20</v>
      </c>
      <c r="M654">
        <v>14240.690536543099</v>
      </c>
      <c r="N654">
        <v>0.1037486455952563</v>
      </c>
      <c r="O654">
        <v>0.93874635587873145</v>
      </c>
      <c r="P654" s="2">
        <v>42328.307222222233</v>
      </c>
      <c r="Q654" t="s">
        <v>30</v>
      </c>
      <c r="R654">
        <v>41.547619047619051</v>
      </c>
    </row>
    <row r="655" spans="1:18" x14ac:dyDescent="0.2">
      <c r="A655">
        <v>116.0878829956055</v>
      </c>
      <c r="B655">
        <v>12468.996005775351</v>
      </c>
      <c r="C655" t="s">
        <v>498</v>
      </c>
      <c r="D655" t="s">
        <v>682</v>
      </c>
      <c r="E655" s="2">
        <v>42328</v>
      </c>
      <c r="F655">
        <v>0</v>
      </c>
      <c r="G655">
        <v>1.53</v>
      </c>
      <c r="H655">
        <v>0.93928338974474801</v>
      </c>
      <c r="I655">
        <v>18212.773927256188</v>
      </c>
      <c r="J655">
        <v>150.6723327636719</v>
      </c>
      <c r="K655">
        <v>105.3678436279297</v>
      </c>
      <c r="L655" t="s">
        <v>20</v>
      </c>
      <c r="M655">
        <v>13069.98382474744</v>
      </c>
      <c r="N655">
        <v>7.3819516235993338E-2</v>
      </c>
      <c r="O655">
        <v>0.93756568051793876</v>
      </c>
      <c r="P655" s="2">
        <v>42328.335393518522</v>
      </c>
      <c r="Q655" t="s">
        <v>21</v>
      </c>
      <c r="R655">
        <v>30.773809523809518</v>
      </c>
    </row>
    <row r="656" spans="1:18" x14ac:dyDescent="0.2">
      <c r="A656">
        <v>100.10719299316411</v>
      </c>
      <c r="B656">
        <v>8190.8092058673037</v>
      </c>
      <c r="C656" t="s">
        <v>36</v>
      </c>
      <c r="D656" t="s">
        <v>683</v>
      </c>
      <c r="E656" s="2">
        <v>42329</v>
      </c>
      <c r="F656">
        <v>0</v>
      </c>
      <c r="G656">
        <v>1.53</v>
      </c>
      <c r="H656">
        <v>0.9538458906215932</v>
      </c>
      <c r="I656">
        <v>12974.213150206109</v>
      </c>
      <c r="J656">
        <v>119.2341232299805</v>
      </c>
      <c r="K656">
        <v>87.465415954589844</v>
      </c>
      <c r="L656" t="s">
        <v>20</v>
      </c>
      <c r="M656">
        <v>8318.8427301583542</v>
      </c>
      <c r="N656">
        <v>0.33859288908775292</v>
      </c>
      <c r="O656">
        <v>0.9621340869279692</v>
      </c>
      <c r="P656" s="2">
        <v>42328.938437500001</v>
      </c>
      <c r="Q656" t="s">
        <v>30</v>
      </c>
      <c r="R656">
        <v>34.970238095238088</v>
      </c>
    </row>
    <row r="657" spans="1:18" x14ac:dyDescent="0.2">
      <c r="A657">
        <v>120.00637054443359</v>
      </c>
      <c r="B657">
        <v>5771.9277252205866</v>
      </c>
      <c r="C657" t="s">
        <v>32</v>
      </c>
      <c r="D657" t="s">
        <v>684</v>
      </c>
      <c r="E657" s="2">
        <v>42329</v>
      </c>
      <c r="F657">
        <v>0</v>
      </c>
      <c r="G657">
        <v>1.53</v>
      </c>
      <c r="H657">
        <v>0.8845738364812703</v>
      </c>
      <c r="I657">
        <v>8213.0027904273884</v>
      </c>
      <c r="J657">
        <v>110.3760147094727</v>
      </c>
      <c r="K657">
        <v>66.581916809082031</v>
      </c>
      <c r="L657" t="s">
        <v>20</v>
      </c>
      <c r="M657">
        <v>5880.693649021835</v>
      </c>
      <c r="N657">
        <v>0.24529813956801391</v>
      </c>
      <c r="O657">
        <v>0.88660848088606725</v>
      </c>
      <c r="P657" s="2">
        <v>42328.946828703702</v>
      </c>
      <c r="Q657" t="s">
        <v>30</v>
      </c>
      <c r="R657">
        <v>33.273809523809518</v>
      </c>
    </row>
    <row r="658" spans="1:18" x14ac:dyDescent="0.2">
      <c r="A658">
        <v>111.2910232543945</v>
      </c>
      <c r="B658">
        <v>9372.2951237220186</v>
      </c>
      <c r="C658" t="s">
        <v>22</v>
      </c>
      <c r="D658" t="s">
        <v>685</v>
      </c>
      <c r="E658" s="2">
        <v>42329</v>
      </c>
      <c r="F658">
        <v>0</v>
      </c>
      <c r="G658">
        <v>1.67</v>
      </c>
      <c r="H658">
        <v>0.89816196857720432</v>
      </c>
      <c r="I658">
        <v>13287.211107661529</v>
      </c>
      <c r="J658">
        <v>138.30293273925781</v>
      </c>
      <c r="K658">
        <v>86.282890319824219</v>
      </c>
      <c r="L658" t="s">
        <v>20</v>
      </c>
      <c r="M658">
        <v>9214.4320814122493</v>
      </c>
      <c r="N658">
        <v>0.28955166995558429</v>
      </c>
      <c r="O658">
        <v>0.89517667183634664</v>
      </c>
      <c r="P658" s="2">
        <v>42329.267893518518</v>
      </c>
      <c r="Q658" t="s">
        <v>30</v>
      </c>
      <c r="R658">
        <v>28.303571428571431</v>
      </c>
    </row>
    <row r="659" spans="1:18" x14ac:dyDescent="0.2">
      <c r="A659">
        <v>98.748703002929688</v>
      </c>
      <c r="B659">
        <v>10264.94954347587</v>
      </c>
      <c r="C659" t="s">
        <v>22</v>
      </c>
      <c r="D659" t="s">
        <v>686</v>
      </c>
      <c r="E659" s="2">
        <v>42329</v>
      </c>
      <c r="F659">
        <v>0</v>
      </c>
      <c r="G659">
        <v>1.6</v>
      </c>
      <c r="H659">
        <v>0.85362387432399678</v>
      </c>
      <c r="I659">
        <v>16226.29451858094</v>
      </c>
      <c r="J659">
        <v>152.59808349609381</v>
      </c>
      <c r="K659">
        <v>85.648124694824219</v>
      </c>
      <c r="L659" t="s">
        <v>20</v>
      </c>
      <c r="M659">
        <v>8934.586438413513</v>
      </c>
      <c r="N659">
        <v>0.46631768653835992</v>
      </c>
      <c r="O659">
        <v>0.80347579216748444</v>
      </c>
      <c r="P659" s="2">
        <v>42329.268622685187</v>
      </c>
      <c r="Q659" t="s">
        <v>30</v>
      </c>
      <c r="R659">
        <v>28.303571428571431</v>
      </c>
    </row>
    <row r="660" spans="1:18" x14ac:dyDescent="0.2">
      <c r="A660">
        <v>82.084579467773438</v>
      </c>
      <c r="B660">
        <v>13590.14307380844</v>
      </c>
      <c r="C660" t="s">
        <v>18</v>
      </c>
      <c r="D660" t="s">
        <v>687</v>
      </c>
      <c r="E660" s="2">
        <v>42329</v>
      </c>
      <c r="F660">
        <v>0</v>
      </c>
      <c r="G660">
        <v>1.6</v>
      </c>
      <c r="H660">
        <v>0.91648454058900952</v>
      </c>
      <c r="I660">
        <v>20909.14594218626</v>
      </c>
      <c r="J660">
        <v>162.5845947265625</v>
      </c>
      <c r="K660">
        <v>106.42771911621089</v>
      </c>
      <c r="L660" t="s">
        <v>20</v>
      </c>
      <c r="M660">
        <v>13604.989973499651</v>
      </c>
      <c r="N660">
        <v>0.357455042357676</v>
      </c>
      <c r="O660">
        <v>0.92226935643254238</v>
      </c>
      <c r="P660" s="2">
        <v>42329.278564814813</v>
      </c>
      <c r="Q660" t="s">
        <v>30</v>
      </c>
      <c r="R660">
        <v>40.74404761904762</v>
      </c>
    </row>
    <row r="661" spans="1:18" x14ac:dyDescent="0.2">
      <c r="C661" t="s">
        <v>51</v>
      </c>
      <c r="D661" t="s">
        <v>688</v>
      </c>
      <c r="E661" s="2">
        <v>42329</v>
      </c>
      <c r="F661">
        <v>0</v>
      </c>
      <c r="G661">
        <v>1.6</v>
      </c>
      <c r="I661">
        <v>21421.50344226119</v>
      </c>
      <c r="L661" t="s">
        <v>20</v>
      </c>
      <c r="M661">
        <v>9885.4998354823329</v>
      </c>
      <c r="N661">
        <v>0.5214476850451647</v>
      </c>
      <c r="O661">
        <v>0.87717495029106707</v>
      </c>
      <c r="P661" s="2">
        <v>42329.296689814822</v>
      </c>
      <c r="Q661" t="s">
        <v>30</v>
      </c>
      <c r="R661">
        <v>29.107142857142861</v>
      </c>
    </row>
    <row r="662" spans="1:18" x14ac:dyDescent="0.2">
      <c r="A662">
        <v>101.04184722900391</v>
      </c>
      <c r="B662">
        <v>15743.39072544902</v>
      </c>
      <c r="C662" t="s">
        <v>51</v>
      </c>
      <c r="D662" t="s">
        <v>689</v>
      </c>
      <c r="E662" s="2">
        <v>42329</v>
      </c>
      <c r="F662">
        <v>0</v>
      </c>
      <c r="G662">
        <v>1.6</v>
      </c>
      <c r="H662">
        <v>0.93250680189277091</v>
      </c>
      <c r="I662">
        <v>23474.48564958711</v>
      </c>
      <c r="J662">
        <v>171.0533447265625</v>
      </c>
      <c r="K662">
        <v>117.18629455566411</v>
      </c>
      <c r="L662" t="s">
        <v>20</v>
      </c>
      <c r="M662">
        <v>16315.71373278473</v>
      </c>
      <c r="N662">
        <v>0.22598042299663901</v>
      </c>
      <c r="O662">
        <v>0.9224530071914816</v>
      </c>
      <c r="P662" s="2">
        <v>42329.298541666663</v>
      </c>
      <c r="Q662" t="s">
        <v>30</v>
      </c>
      <c r="R662">
        <v>29.107142857142861</v>
      </c>
    </row>
    <row r="663" spans="1:18" x14ac:dyDescent="0.2">
      <c r="A663">
        <v>105.5941925048828</v>
      </c>
      <c r="B663">
        <v>11729.806939790529</v>
      </c>
      <c r="C663" t="s">
        <v>51</v>
      </c>
      <c r="D663" t="s">
        <v>690</v>
      </c>
      <c r="E663" s="2">
        <v>42330</v>
      </c>
      <c r="F663">
        <v>0</v>
      </c>
      <c r="G663">
        <v>1.53</v>
      </c>
      <c r="H663">
        <v>0.84880224689286343</v>
      </c>
      <c r="I663">
        <v>17669.466176264781</v>
      </c>
      <c r="J663">
        <v>164.00604248046881</v>
      </c>
      <c r="K663">
        <v>91.062828063964844</v>
      </c>
      <c r="L663" t="s">
        <v>20</v>
      </c>
      <c r="M663">
        <v>12144.82351373239</v>
      </c>
      <c r="N663">
        <v>0.27771298019499929</v>
      </c>
      <c r="O663">
        <v>0.84760410817840171</v>
      </c>
      <c r="P663" s="2">
        <v>42330.277499999997</v>
      </c>
      <c r="Q663" t="s">
        <v>30</v>
      </c>
      <c r="R663">
        <v>28.988095238095241</v>
      </c>
    </row>
    <row r="664" spans="1:18" x14ac:dyDescent="0.2">
      <c r="A664">
        <v>108.2948913574219</v>
      </c>
      <c r="B664">
        <v>6507.1116785350641</v>
      </c>
      <c r="C664" t="s">
        <v>51</v>
      </c>
      <c r="D664" t="s">
        <v>691</v>
      </c>
      <c r="E664" s="2">
        <v>42330</v>
      </c>
      <c r="F664">
        <v>0</v>
      </c>
      <c r="G664">
        <v>1.53</v>
      </c>
      <c r="H664">
        <v>0.74392760191478124</v>
      </c>
      <c r="I664">
        <v>17529.37122698782</v>
      </c>
      <c r="J664">
        <v>136.3062438964844</v>
      </c>
      <c r="K664">
        <v>60.783069610595703</v>
      </c>
      <c r="L664" t="s">
        <v>20</v>
      </c>
      <c r="M664">
        <v>9581.5575406893895</v>
      </c>
      <c r="N664">
        <v>0.42839390740608102</v>
      </c>
      <c r="O664">
        <v>0.80357336509354427</v>
      </c>
      <c r="P664" s="2">
        <v>42330.279942129629</v>
      </c>
      <c r="Q664" t="s">
        <v>30</v>
      </c>
      <c r="R664">
        <v>28.988095238095241</v>
      </c>
    </row>
    <row r="665" spans="1:18" x14ac:dyDescent="0.2">
      <c r="A665">
        <v>106.1973419189453</v>
      </c>
      <c r="B665">
        <v>11738.599828943919</v>
      </c>
      <c r="C665" t="s">
        <v>51</v>
      </c>
      <c r="D665" t="s">
        <v>692</v>
      </c>
      <c r="E665" s="2">
        <v>42330</v>
      </c>
      <c r="F665">
        <v>0</v>
      </c>
      <c r="G665">
        <v>1.6</v>
      </c>
      <c r="H665">
        <v>0.88764085037096074</v>
      </c>
      <c r="I665">
        <v>19021.44853424047</v>
      </c>
      <c r="J665">
        <v>156.81974792480469</v>
      </c>
      <c r="K665">
        <v>95.30718994140625</v>
      </c>
      <c r="L665" t="s">
        <v>20</v>
      </c>
      <c r="M665">
        <v>11456.579229548381</v>
      </c>
      <c r="N665">
        <v>0.40092016706257788</v>
      </c>
      <c r="O665">
        <v>0.87680679095971303</v>
      </c>
      <c r="P665" s="2">
        <v>42330.280266203707</v>
      </c>
      <c r="Q665" t="s">
        <v>30</v>
      </c>
      <c r="R665">
        <v>28.988095238095241</v>
      </c>
    </row>
    <row r="666" spans="1:18" x14ac:dyDescent="0.2">
      <c r="A666">
        <v>85.233543395996094</v>
      </c>
      <c r="B666">
        <v>17000.65412480602</v>
      </c>
      <c r="C666" t="s">
        <v>18</v>
      </c>
      <c r="D666" t="s">
        <v>693</v>
      </c>
      <c r="E666" s="2">
        <v>42330</v>
      </c>
      <c r="F666">
        <v>0</v>
      </c>
      <c r="G666">
        <v>1.53</v>
      </c>
      <c r="H666">
        <v>0.9375455967143117</v>
      </c>
      <c r="I666">
        <v>24110.81575132201</v>
      </c>
      <c r="J666">
        <v>176.40644836425781</v>
      </c>
      <c r="K666">
        <v>122.70472717285161</v>
      </c>
      <c r="L666" t="s">
        <v>20</v>
      </c>
      <c r="M666">
        <v>16609.895277284631</v>
      </c>
      <c r="N666">
        <v>0.18125746863292269</v>
      </c>
      <c r="O666">
        <v>0.93755650824596382</v>
      </c>
      <c r="P666" s="2">
        <v>42330.309571759259</v>
      </c>
      <c r="Q666" t="s">
        <v>30</v>
      </c>
      <c r="R666">
        <v>39.94047619047619</v>
      </c>
    </row>
    <row r="667" spans="1:18" x14ac:dyDescent="0.2">
      <c r="A667">
        <v>105.34405517578119</v>
      </c>
      <c r="B667">
        <v>9639.7429704328133</v>
      </c>
      <c r="C667" t="s">
        <v>22</v>
      </c>
      <c r="D667" t="s">
        <v>694</v>
      </c>
      <c r="E667" s="2">
        <v>42330</v>
      </c>
      <c r="F667">
        <v>0</v>
      </c>
      <c r="G667">
        <v>1.6</v>
      </c>
      <c r="H667">
        <v>0.88911353660327297</v>
      </c>
      <c r="I667">
        <v>15371.46865581111</v>
      </c>
      <c r="J667">
        <v>141.85389709472659</v>
      </c>
      <c r="K667">
        <v>86.523544311523438</v>
      </c>
      <c r="L667" t="s">
        <v>20</v>
      </c>
      <c r="M667">
        <v>7903.1099341966428</v>
      </c>
      <c r="N667">
        <v>0.4936055969775438</v>
      </c>
      <c r="O667">
        <v>0.88462898198349127</v>
      </c>
      <c r="P667" s="2">
        <v>42330.319803240738</v>
      </c>
      <c r="Q667" t="s">
        <v>30</v>
      </c>
      <c r="R667">
        <v>28.452380952380949</v>
      </c>
    </row>
    <row r="668" spans="1:18" x14ac:dyDescent="0.2">
      <c r="A668">
        <v>114.23692321777339</v>
      </c>
      <c r="B668">
        <v>9160.2692183137424</v>
      </c>
      <c r="C668" t="s">
        <v>498</v>
      </c>
      <c r="D668" t="s">
        <v>695</v>
      </c>
      <c r="E668" s="2">
        <v>42330</v>
      </c>
      <c r="F668">
        <v>0</v>
      </c>
      <c r="G668">
        <v>1.67</v>
      </c>
      <c r="H668">
        <v>0.87901777544232784</v>
      </c>
      <c r="I668">
        <v>14621.21716344426</v>
      </c>
      <c r="J668">
        <v>139.98115539550781</v>
      </c>
      <c r="K668">
        <v>83.319908142089844</v>
      </c>
      <c r="L668" t="s">
        <v>20</v>
      </c>
      <c r="M668">
        <v>7973.594891140765</v>
      </c>
      <c r="N668">
        <v>0.47240014138255282</v>
      </c>
      <c r="O668">
        <v>0.8575243513993539</v>
      </c>
      <c r="P668" s="2">
        <v>42330.333148148151</v>
      </c>
      <c r="Q668" t="s">
        <v>21</v>
      </c>
      <c r="R668">
        <v>31.220238095238091</v>
      </c>
    </row>
    <row r="669" spans="1:18" x14ac:dyDescent="0.2">
      <c r="C669" t="s">
        <v>51</v>
      </c>
      <c r="D669" t="s">
        <v>696</v>
      </c>
      <c r="E669" s="2">
        <v>42331</v>
      </c>
      <c r="F669">
        <v>0</v>
      </c>
      <c r="G669">
        <v>1.6</v>
      </c>
      <c r="I669">
        <v>22404.283771700091</v>
      </c>
      <c r="L669" t="s">
        <v>20</v>
      </c>
      <c r="M669">
        <v>11372.883519499879</v>
      </c>
      <c r="N669">
        <v>0.48172742554668019</v>
      </c>
      <c r="O669">
        <v>0.88158342961679426</v>
      </c>
      <c r="P669" s="2">
        <v>42330.920914351853</v>
      </c>
      <c r="Q669" t="s">
        <v>30</v>
      </c>
      <c r="R669">
        <v>28.86904761904762</v>
      </c>
    </row>
    <row r="670" spans="1:18" x14ac:dyDescent="0.2">
      <c r="A670">
        <v>101.19033050537109</v>
      </c>
      <c r="B670">
        <v>12375.83655922809</v>
      </c>
      <c r="C670" t="s">
        <v>51</v>
      </c>
      <c r="D670" t="s">
        <v>697</v>
      </c>
      <c r="E670" s="2">
        <v>42331</v>
      </c>
      <c r="F670">
        <v>0</v>
      </c>
      <c r="G670">
        <v>1.53</v>
      </c>
      <c r="H670">
        <v>0.86575505027470478</v>
      </c>
      <c r="I670">
        <v>16847.698424770701</v>
      </c>
      <c r="J670">
        <v>165.25636291503909</v>
      </c>
      <c r="K670">
        <v>95.351272583007812</v>
      </c>
      <c r="L670" t="s">
        <v>20</v>
      </c>
      <c r="M670">
        <v>12500.938032671949</v>
      </c>
      <c r="N670">
        <v>0.22651662061636499</v>
      </c>
      <c r="O670">
        <v>0.85037032153915904</v>
      </c>
      <c r="P670" s="2">
        <v>42331.243425925917</v>
      </c>
      <c r="Q670" t="s">
        <v>30</v>
      </c>
      <c r="R670">
        <v>28.86904761904762</v>
      </c>
    </row>
    <row r="671" spans="1:18" x14ac:dyDescent="0.2">
      <c r="A671">
        <v>99.790313720703125</v>
      </c>
      <c r="B671">
        <v>12546.40278424011</v>
      </c>
      <c r="C671" t="s">
        <v>51</v>
      </c>
      <c r="D671" t="s">
        <v>698</v>
      </c>
      <c r="E671" s="2">
        <v>42331</v>
      </c>
      <c r="F671">
        <v>0</v>
      </c>
      <c r="G671">
        <v>1.6</v>
      </c>
      <c r="H671">
        <v>0.87729283936390667</v>
      </c>
      <c r="I671">
        <v>19516.92484096684</v>
      </c>
      <c r="J671">
        <v>164.1597595214844</v>
      </c>
      <c r="K671">
        <v>97.3111572265625</v>
      </c>
      <c r="L671" t="s">
        <v>20</v>
      </c>
      <c r="M671">
        <v>12104.856092716431</v>
      </c>
      <c r="N671">
        <v>0.34297515270657541</v>
      </c>
      <c r="O671">
        <v>0.8580936038563427</v>
      </c>
      <c r="P671" s="2">
        <v>42331.258576388893</v>
      </c>
      <c r="Q671" t="s">
        <v>30</v>
      </c>
      <c r="R671">
        <v>28.86904761904762</v>
      </c>
    </row>
    <row r="672" spans="1:18" x14ac:dyDescent="0.2">
      <c r="A672">
        <v>87.583763122558594</v>
      </c>
      <c r="B672">
        <v>13577.189234727701</v>
      </c>
      <c r="C672" t="s">
        <v>18</v>
      </c>
      <c r="D672" t="s">
        <v>699</v>
      </c>
      <c r="E672" s="2">
        <v>42331</v>
      </c>
      <c r="F672">
        <v>0</v>
      </c>
      <c r="G672">
        <v>1.53</v>
      </c>
      <c r="H672">
        <v>0.91442753281543065</v>
      </c>
      <c r="I672">
        <v>18464.072491363349</v>
      </c>
      <c r="J672">
        <v>162.96142578125</v>
      </c>
      <c r="K672">
        <v>106.0804061889648</v>
      </c>
      <c r="L672" t="s">
        <v>20</v>
      </c>
      <c r="M672">
        <v>13552.362765809879</v>
      </c>
      <c r="N672">
        <v>0.24429152212783131</v>
      </c>
      <c r="O672">
        <v>0.92375992792320294</v>
      </c>
      <c r="P672" s="2">
        <v>42331.260324074072</v>
      </c>
      <c r="Q672" t="s">
        <v>30</v>
      </c>
      <c r="R672">
        <v>39.136904761904773</v>
      </c>
    </row>
    <row r="673" spans="1:18" x14ac:dyDescent="0.2">
      <c r="A673">
        <v>101.8553771972656</v>
      </c>
      <c r="B673">
        <v>9776.34701654733</v>
      </c>
      <c r="C673" t="s">
        <v>22</v>
      </c>
      <c r="D673" t="s">
        <v>700</v>
      </c>
      <c r="E673" s="2">
        <v>42331</v>
      </c>
      <c r="F673">
        <v>0</v>
      </c>
      <c r="G673">
        <v>1.53</v>
      </c>
      <c r="H673">
        <v>0.86460316429504325</v>
      </c>
      <c r="I673">
        <v>14436.109436819799</v>
      </c>
      <c r="J673">
        <v>147.0739440917969</v>
      </c>
      <c r="K673">
        <v>84.63519287109375</v>
      </c>
      <c r="L673" t="s">
        <v>20</v>
      </c>
      <c r="M673">
        <v>9979.0129170295895</v>
      </c>
      <c r="N673">
        <v>0.28392350157874502</v>
      </c>
      <c r="O673">
        <v>0.87355587535858992</v>
      </c>
      <c r="P673" s="2">
        <v>42331.269756944443</v>
      </c>
      <c r="Q673" t="s">
        <v>30</v>
      </c>
      <c r="R673">
        <v>28.601190476190471</v>
      </c>
    </row>
    <row r="674" spans="1:18" x14ac:dyDescent="0.2">
      <c r="A674">
        <v>102.2659225463867</v>
      </c>
      <c r="B674">
        <v>10647.56853449351</v>
      </c>
      <c r="C674" t="s">
        <v>22</v>
      </c>
      <c r="D674" t="s">
        <v>701</v>
      </c>
      <c r="E674" s="2">
        <v>42331</v>
      </c>
      <c r="F674">
        <v>0</v>
      </c>
      <c r="G674">
        <v>1.6</v>
      </c>
      <c r="H674">
        <v>0.88379248110651398</v>
      </c>
      <c r="I674">
        <v>13309.97872874223</v>
      </c>
      <c r="J674">
        <v>150.054931640625</v>
      </c>
      <c r="K674">
        <v>90.346282958984375</v>
      </c>
      <c r="L674" t="s">
        <v>20</v>
      </c>
      <c r="M674">
        <v>10476.333033989231</v>
      </c>
      <c r="N674">
        <v>0.20619101078438301</v>
      </c>
      <c r="O674">
        <v>0.87238460691355124</v>
      </c>
      <c r="P674" s="2">
        <v>42331.270300925928</v>
      </c>
      <c r="Q674" t="s">
        <v>30</v>
      </c>
      <c r="R674">
        <v>28.601190476190471</v>
      </c>
    </row>
    <row r="675" spans="1:18" x14ac:dyDescent="0.2">
      <c r="A675">
        <v>122.6741943359375</v>
      </c>
      <c r="B675">
        <v>12737.219210159719</v>
      </c>
      <c r="C675" t="s">
        <v>498</v>
      </c>
      <c r="D675" t="s">
        <v>702</v>
      </c>
      <c r="E675" s="2">
        <v>42331</v>
      </c>
      <c r="F675">
        <v>0</v>
      </c>
      <c r="G675">
        <v>1.6</v>
      </c>
      <c r="H675">
        <v>0.95803978862813954</v>
      </c>
      <c r="I675">
        <v>16901.581408754111</v>
      </c>
      <c r="J675">
        <v>147.58027648925781</v>
      </c>
      <c r="K675">
        <v>109.8895568847656</v>
      </c>
      <c r="L675" t="s">
        <v>20</v>
      </c>
      <c r="M675">
        <v>12690.344253658321</v>
      </c>
      <c r="N675">
        <v>0.24541078651781309</v>
      </c>
      <c r="O675">
        <v>0.95834843343660836</v>
      </c>
      <c r="P675" s="2">
        <v>42331.311736111107</v>
      </c>
      <c r="Q675" t="s">
        <v>30</v>
      </c>
      <c r="R675">
        <v>31.44345238095238</v>
      </c>
    </row>
    <row r="676" spans="1:18" x14ac:dyDescent="0.2">
      <c r="A676">
        <v>105.85205078125</v>
      </c>
      <c r="B676">
        <v>14127.841381497939</v>
      </c>
      <c r="C676" t="s">
        <v>51</v>
      </c>
      <c r="D676" t="s">
        <v>703</v>
      </c>
      <c r="E676" s="2">
        <v>42331</v>
      </c>
      <c r="F676">
        <v>0</v>
      </c>
      <c r="G676">
        <v>1.53</v>
      </c>
      <c r="H676">
        <v>0.90275753791340596</v>
      </c>
      <c r="I676">
        <v>19438.68164631378</v>
      </c>
      <c r="J676">
        <v>168.80999755859381</v>
      </c>
      <c r="K676">
        <v>106.5584182739258</v>
      </c>
      <c r="L676" t="s">
        <v>20</v>
      </c>
      <c r="M676">
        <v>14463.38383462276</v>
      </c>
      <c r="N676">
        <v>0.24895343926176849</v>
      </c>
      <c r="O676">
        <v>0.91211070604486488</v>
      </c>
      <c r="P676" s="2">
        <v>42331.312800925924</v>
      </c>
      <c r="Q676" t="s">
        <v>30</v>
      </c>
      <c r="R676">
        <v>28.86904761904762</v>
      </c>
    </row>
    <row r="677" spans="1:18" x14ac:dyDescent="0.2">
      <c r="A677">
        <v>96.71087646484375</v>
      </c>
      <c r="B677">
        <v>17897.25111032038</v>
      </c>
      <c r="C677" t="s">
        <v>51</v>
      </c>
      <c r="D677" t="s">
        <v>704</v>
      </c>
      <c r="E677" s="2">
        <v>42331</v>
      </c>
      <c r="F677">
        <v>0</v>
      </c>
      <c r="G677">
        <v>1.6</v>
      </c>
      <c r="H677">
        <v>0.92687423439632377</v>
      </c>
      <c r="I677">
        <v>25481.29488260287</v>
      </c>
      <c r="J677">
        <v>183.88568115234381</v>
      </c>
      <c r="K677">
        <v>123.9220352172852</v>
      </c>
      <c r="L677" t="s">
        <v>20</v>
      </c>
      <c r="M677">
        <v>15747.539695731009</v>
      </c>
      <c r="N677">
        <v>0.34208717712014652</v>
      </c>
      <c r="O677">
        <v>0.90317672833439411</v>
      </c>
      <c r="P677" s="2">
        <v>42331.313958333332</v>
      </c>
      <c r="Q677" t="s">
        <v>30</v>
      </c>
      <c r="R677">
        <v>28.86904761904762</v>
      </c>
    </row>
    <row r="678" spans="1:18" x14ac:dyDescent="0.2">
      <c r="A678">
        <v>118.65977478027339</v>
      </c>
      <c r="B678">
        <v>6242.2170928957376</v>
      </c>
      <c r="C678" t="s">
        <v>32</v>
      </c>
      <c r="D678" t="s">
        <v>705</v>
      </c>
      <c r="E678" s="2">
        <v>42331</v>
      </c>
      <c r="F678">
        <v>0</v>
      </c>
      <c r="G678">
        <v>1.53</v>
      </c>
      <c r="H678">
        <v>0.87568122495280099</v>
      </c>
      <c r="I678">
        <v>8406.2601529208259</v>
      </c>
      <c r="J678">
        <v>116.01279449462891</v>
      </c>
      <c r="K678">
        <v>68.508285522460938</v>
      </c>
      <c r="L678" t="s">
        <v>20</v>
      </c>
      <c r="M678">
        <v>6363.7637037113354</v>
      </c>
      <c r="N678">
        <v>0.2151830147835638</v>
      </c>
      <c r="O678">
        <v>0.87167722367991674</v>
      </c>
      <c r="P678" s="2">
        <v>42331.318645833337</v>
      </c>
      <c r="Q678" t="s">
        <v>30</v>
      </c>
      <c r="R678">
        <v>33.86904761904762</v>
      </c>
    </row>
    <row r="679" spans="1:18" x14ac:dyDescent="0.2">
      <c r="A679">
        <v>103.4724502563477</v>
      </c>
      <c r="B679">
        <v>10756.47600723446</v>
      </c>
      <c r="C679" t="s">
        <v>22</v>
      </c>
      <c r="D679" t="s">
        <v>706</v>
      </c>
      <c r="E679" s="2">
        <v>42332</v>
      </c>
      <c r="F679">
        <v>0</v>
      </c>
      <c r="G679">
        <v>1.6</v>
      </c>
      <c r="H679">
        <v>0.93446283840421818</v>
      </c>
      <c r="I679">
        <v>17959.055188508999</v>
      </c>
      <c r="J679">
        <v>140.97711181640619</v>
      </c>
      <c r="K679">
        <v>97.147476196289062</v>
      </c>
      <c r="L679" t="s">
        <v>20</v>
      </c>
      <c r="M679">
        <v>10824.54746192434</v>
      </c>
      <c r="N679">
        <v>0.3840008763293899</v>
      </c>
      <c r="O679">
        <v>0.93503128459050622</v>
      </c>
      <c r="P679" s="2">
        <v>42332.030636574083</v>
      </c>
      <c r="Q679" t="s">
        <v>30</v>
      </c>
      <c r="R679">
        <v>28.75</v>
      </c>
    </row>
    <row r="680" spans="1:18" x14ac:dyDescent="0.2">
      <c r="A680">
        <v>101.5451354980469</v>
      </c>
      <c r="B680">
        <v>9581.9597049003914</v>
      </c>
      <c r="C680" t="s">
        <v>22</v>
      </c>
      <c r="D680" t="s">
        <v>707</v>
      </c>
      <c r="E680" s="2">
        <v>42332</v>
      </c>
      <c r="F680">
        <v>0</v>
      </c>
      <c r="G680">
        <v>1.53</v>
      </c>
      <c r="H680">
        <v>0.88203255072275111</v>
      </c>
      <c r="I680">
        <v>14288.561262209831</v>
      </c>
      <c r="J680">
        <v>142.6507568359375</v>
      </c>
      <c r="K680">
        <v>85.524467468261719</v>
      </c>
      <c r="L680" t="s">
        <v>20</v>
      </c>
      <c r="M680">
        <v>9744.6561269914564</v>
      </c>
      <c r="N680">
        <v>0.28022529167131588</v>
      </c>
      <c r="O680">
        <v>0.88668415326728811</v>
      </c>
      <c r="P680" s="2">
        <v>42332.031701388893</v>
      </c>
      <c r="Q680" t="s">
        <v>30</v>
      </c>
      <c r="R680">
        <v>28.75</v>
      </c>
    </row>
    <row r="681" spans="1:18" x14ac:dyDescent="0.2">
      <c r="A681">
        <v>111.3738098144531</v>
      </c>
      <c r="B681">
        <v>11708.676583634149</v>
      </c>
      <c r="C681" t="s">
        <v>498</v>
      </c>
      <c r="D681" t="s">
        <v>708</v>
      </c>
      <c r="E681" s="2">
        <v>42332</v>
      </c>
      <c r="F681">
        <v>0</v>
      </c>
      <c r="G681">
        <v>1.53</v>
      </c>
      <c r="H681">
        <v>0.90973159889207855</v>
      </c>
      <c r="I681">
        <v>15374.613165388941</v>
      </c>
      <c r="J681">
        <v>152.28627014160159</v>
      </c>
      <c r="K681">
        <v>97.894248962402344</v>
      </c>
      <c r="L681" t="s">
        <v>20</v>
      </c>
      <c r="M681">
        <v>11413.69918615208</v>
      </c>
      <c r="N681">
        <v>0.25083457608275012</v>
      </c>
      <c r="O681">
        <v>0.90007800573183883</v>
      </c>
      <c r="P681" s="2">
        <v>42332.03696759259</v>
      </c>
      <c r="Q681" t="s">
        <v>30</v>
      </c>
      <c r="R681">
        <v>31.666666666666661</v>
      </c>
    </row>
    <row r="682" spans="1:18" x14ac:dyDescent="0.2">
      <c r="A682">
        <v>122.4671325683594</v>
      </c>
      <c r="B682">
        <v>10463.85904988708</v>
      </c>
      <c r="C682" t="s">
        <v>36</v>
      </c>
      <c r="D682" t="s">
        <v>709</v>
      </c>
      <c r="E682" s="2">
        <v>42332</v>
      </c>
      <c r="F682">
        <v>0</v>
      </c>
      <c r="G682">
        <v>1.6</v>
      </c>
      <c r="H682">
        <v>0.95547871608397028</v>
      </c>
      <c r="I682">
        <v>14663.08235308698</v>
      </c>
      <c r="J682">
        <v>134.3802490234375</v>
      </c>
      <c r="K682">
        <v>99.144027709960938</v>
      </c>
      <c r="L682" t="s">
        <v>20</v>
      </c>
      <c r="M682">
        <v>10316.606545596591</v>
      </c>
      <c r="N682">
        <v>0.26567609468404202</v>
      </c>
      <c r="O682">
        <v>0.95498709939847815</v>
      </c>
      <c r="P682" s="2">
        <v>42332.049803240741</v>
      </c>
      <c r="Q682" t="s">
        <v>30</v>
      </c>
      <c r="R682">
        <v>35.416666666666657</v>
      </c>
    </row>
    <row r="683" spans="1:18" x14ac:dyDescent="0.2">
      <c r="A683">
        <v>119.4475555419922</v>
      </c>
      <c r="B683">
        <v>9191.4796404533063</v>
      </c>
      <c r="C683" t="s">
        <v>36</v>
      </c>
      <c r="D683" t="s">
        <v>710</v>
      </c>
      <c r="E683" s="2">
        <v>42332</v>
      </c>
      <c r="F683">
        <v>0</v>
      </c>
      <c r="G683">
        <v>1.53</v>
      </c>
      <c r="H683">
        <v>0.92981383821077712</v>
      </c>
      <c r="I683">
        <v>13063.51421025697</v>
      </c>
      <c r="J683">
        <v>131.2192687988281</v>
      </c>
      <c r="K683">
        <v>89.186256408691406</v>
      </c>
      <c r="L683" t="s">
        <v>20</v>
      </c>
      <c r="M683">
        <v>9098.1353260706728</v>
      </c>
      <c r="N683">
        <v>0.27246620257959592</v>
      </c>
      <c r="O683">
        <v>0.92469118273253792</v>
      </c>
      <c r="P683" s="2">
        <v>42332.050891203697</v>
      </c>
      <c r="Q683" t="s">
        <v>30</v>
      </c>
      <c r="R683">
        <v>35.416666666666657</v>
      </c>
    </row>
    <row r="684" spans="1:18" x14ac:dyDescent="0.2">
      <c r="A684">
        <v>109.5997848510742</v>
      </c>
      <c r="B684">
        <v>14435.834692443201</v>
      </c>
      <c r="C684" t="s">
        <v>51</v>
      </c>
      <c r="D684" t="s">
        <v>711</v>
      </c>
      <c r="E684" s="2">
        <v>42332</v>
      </c>
      <c r="F684">
        <v>0</v>
      </c>
      <c r="G684">
        <v>1.6</v>
      </c>
      <c r="H684">
        <v>0.90628555891498463</v>
      </c>
      <c r="I684">
        <v>19525.396903359291</v>
      </c>
      <c r="J684">
        <v>169.86149597167969</v>
      </c>
      <c r="K684">
        <v>108.2074279785156</v>
      </c>
      <c r="L684" t="s">
        <v>20</v>
      </c>
      <c r="M684">
        <v>14443.922978117749</v>
      </c>
      <c r="N684">
        <v>0.26123421285318038</v>
      </c>
      <c r="O684">
        <v>0.90705833858092266</v>
      </c>
      <c r="P684" s="2">
        <v>42332.053807870368</v>
      </c>
      <c r="Q684" t="s">
        <v>30</v>
      </c>
      <c r="R684">
        <v>28.75</v>
      </c>
    </row>
    <row r="685" spans="1:18" x14ac:dyDescent="0.2">
      <c r="A685">
        <v>101.4034423828125</v>
      </c>
      <c r="B685">
        <v>12949.77947068034</v>
      </c>
      <c r="C685" t="s">
        <v>51</v>
      </c>
      <c r="D685" t="s">
        <v>712</v>
      </c>
      <c r="E685" s="2">
        <v>42332</v>
      </c>
      <c r="F685">
        <v>0</v>
      </c>
      <c r="G685">
        <v>1.6</v>
      </c>
      <c r="H685">
        <v>0.89691966858967187</v>
      </c>
      <c r="I685">
        <v>18585.304384417741</v>
      </c>
      <c r="J685">
        <v>162.82505798339841</v>
      </c>
      <c r="K685">
        <v>101.2631072998047</v>
      </c>
      <c r="L685" t="s">
        <v>20</v>
      </c>
      <c r="M685">
        <v>11959.529932240721</v>
      </c>
      <c r="N685">
        <v>0.3595317869034525</v>
      </c>
      <c r="O685">
        <v>0.89293848882465732</v>
      </c>
      <c r="P685" s="2">
        <v>42332.054178240738</v>
      </c>
      <c r="Q685" t="s">
        <v>30</v>
      </c>
      <c r="R685">
        <v>28.75</v>
      </c>
    </row>
    <row r="686" spans="1:18" x14ac:dyDescent="0.2">
      <c r="A686">
        <v>90.811614990234375</v>
      </c>
      <c r="B686">
        <v>10935.16568695515</v>
      </c>
      <c r="C686" t="s">
        <v>32</v>
      </c>
      <c r="D686" t="s">
        <v>713</v>
      </c>
      <c r="E686" s="2">
        <v>42332</v>
      </c>
      <c r="F686">
        <v>0</v>
      </c>
      <c r="G686">
        <v>1.67</v>
      </c>
      <c r="H686">
        <v>0.85651239956356284</v>
      </c>
      <c r="I686">
        <v>16532.428268439231</v>
      </c>
      <c r="J686">
        <v>156.98878479003909</v>
      </c>
      <c r="K686">
        <v>88.688407897949219</v>
      </c>
      <c r="L686" t="s">
        <v>20</v>
      </c>
      <c r="M686">
        <v>10378.650145794631</v>
      </c>
      <c r="N686">
        <v>0.38429227063899202</v>
      </c>
      <c r="O686">
        <v>0.8502661613542023</v>
      </c>
      <c r="P686" s="2">
        <v>42332.231550925928</v>
      </c>
      <c r="Q686" t="s">
        <v>30</v>
      </c>
      <c r="R686">
        <v>34.166666666666657</v>
      </c>
    </row>
    <row r="687" spans="1:18" x14ac:dyDescent="0.2">
      <c r="A687">
        <v>94.620323181152344</v>
      </c>
      <c r="B687">
        <v>14009.7355888201</v>
      </c>
      <c r="C687" t="s">
        <v>32</v>
      </c>
      <c r="D687" t="s">
        <v>714</v>
      </c>
      <c r="E687" s="2">
        <v>42332</v>
      </c>
      <c r="F687">
        <v>0</v>
      </c>
      <c r="G687">
        <v>1.53</v>
      </c>
      <c r="H687">
        <v>0.9223617946337398</v>
      </c>
      <c r="I687">
        <v>20240.39512167115</v>
      </c>
      <c r="J687">
        <v>163.7390441894531</v>
      </c>
      <c r="K687">
        <v>108.9401092529297</v>
      </c>
      <c r="L687" t="s">
        <v>20</v>
      </c>
      <c r="M687">
        <v>13575.526874212679</v>
      </c>
      <c r="N687">
        <v>0.26718028823434531</v>
      </c>
      <c r="O687">
        <v>0.92692587829003259</v>
      </c>
      <c r="P687" s="2">
        <v>42332.261956018519</v>
      </c>
      <c r="Q687" t="s">
        <v>30</v>
      </c>
      <c r="R687">
        <v>34.166666666666657</v>
      </c>
    </row>
    <row r="688" spans="1:18" x14ac:dyDescent="0.2">
      <c r="A688">
        <v>99.671890258789062</v>
      </c>
      <c r="B688">
        <v>13535.427780280021</v>
      </c>
      <c r="C688" t="s">
        <v>22</v>
      </c>
      <c r="D688" t="s">
        <v>715</v>
      </c>
      <c r="E688" s="2">
        <v>42332</v>
      </c>
      <c r="F688">
        <v>0</v>
      </c>
      <c r="G688">
        <v>1.67</v>
      </c>
      <c r="H688">
        <v>0.92278019252071919</v>
      </c>
      <c r="I688">
        <v>19537.067877453748</v>
      </c>
      <c r="J688">
        <v>160.848876953125</v>
      </c>
      <c r="K688">
        <v>107.14306640625</v>
      </c>
      <c r="L688" t="s">
        <v>20</v>
      </c>
      <c r="M688">
        <v>13607.922213467729</v>
      </c>
      <c r="N688">
        <v>0.30452993442178639</v>
      </c>
      <c r="O688">
        <v>0.91956775850834938</v>
      </c>
      <c r="P688" s="2">
        <v>42332.264641203707</v>
      </c>
      <c r="Q688" t="s">
        <v>30</v>
      </c>
      <c r="R688">
        <v>28.75</v>
      </c>
    </row>
    <row r="689" spans="1:18" x14ac:dyDescent="0.2">
      <c r="A689">
        <v>119.120719909668</v>
      </c>
      <c r="B689">
        <v>14632.58398584476</v>
      </c>
      <c r="C689" t="s">
        <v>498</v>
      </c>
      <c r="D689" t="s">
        <v>716</v>
      </c>
      <c r="E689" s="2">
        <v>42332</v>
      </c>
      <c r="F689">
        <v>0</v>
      </c>
      <c r="G689">
        <v>1.6</v>
      </c>
      <c r="H689">
        <v>0.97464614285471751</v>
      </c>
      <c r="I689">
        <v>19329.425699634769</v>
      </c>
      <c r="J689">
        <v>152.94622802734381</v>
      </c>
      <c r="K689">
        <v>121.81264495849609</v>
      </c>
      <c r="L689" t="s">
        <v>20</v>
      </c>
      <c r="M689">
        <v>14907.80156242154</v>
      </c>
      <c r="N689">
        <v>0.2157863902265264</v>
      </c>
      <c r="O689">
        <v>0.9743861236722553</v>
      </c>
      <c r="P689" s="2">
        <v>42332.27207175926</v>
      </c>
      <c r="Q689" t="s">
        <v>30</v>
      </c>
      <c r="R689">
        <v>31.666666666666661</v>
      </c>
    </row>
    <row r="690" spans="1:18" x14ac:dyDescent="0.2">
      <c r="A690">
        <v>117.032585144043</v>
      </c>
      <c r="B690">
        <v>12455.19510703412</v>
      </c>
      <c r="C690" t="s">
        <v>498</v>
      </c>
      <c r="D690" t="s">
        <v>717</v>
      </c>
      <c r="E690" s="2">
        <v>42332</v>
      </c>
      <c r="F690">
        <v>0</v>
      </c>
      <c r="G690">
        <v>1.6</v>
      </c>
      <c r="H690">
        <v>0.94915177403352202</v>
      </c>
      <c r="I690">
        <v>17743.145574739061</v>
      </c>
      <c r="J690">
        <v>148.21612548828119</v>
      </c>
      <c r="K690">
        <v>106.99542236328119</v>
      </c>
      <c r="L690" t="s">
        <v>20</v>
      </c>
      <c r="M690">
        <v>12511.971330609669</v>
      </c>
      <c r="N690">
        <v>0.30101359110810022</v>
      </c>
      <c r="O690">
        <v>0.94841322938253181</v>
      </c>
      <c r="P690" s="2">
        <v>42332.272662037038</v>
      </c>
      <c r="Q690" t="s">
        <v>30</v>
      </c>
      <c r="R690">
        <v>31.666666666666661</v>
      </c>
    </row>
    <row r="691" spans="1:18" x14ac:dyDescent="0.2">
      <c r="A691">
        <v>119.50771331787109</v>
      </c>
      <c r="B691">
        <v>13160.48402735771</v>
      </c>
      <c r="C691" t="s">
        <v>36</v>
      </c>
      <c r="D691" t="s">
        <v>718</v>
      </c>
      <c r="E691" s="2">
        <v>42332</v>
      </c>
      <c r="F691">
        <v>0</v>
      </c>
      <c r="G691">
        <v>1.6</v>
      </c>
      <c r="H691">
        <v>0.95787977331293472</v>
      </c>
      <c r="I691">
        <v>16629.399716248809</v>
      </c>
      <c r="J691">
        <v>150.0559997558594</v>
      </c>
      <c r="K691">
        <v>111.66796875</v>
      </c>
      <c r="L691" t="s">
        <v>20</v>
      </c>
      <c r="M691">
        <v>13166.692034810791</v>
      </c>
      <c r="N691">
        <v>0.20467087191021099</v>
      </c>
      <c r="O691">
        <v>0.95833198165377365</v>
      </c>
      <c r="P691" s="2">
        <v>42332.279074074067</v>
      </c>
      <c r="Q691" t="s">
        <v>30</v>
      </c>
      <c r="R691">
        <v>35.416666666666657</v>
      </c>
    </row>
    <row r="692" spans="1:18" x14ac:dyDescent="0.2">
      <c r="A692">
        <v>79.713401794433594</v>
      </c>
      <c r="B692">
        <v>20777.18797915239</v>
      </c>
      <c r="C692" t="s">
        <v>18</v>
      </c>
      <c r="D692" t="s">
        <v>719</v>
      </c>
      <c r="E692" s="2">
        <v>42332</v>
      </c>
      <c r="F692">
        <v>0</v>
      </c>
      <c r="G692">
        <v>1.6</v>
      </c>
      <c r="H692">
        <v>0.97733649371841935</v>
      </c>
      <c r="I692">
        <v>27028.578032957241</v>
      </c>
      <c r="J692">
        <v>181.10166931152341</v>
      </c>
      <c r="K692">
        <v>146.07450866699219</v>
      </c>
      <c r="L692" t="s">
        <v>20</v>
      </c>
      <c r="M692">
        <v>20622.312577595949</v>
      </c>
      <c r="N692">
        <v>0.23193181740674301</v>
      </c>
      <c r="O692">
        <v>0.96935631947202694</v>
      </c>
      <c r="P692" s="2">
        <v>42332.284016203703</v>
      </c>
      <c r="Q692" t="s">
        <v>30</v>
      </c>
      <c r="R692">
        <v>38.333333333333343</v>
      </c>
    </row>
    <row r="693" spans="1:18" x14ac:dyDescent="0.2">
      <c r="A693">
        <v>104.74574279785161</v>
      </c>
      <c r="B693">
        <v>13907.38241414806</v>
      </c>
      <c r="C693" t="s">
        <v>51</v>
      </c>
      <c r="D693" t="s">
        <v>720</v>
      </c>
      <c r="E693" s="2">
        <v>42332</v>
      </c>
      <c r="F693">
        <v>0</v>
      </c>
      <c r="G693">
        <v>1.53</v>
      </c>
      <c r="H693">
        <v>0.89832401996044464</v>
      </c>
      <c r="I693">
        <v>18151.144705810431</v>
      </c>
      <c r="J693">
        <v>168.43873596191409</v>
      </c>
      <c r="K693">
        <v>105.126823425293</v>
      </c>
      <c r="L693" t="s">
        <v>20</v>
      </c>
      <c r="M693">
        <v>13671.345029177081</v>
      </c>
      <c r="N693">
        <v>0.21729954077601321</v>
      </c>
      <c r="O693">
        <v>0.9014094906448844</v>
      </c>
      <c r="P693" s="2">
        <v>42332.291354166657</v>
      </c>
      <c r="Q693" t="s">
        <v>30</v>
      </c>
      <c r="R693">
        <v>28.75</v>
      </c>
    </row>
    <row r="694" spans="1:18" x14ac:dyDescent="0.2">
      <c r="A694">
        <v>98.351181030273438</v>
      </c>
      <c r="B694">
        <v>13371.075473459699</v>
      </c>
      <c r="C694" t="s">
        <v>51</v>
      </c>
      <c r="D694" t="s">
        <v>721</v>
      </c>
      <c r="E694" s="2">
        <v>42332</v>
      </c>
      <c r="F694">
        <v>0</v>
      </c>
      <c r="G694">
        <v>1.6</v>
      </c>
      <c r="H694">
        <v>0.88088806773336825</v>
      </c>
      <c r="I694">
        <v>20987.993745038992</v>
      </c>
      <c r="J694">
        <v>168.74351501464841</v>
      </c>
      <c r="K694">
        <v>100.8902893066406</v>
      </c>
      <c r="L694" t="s">
        <v>20</v>
      </c>
      <c r="M694">
        <v>11814.86939088783</v>
      </c>
      <c r="N694">
        <v>0.43628508050854559</v>
      </c>
      <c r="O694">
        <v>0.88606161631551128</v>
      </c>
      <c r="P694" s="2">
        <v>42332.291898148149</v>
      </c>
      <c r="Q694" t="s">
        <v>30</v>
      </c>
      <c r="R694">
        <v>28.75</v>
      </c>
    </row>
    <row r="695" spans="1:18" x14ac:dyDescent="0.2">
      <c r="A695">
        <v>92.646965026855469</v>
      </c>
      <c r="B695">
        <v>15217.4873266758</v>
      </c>
      <c r="C695" t="s">
        <v>32</v>
      </c>
      <c r="D695" t="s">
        <v>722</v>
      </c>
      <c r="E695" s="2">
        <v>42332</v>
      </c>
      <c r="F695">
        <v>0</v>
      </c>
      <c r="G695">
        <v>1.53</v>
      </c>
      <c r="H695">
        <v>0.9024817779379759</v>
      </c>
      <c r="I695">
        <v>22105.818462260992</v>
      </c>
      <c r="J695">
        <v>175.26123046875</v>
      </c>
      <c r="K695">
        <v>110.5521545410156</v>
      </c>
      <c r="L695" t="s">
        <v>20</v>
      </c>
      <c r="M695">
        <v>15023.106650277539</v>
      </c>
      <c r="N695">
        <v>0.30529204042898272</v>
      </c>
      <c r="O695">
        <v>0.9079852141003526</v>
      </c>
      <c r="P695" s="2">
        <v>42332.303726851853</v>
      </c>
      <c r="Q695" t="s">
        <v>30</v>
      </c>
      <c r="R695">
        <v>34.166666666666657</v>
      </c>
    </row>
    <row r="696" spans="1:18" x14ac:dyDescent="0.2">
      <c r="A696">
        <v>89.447303771972656</v>
      </c>
      <c r="B696">
        <v>17519.365908404521</v>
      </c>
      <c r="C696" t="s">
        <v>18</v>
      </c>
      <c r="D696" t="s">
        <v>723</v>
      </c>
      <c r="E696" s="2">
        <v>42332</v>
      </c>
      <c r="F696">
        <v>0</v>
      </c>
      <c r="G696">
        <v>1.53</v>
      </c>
      <c r="H696">
        <v>0.96896528472005772</v>
      </c>
      <c r="I696">
        <v>22142.417315373848</v>
      </c>
      <c r="J696">
        <v>169.44456481933591</v>
      </c>
      <c r="K696">
        <v>131.64393615722659</v>
      </c>
      <c r="L696" t="s">
        <v>20</v>
      </c>
      <c r="M696">
        <v>17412.475392569049</v>
      </c>
      <c r="N696">
        <v>0.1088628218827396</v>
      </c>
      <c r="O696">
        <v>0.9667669143748745</v>
      </c>
      <c r="P696" s="2">
        <v>42332.33934027778</v>
      </c>
      <c r="Q696" t="s">
        <v>21</v>
      </c>
      <c r="R696">
        <v>38.333333333333343</v>
      </c>
    </row>
    <row r="697" spans="1:18" x14ac:dyDescent="0.2">
      <c r="C697" t="s">
        <v>32</v>
      </c>
      <c r="D697" t="s">
        <v>724</v>
      </c>
      <c r="E697" s="2">
        <v>42333</v>
      </c>
      <c r="F697">
        <v>0</v>
      </c>
      <c r="G697">
        <v>1.6</v>
      </c>
      <c r="I697">
        <v>7856.0448315165877</v>
      </c>
      <c r="L697" t="s">
        <v>20</v>
      </c>
      <c r="M697">
        <v>5495.0260632603568</v>
      </c>
      <c r="N697">
        <v>0.29462053268382637</v>
      </c>
      <c r="O697">
        <v>0.86645151266866083</v>
      </c>
      <c r="P697" s="2">
        <v>42332.974039351851</v>
      </c>
      <c r="Q697" t="s">
        <v>30</v>
      </c>
      <c r="R697">
        <v>34.017857142857139</v>
      </c>
    </row>
    <row r="698" spans="1:18" x14ac:dyDescent="0.2">
      <c r="A698">
        <v>118.9949951171875</v>
      </c>
      <c r="B698">
        <v>5643.0072110058427</v>
      </c>
      <c r="C698" t="s">
        <v>32</v>
      </c>
      <c r="D698" t="s">
        <v>725</v>
      </c>
      <c r="E698" s="2">
        <v>42333</v>
      </c>
      <c r="F698">
        <v>0</v>
      </c>
      <c r="G698">
        <v>1.6</v>
      </c>
      <c r="H698">
        <v>0.8674638014272561</v>
      </c>
      <c r="I698">
        <v>7858.0055346666923</v>
      </c>
      <c r="J698">
        <v>111.36997985839839</v>
      </c>
      <c r="K698">
        <v>64.5137939453125</v>
      </c>
      <c r="L698" t="s">
        <v>20</v>
      </c>
      <c r="M698">
        <v>5692.3631938199833</v>
      </c>
      <c r="N698">
        <v>0.25905299562961731</v>
      </c>
      <c r="O698">
        <v>0.86943898817621745</v>
      </c>
      <c r="P698" s="2">
        <v>42332.974305555559</v>
      </c>
      <c r="Q698" t="s">
        <v>30</v>
      </c>
      <c r="R698">
        <v>34.017857142857139</v>
      </c>
    </row>
    <row r="699" spans="1:18" x14ac:dyDescent="0.2">
      <c r="A699">
        <v>103.265739440918</v>
      </c>
      <c r="B699">
        <v>14003.01624573642</v>
      </c>
      <c r="C699" t="s">
        <v>51</v>
      </c>
      <c r="D699" t="s">
        <v>726</v>
      </c>
      <c r="E699" s="2">
        <v>42333</v>
      </c>
      <c r="F699">
        <v>0</v>
      </c>
      <c r="G699">
        <v>1.67</v>
      </c>
      <c r="H699">
        <v>0.93876586097704229</v>
      </c>
      <c r="I699">
        <v>20029.718490967982</v>
      </c>
      <c r="J699">
        <v>159.79994201660159</v>
      </c>
      <c r="K699">
        <v>111.5719680786133</v>
      </c>
      <c r="L699" t="s">
        <v>20</v>
      </c>
      <c r="M699">
        <v>14227.10991803975</v>
      </c>
      <c r="N699">
        <v>0.27178095653695789</v>
      </c>
      <c r="O699">
        <v>0.93816712730751539</v>
      </c>
      <c r="P699" s="2">
        <v>42332.994212962964</v>
      </c>
      <c r="Q699" t="s">
        <v>30</v>
      </c>
      <c r="R699">
        <v>28.86904761904762</v>
      </c>
    </row>
    <row r="700" spans="1:18" x14ac:dyDescent="0.2">
      <c r="A700">
        <v>95.032661437988281</v>
      </c>
      <c r="B700">
        <v>11898.91431914398</v>
      </c>
      <c r="C700" t="s">
        <v>51</v>
      </c>
      <c r="D700" t="s">
        <v>727</v>
      </c>
      <c r="E700" s="2">
        <v>42333</v>
      </c>
      <c r="F700">
        <v>0</v>
      </c>
      <c r="G700">
        <v>1.6</v>
      </c>
      <c r="H700">
        <v>0.87920776893470398</v>
      </c>
      <c r="I700">
        <v>18182.508735278829</v>
      </c>
      <c r="J700">
        <v>159.503662109375</v>
      </c>
      <c r="K700">
        <v>94.983200073242188</v>
      </c>
      <c r="L700" t="s">
        <v>20</v>
      </c>
      <c r="M700">
        <v>12100.012104573931</v>
      </c>
      <c r="N700">
        <v>0.34448446750298928</v>
      </c>
      <c r="O700">
        <v>0.89235717211425991</v>
      </c>
      <c r="P700" s="2">
        <v>42332.994930555556</v>
      </c>
      <c r="Q700" t="s">
        <v>30</v>
      </c>
      <c r="R700">
        <v>28.86904761904762</v>
      </c>
    </row>
    <row r="701" spans="1:18" x14ac:dyDescent="0.2">
      <c r="C701" t="s">
        <v>22</v>
      </c>
      <c r="D701" t="s">
        <v>728</v>
      </c>
      <c r="E701" s="2">
        <v>42333</v>
      </c>
      <c r="F701">
        <v>0</v>
      </c>
      <c r="G701">
        <v>1.6</v>
      </c>
      <c r="I701">
        <v>14989.0950197941</v>
      </c>
      <c r="L701" t="s">
        <v>20</v>
      </c>
      <c r="M701">
        <v>9766.632681018169</v>
      </c>
      <c r="N701">
        <v>0.32922668714207409</v>
      </c>
      <c r="O701">
        <v>0.84321635486973057</v>
      </c>
      <c r="P701" s="2">
        <v>42333.027916666673</v>
      </c>
      <c r="Q701" t="s">
        <v>30</v>
      </c>
      <c r="R701">
        <v>28.779761904761909</v>
      </c>
    </row>
    <row r="702" spans="1:18" x14ac:dyDescent="0.2">
      <c r="A702">
        <v>107.1748733520508</v>
      </c>
      <c r="B702">
        <v>10664.70505014622</v>
      </c>
      <c r="C702" t="s">
        <v>498</v>
      </c>
      <c r="D702" t="s">
        <v>729</v>
      </c>
      <c r="E702" s="2">
        <v>42333</v>
      </c>
      <c r="F702">
        <v>0</v>
      </c>
      <c r="G702">
        <v>1.6</v>
      </c>
      <c r="H702">
        <v>0.85959438192149829</v>
      </c>
      <c r="I702">
        <v>15448.75765197822</v>
      </c>
      <c r="J702">
        <v>154.49400329589841</v>
      </c>
      <c r="K702">
        <v>87.891593933105469</v>
      </c>
      <c r="L702" t="s">
        <v>20</v>
      </c>
      <c r="M702">
        <v>10082.367458756749</v>
      </c>
      <c r="N702">
        <v>0.32173348118391698</v>
      </c>
      <c r="O702">
        <v>0.86259600534880743</v>
      </c>
      <c r="P702" s="2">
        <v>42333.188391203701</v>
      </c>
      <c r="Q702" t="s">
        <v>30</v>
      </c>
      <c r="R702">
        <v>31.875</v>
      </c>
    </row>
    <row r="703" spans="1:18" x14ac:dyDescent="0.2">
      <c r="A703">
        <v>80.497856140136719</v>
      </c>
      <c r="B703">
        <v>12785.825696369349</v>
      </c>
      <c r="C703" t="s">
        <v>18</v>
      </c>
      <c r="D703" t="s">
        <v>730</v>
      </c>
      <c r="E703" s="2">
        <v>42333</v>
      </c>
      <c r="F703">
        <v>0</v>
      </c>
      <c r="G703">
        <v>1.6</v>
      </c>
      <c r="H703">
        <v>0.8919356589285401</v>
      </c>
      <c r="I703">
        <v>18910.03933624869</v>
      </c>
      <c r="J703">
        <v>162.80220031738281</v>
      </c>
      <c r="K703">
        <v>99.995079040527344</v>
      </c>
      <c r="L703" t="s">
        <v>20</v>
      </c>
      <c r="M703">
        <v>13170.458536318691</v>
      </c>
      <c r="N703">
        <v>0.28898570007795987</v>
      </c>
      <c r="O703">
        <v>0.88083077593694081</v>
      </c>
      <c r="P703" s="2">
        <v>42333.197581018518</v>
      </c>
      <c r="Q703" t="s">
        <v>30</v>
      </c>
      <c r="R703">
        <v>38.601190476190482</v>
      </c>
    </row>
    <row r="704" spans="1:18" x14ac:dyDescent="0.2">
      <c r="A704">
        <v>99.977996826171875</v>
      </c>
      <c r="B704">
        <v>9913.9426994287096</v>
      </c>
      <c r="C704" t="s">
        <v>22</v>
      </c>
      <c r="D704" t="s">
        <v>731</v>
      </c>
      <c r="E704" s="2">
        <v>42333</v>
      </c>
      <c r="F704">
        <v>0</v>
      </c>
      <c r="G704">
        <v>1.53</v>
      </c>
      <c r="H704">
        <v>0.86555408436710402</v>
      </c>
      <c r="I704">
        <v>15184.523226793761</v>
      </c>
      <c r="J704">
        <v>147.94313049316409</v>
      </c>
      <c r="K704">
        <v>85.322135925292969</v>
      </c>
      <c r="L704" t="s">
        <v>20</v>
      </c>
      <c r="M704">
        <v>9432.3341315162743</v>
      </c>
      <c r="N704">
        <v>0.35514987106691281</v>
      </c>
      <c r="O704">
        <v>0.85769816497521068</v>
      </c>
      <c r="P704" s="2">
        <v>42333.203784722216</v>
      </c>
      <c r="Q704" t="s">
        <v>30</v>
      </c>
      <c r="R704">
        <v>28.779761904761909</v>
      </c>
    </row>
    <row r="705" spans="1:18" x14ac:dyDescent="0.2">
      <c r="A705">
        <v>96.440513610839844</v>
      </c>
      <c r="B705">
        <v>9769.0050380566609</v>
      </c>
      <c r="C705" t="s">
        <v>22</v>
      </c>
      <c r="D705" t="s">
        <v>732</v>
      </c>
      <c r="E705" s="2">
        <v>42333</v>
      </c>
      <c r="F705">
        <v>0</v>
      </c>
      <c r="G705">
        <v>1.53</v>
      </c>
      <c r="H705">
        <v>0.83142906162253705</v>
      </c>
      <c r="I705">
        <v>13554.190776961919</v>
      </c>
      <c r="J705">
        <v>152.55305480957031</v>
      </c>
      <c r="K705">
        <v>81.534149169921875</v>
      </c>
      <c r="L705" t="s">
        <v>20</v>
      </c>
      <c r="M705">
        <v>9842.177698692889</v>
      </c>
      <c r="N705">
        <v>0.23450532332190011</v>
      </c>
      <c r="O705">
        <v>0.83410227122311476</v>
      </c>
      <c r="P705" s="2">
        <v>42333.20548611111</v>
      </c>
      <c r="Q705" t="s">
        <v>30</v>
      </c>
      <c r="R705">
        <v>28.779761904761909</v>
      </c>
    </row>
    <row r="706" spans="1:18" x14ac:dyDescent="0.2">
      <c r="A706">
        <v>106.9182586669922</v>
      </c>
      <c r="B706">
        <v>13356.48526182836</v>
      </c>
      <c r="C706" t="s">
        <v>51</v>
      </c>
      <c r="D706" t="s">
        <v>733</v>
      </c>
      <c r="E706" s="2">
        <v>42333</v>
      </c>
      <c r="F706">
        <v>0</v>
      </c>
      <c r="G706">
        <v>1.6</v>
      </c>
      <c r="H706">
        <v>0.92076334255552772</v>
      </c>
      <c r="I706">
        <v>21589.600046241121</v>
      </c>
      <c r="J706">
        <v>160.23358154296881</v>
      </c>
      <c r="K706">
        <v>106.13259124755859</v>
      </c>
      <c r="L706" t="s">
        <v>20</v>
      </c>
      <c r="M706">
        <v>13430.09578812259</v>
      </c>
      <c r="N706">
        <v>0.37486658294291691</v>
      </c>
      <c r="O706">
        <v>0.92195146232299141</v>
      </c>
      <c r="P706" s="2">
        <v>42333.274675925917</v>
      </c>
      <c r="Q706" t="s">
        <v>30</v>
      </c>
      <c r="R706">
        <v>28.86904761904762</v>
      </c>
    </row>
    <row r="707" spans="1:18" x14ac:dyDescent="0.2">
      <c r="A707">
        <v>98.132904052734375</v>
      </c>
      <c r="B707">
        <v>11833.07390630806</v>
      </c>
      <c r="C707" t="s">
        <v>51</v>
      </c>
      <c r="D707" t="s">
        <v>734</v>
      </c>
      <c r="E707" s="2">
        <v>42333</v>
      </c>
      <c r="F707">
        <v>0</v>
      </c>
      <c r="G707">
        <v>1.6</v>
      </c>
      <c r="H707">
        <v>0.86959268991071703</v>
      </c>
      <c r="I707">
        <v>18193.134804758811</v>
      </c>
      <c r="J707">
        <v>160.87469482421881</v>
      </c>
      <c r="K707">
        <v>93.652626037597656</v>
      </c>
      <c r="L707" t="s">
        <v>20</v>
      </c>
      <c r="M707">
        <v>12018.982731694499</v>
      </c>
      <c r="N707">
        <v>0.33028993416021141</v>
      </c>
      <c r="O707">
        <v>0.87168903677202059</v>
      </c>
      <c r="P707" s="2">
        <v>42333.274942129632</v>
      </c>
      <c r="Q707" t="s">
        <v>30</v>
      </c>
      <c r="R707">
        <v>28.86904761904762</v>
      </c>
    </row>
    <row r="708" spans="1:18" x14ac:dyDescent="0.2">
      <c r="A708">
        <v>100.47975921630859</v>
      </c>
      <c r="B708">
        <v>15022.638493797789</v>
      </c>
      <c r="C708" t="s">
        <v>51</v>
      </c>
      <c r="D708" t="s">
        <v>735</v>
      </c>
      <c r="E708" s="2">
        <v>42333</v>
      </c>
      <c r="F708">
        <v>0</v>
      </c>
      <c r="G708">
        <v>1.6</v>
      </c>
      <c r="H708">
        <v>0.89777358255160167</v>
      </c>
      <c r="I708">
        <v>23861.348853843279</v>
      </c>
      <c r="J708">
        <v>175.1842041015625</v>
      </c>
      <c r="K708">
        <v>109.1846008300781</v>
      </c>
      <c r="L708" t="s">
        <v>20</v>
      </c>
      <c r="M708">
        <v>14264.77680608321</v>
      </c>
      <c r="N708">
        <v>0.3846088901972502</v>
      </c>
      <c r="O708">
        <v>0.88465369207869249</v>
      </c>
      <c r="P708" s="2">
        <v>42333.275879629633</v>
      </c>
      <c r="Q708" t="s">
        <v>30</v>
      </c>
      <c r="R708">
        <v>28.86904761904762</v>
      </c>
    </row>
    <row r="709" spans="1:18" x14ac:dyDescent="0.2">
      <c r="A709">
        <v>70.934768676757812</v>
      </c>
      <c r="B709">
        <v>17898.047952718382</v>
      </c>
      <c r="C709" t="s">
        <v>25</v>
      </c>
      <c r="D709" t="s">
        <v>736</v>
      </c>
      <c r="E709" s="2">
        <v>42333</v>
      </c>
      <c r="F709">
        <v>0</v>
      </c>
      <c r="G709">
        <v>1.67</v>
      </c>
      <c r="H709">
        <v>0.91245806524963147</v>
      </c>
      <c r="I709">
        <v>24378.00757581892</v>
      </c>
      <c r="J709">
        <v>187.60014343261719</v>
      </c>
      <c r="K709">
        <v>121.4738006591797</v>
      </c>
      <c r="L709" t="s">
        <v>20</v>
      </c>
      <c r="M709">
        <v>17749.30525106582</v>
      </c>
      <c r="N709">
        <v>0.25225260437962399</v>
      </c>
      <c r="O709">
        <v>0.91116399661938652</v>
      </c>
      <c r="P709" s="2">
        <v>42333.27884259259</v>
      </c>
      <c r="Q709" t="s">
        <v>30</v>
      </c>
      <c r="R709">
        <v>29.300595238095241</v>
      </c>
    </row>
    <row r="710" spans="1:18" x14ac:dyDescent="0.2">
      <c r="A710">
        <v>117.7497482299805</v>
      </c>
      <c r="B710">
        <v>10707.95964031137</v>
      </c>
      <c r="C710" t="s">
        <v>22</v>
      </c>
      <c r="D710" t="s">
        <v>737</v>
      </c>
      <c r="E710" s="2">
        <v>42333</v>
      </c>
      <c r="F710">
        <v>0</v>
      </c>
      <c r="G710">
        <v>1.67</v>
      </c>
      <c r="H710">
        <v>0.96487833143179802</v>
      </c>
      <c r="I710">
        <v>15233.12357626731</v>
      </c>
      <c r="J710">
        <v>133.5739440917969</v>
      </c>
      <c r="K710">
        <v>102.0692901611328</v>
      </c>
      <c r="L710" t="s">
        <v>20</v>
      </c>
      <c r="M710">
        <v>10692.329900903131</v>
      </c>
      <c r="N710">
        <v>0.30625370796458912</v>
      </c>
      <c r="O710">
        <v>0.96030545074874241</v>
      </c>
      <c r="P710" s="2">
        <v>42333.283263888887</v>
      </c>
      <c r="Q710" t="s">
        <v>30</v>
      </c>
      <c r="R710">
        <v>28.779761904761909</v>
      </c>
    </row>
    <row r="711" spans="1:18" x14ac:dyDescent="0.2">
      <c r="A711">
        <v>108.27150726318359</v>
      </c>
      <c r="B711">
        <v>12044.50695909213</v>
      </c>
      <c r="C711" t="s">
        <v>22</v>
      </c>
      <c r="D711" t="s">
        <v>738</v>
      </c>
      <c r="E711" s="2">
        <v>42333</v>
      </c>
      <c r="F711">
        <v>0</v>
      </c>
      <c r="G711">
        <v>1.6</v>
      </c>
      <c r="H711">
        <v>0.93270691757133084</v>
      </c>
      <c r="I711">
        <v>16980.858269970551</v>
      </c>
      <c r="J711">
        <v>149.57115173339841</v>
      </c>
      <c r="K711">
        <v>102.5300827026367</v>
      </c>
      <c r="L711" t="s">
        <v>20</v>
      </c>
      <c r="M711">
        <v>12019.174675287841</v>
      </c>
      <c r="N711">
        <v>0.29262245180398849</v>
      </c>
      <c r="O711">
        <v>0.93060622716416164</v>
      </c>
      <c r="P711" s="2">
        <v>42333.284479166658</v>
      </c>
      <c r="Q711" t="s">
        <v>30</v>
      </c>
      <c r="R711">
        <v>28.779761904761909</v>
      </c>
    </row>
    <row r="712" spans="1:18" x14ac:dyDescent="0.2">
      <c r="A712">
        <v>115.3033142089844</v>
      </c>
      <c r="B712">
        <v>12183.1828190987</v>
      </c>
      <c r="C712" t="s">
        <v>498</v>
      </c>
      <c r="D712" t="s">
        <v>739</v>
      </c>
      <c r="E712" s="2">
        <v>42333</v>
      </c>
      <c r="F712">
        <v>0</v>
      </c>
      <c r="G712">
        <v>1.6</v>
      </c>
      <c r="H712">
        <v>0.93617654021361596</v>
      </c>
      <c r="I712">
        <v>18560.329464866751</v>
      </c>
      <c r="J712">
        <v>149.6474914550781</v>
      </c>
      <c r="K712">
        <v>103.6576690673828</v>
      </c>
      <c r="L712" t="s">
        <v>20</v>
      </c>
      <c r="M712">
        <v>11725.63450693232</v>
      </c>
      <c r="N712">
        <v>0.36940414135452238</v>
      </c>
      <c r="O712">
        <v>0.93025769122613255</v>
      </c>
      <c r="P712" s="2">
        <v>42333.285509259258</v>
      </c>
      <c r="Q712" t="s">
        <v>30</v>
      </c>
      <c r="R712">
        <v>31.875</v>
      </c>
    </row>
    <row r="713" spans="1:18" x14ac:dyDescent="0.2">
      <c r="A713">
        <v>64.302955627441406</v>
      </c>
      <c r="B713">
        <v>15592.81604311169</v>
      </c>
      <c r="C713" t="s">
        <v>25</v>
      </c>
      <c r="D713" t="s">
        <v>740</v>
      </c>
      <c r="E713" s="2">
        <v>42333</v>
      </c>
      <c r="F713">
        <v>0</v>
      </c>
      <c r="G713">
        <v>1.6</v>
      </c>
      <c r="H713">
        <v>0.91963806515164392</v>
      </c>
      <c r="I713">
        <v>18762.721330516419</v>
      </c>
      <c r="J713">
        <v>173.39959716796881</v>
      </c>
      <c r="K713">
        <v>114.49501800537109</v>
      </c>
      <c r="L713" t="s">
        <v>20</v>
      </c>
      <c r="M713">
        <v>15718.130138058479</v>
      </c>
      <c r="N713">
        <v>0.1193964702003546</v>
      </c>
      <c r="O713">
        <v>0.90638970822091136</v>
      </c>
      <c r="P713" s="2">
        <v>42333.290567129632</v>
      </c>
      <c r="Q713" t="s">
        <v>30</v>
      </c>
      <c r="R713">
        <v>29.300595238095241</v>
      </c>
    </row>
    <row r="714" spans="1:18" x14ac:dyDescent="0.2">
      <c r="A714">
        <v>79.165184020996094</v>
      </c>
      <c r="B714">
        <v>19965.206844593478</v>
      </c>
      <c r="C714" t="s">
        <v>18</v>
      </c>
      <c r="D714" t="s">
        <v>741</v>
      </c>
      <c r="E714" s="2">
        <v>42333</v>
      </c>
      <c r="F714">
        <v>0</v>
      </c>
      <c r="G714">
        <v>1.67</v>
      </c>
      <c r="H714">
        <v>0.96125646193061764</v>
      </c>
      <c r="I714">
        <v>27062.265375675281</v>
      </c>
      <c r="J714">
        <v>183.67034912109381</v>
      </c>
      <c r="K714">
        <v>138.4028015136719</v>
      </c>
      <c r="L714" t="s">
        <v>20</v>
      </c>
      <c r="M714">
        <v>20386.365753206552</v>
      </c>
      <c r="N714">
        <v>0.24324728807842619</v>
      </c>
      <c r="O714">
        <v>0.96322254192095647</v>
      </c>
      <c r="P714" s="2">
        <v>42333.308692129627</v>
      </c>
      <c r="Q714" t="s">
        <v>30</v>
      </c>
      <c r="R714">
        <v>38.601190476190482</v>
      </c>
    </row>
    <row r="715" spans="1:18" x14ac:dyDescent="0.2">
      <c r="A715">
        <v>98.921897888183594</v>
      </c>
      <c r="B715">
        <v>9705.7151425439133</v>
      </c>
      <c r="C715" t="s">
        <v>22</v>
      </c>
      <c r="D715" t="s">
        <v>742</v>
      </c>
      <c r="E715" s="2">
        <v>42334</v>
      </c>
      <c r="F715">
        <v>0</v>
      </c>
      <c r="G715">
        <v>1.67</v>
      </c>
      <c r="H715">
        <v>0.80158784608194256</v>
      </c>
      <c r="I715">
        <v>14695.38811192188</v>
      </c>
      <c r="J715">
        <v>156.95130920410159</v>
      </c>
      <c r="K715">
        <v>78.735885620117188</v>
      </c>
      <c r="L715" t="s">
        <v>20</v>
      </c>
      <c r="M715">
        <v>9644.8511267319827</v>
      </c>
      <c r="N715">
        <v>0.33942843421813879</v>
      </c>
      <c r="O715">
        <v>0.79322327505841805</v>
      </c>
      <c r="P715" s="2">
        <v>42333.941620370373</v>
      </c>
      <c r="Q715" t="s">
        <v>30</v>
      </c>
      <c r="R715">
        <v>28.80952380952381</v>
      </c>
    </row>
    <row r="716" spans="1:18" x14ac:dyDescent="0.2">
      <c r="A716">
        <v>90.837158203125</v>
      </c>
      <c r="B716">
        <v>10296.903954884519</v>
      </c>
      <c r="C716" t="s">
        <v>22</v>
      </c>
      <c r="D716" t="s">
        <v>743</v>
      </c>
      <c r="E716" s="2">
        <v>42334</v>
      </c>
      <c r="F716">
        <v>0</v>
      </c>
      <c r="G716">
        <v>1.6</v>
      </c>
      <c r="H716">
        <v>0.81665535381598064</v>
      </c>
      <c r="I716">
        <v>14216.09243868191</v>
      </c>
      <c r="J716">
        <v>159.11903381347659</v>
      </c>
      <c r="K716">
        <v>82.393821716308594</v>
      </c>
      <c r="L716" t="s">
        <v>20</v>
      </c>
      <c r="M716">
        <v>9941.5223551949784</v>
      </c>
      <c r="N716">
        <v>0.29500570025756068</v>
      </c>
      <c r="O716">
        <v>0.79068939865681409</v>
      </c>
      <c r="P716" s="2">
        <v>42333.94326388889</v>
      </c>
      <c r="Q716" t="s">
        <v>30</v>
      </c>
      <c r="R716">
        <v>28.80952380952381</v>
      </c>
    </row>
    <row r="717" spans="1:18" x14ac:dyDescent="0.2">
      <c r="A717">
        <v>132.80613708496091</v>
      </c>
      <c r="B717">
        <v>8384.2661937187258</v>
      </c>
      <c r="C717" t="s">
        <v>32</v>
      </c>
      <c r="D717" t="s">
        <v>744</v>
      </c>
      <c r="E717" s="2">
        <v>42334</v>
      </c>
      <c r="F717">
        <v>0</v>
      </c>
      <c r="G717">
        <v>1.6</v>
      </c>
      <c r="H717">
        <v>0.9535907223135931</v>
      </c>
      <c r="I717">
        <v>10645.754947801181</v>
      </c>
      <c r="J717">
        <v>120.6876678466797</v>
      </c>
      <c r="K717">
        <v>88.45294189453125</v>
      </c>
      <c r="L717" t="s">
        <v>20</v>
      </c>
      <c r="M717">
        <v>8421.1190574602297</v>
      </c>
      <c r="N717">
        <v>0.20424524118262721</v>
      </c>
      <c r="O717">
        <v>0.94808482595362886</v>
      </c>
      <c r="P717" s="2">
        <v>42334.012986111113</v>
      </c>
      <c r="Q717" t="s">
        <v>30</v>
      </c>
      <c r="R717">
        <v>33.86904761904762</v>
      </c>
    </row>
    <row r="718" spans="1:18" x14ac:dyDescent="0.2">
      <c r="A718">
        <v>124.8289489746094</v>
      </c>
      <c r="B718">
        <v>10812.360237879409</v>
      </c>
      <c r="C718" t="s">
        <v>36</v>
      </c>
      <c r="D718" t="s">
        <v>745</v>
      </c>
      <c r="E718" s="2">
        <v>42334</v>
      </c>
      <c r="F718">
        <v>0</v>
      </c>
      <c r="G718">
        <v>1.53</v>
      </c>
      <c r="H718">
        <v>0.95609008754173219</v>
      </c>
      <c r="I718">
        <v>14590.11927295721</v>
      </c>
      <c r="J718">
        <v>136.45121765136719</v>
      </c>
      <c r="K718">
        <v>100.8911819458008</v>
      </c>
      <c r="L718" t="s">
        <v>20</v>
      </c>
      <c r="M718">
        <v>10893.399234832699</v>
      </c>
      <c r="N718">
        <v>0.24195719580921099</v>
      </c>
      <c r="O718">
        <v>0.9555387983048419</v>
      </c>
      <c r="P718" s="2">
        <v>42334.018900462957</v>
      </c>
      <c r="Q718" t="s">
        <v>30</v>
      </c>
      <c r="R718">
        <v>35.654761904761912</v>
      </c>
    </row>
    <row r="719" spans="1:18" x14ac:dyDescent="0.2">
      <c r="A719">
        <v>120.496467590332</v>
      </c>
      <c r="B719">
        <v>11030.089435541149</v>
      </c>
      <c r="C719" t="s">
        <v>36</v>
      </c>
      <c r="D719" t="s">
        <v>746</v>
      </c>
      <c r="E719" s="2">
        <v>42334</v>
      </c>
      <c r="F719">
        <v>0</v>
      </c>
      <c r="G719">
        <v>1.53</v>
      </c>
      <c r="H719">
        <v>0.94699680176638801</v>
      </c>
      <c r="I719">
        <v>14765.64070473929</v>
      </c>
      <c r="J719">
        <v>139.9786071777344</v>
      </c>
      <c r="K719">
        <v>100.329231262207</v>
      </c>
      <c r="L719" t="s">
        <v>20</v>
      </c>
      <c r="M719">
        <v>10955.40599401665</v>
      </c>
      <c r="N719">
        <v>0.24131396948625061</v>
      </c>
      <c r="O719">
        <v>0.94435887654929873</v>
      </c>
      <c r="P719" s="2">
        <v>42334.02</v>
      </c>
      <c r="Q719" t="s">
        <v>30</v>
      </c>
      <c r="R719">
        <v>35.654761904761912</v>
      </c>
    </row>
    <row r="720" spans="1:18" x14ac:dyDescent="0.2">
      <c r="A720">
        <v>113.6757049560547</v>
      </c>
      <c r="B720">
        <v>14602.87764858256</v>
      </c>
      <c r="C720" t="s">
        <v>498</v>
      </c>
      <c r="D720" t="s">
        <v>747</v>
      </c>
      <c r="E720" s="2">
        <v>42334</v>
      </c>
      <c r="F720">
        <v>0</v>
      </c>
      <c r="G720">
        <v>1.6</v>
      </c>
      <c r="H720">
        <v>0.94341475146831566</v>
      </c>
      <c r="I720">
        <v>21107.662431589841</v>
      </c>
      <c r="J720">
        <v>161.9989929199219</v>
      </c>
      <c r="K720">
        <v>114.77207946777339</v>
      </c>
      <c r="L720" t="s">
        <v>20</v>
      </c>
      <c r="M720">
        <v>14057.988938891291</v>
      </c>
      <c r="N720">
        <v>0.31026842452565662</v>
      </c>
      <c r="O720">
        <v>0.95235529043054767</v>
      </c>
      <c r="P720" s="2">
        <v>42334.026817129627</v>
      </c>
      <c r="Q720" t="s">
        <v>30</v>
      </c>
      <c r="R720">
        <v>32.083333333333329</v>
      </c>
    </row>
    <row r="721" spans="1:18" x14ac:dyDescent="0.2">
      <c r="A721">
        <v>115.499382019043</v>
      </c>
      <c r="B721">
        <v>11875.285534795519</v>
      </c>
      <c r="C721" t="s">
        <v>498</v>
      </c>
      <c r="D721" t="s">
        <v>748</v>
      </c>
      <c r="E721" s="2">
        <v>42334</v>
      </c>
      <c r="F721">
        <v>0</v>
      </c>
      <c r="G721">
        <v>1.6</v>
      </c>
      <c r="H721">
        <v>0.94542155555527507</v>
      </c>
      <c r="I721">
        <v>14978.309249387379</v>
      </c>
      <c r="J721">
        <v>145.61680603027341</v>
      </c>
      <c r="K721">
        <v>103.83473968505859</v>
      </c>
      <c r="L721" t="s">
        <v>20</v>
      </c>
      <c r="M721">
        <v>11806.041536097029</v>
      </c>
      <c r="N721">
        <v>0.20519868780767869</v>
      </c>
      <c r="O721">
        <v>0.95118881620652251</v>
      </c>
      <c r="P721" s="2">
        <v>42334.027395833327</v>
      </c>
      <c r="Q721" t="s">
        <v>30</v>
      </c>
      <c r="R721">
        <v>32.083333333333329</v>
      </c>
    </row>
    <row r="722" spans="1:18" x14ac:dyDescent="0.2">
      <c r="A722">
        <v>88.478897094726562</v>
      </c>
      <c r="B722">
        <v>11853.11032450018</v>
      </c>
      <c r="C722" t="s">
        <v>18</v>
      </c>
      <c r="D722" t="s">
        <v>749</v>
      </c>
      <c r="E722" s="2">
        <v>42334</v>
      </c>
      <c r="F722">
        <v>0</v>
      </c>
      <c r="G722">
        <v>1.6</v>
      </c>
      <c r="H722">
        <v>0.86447447024986301</v>
      </c>
      <c r="I722">
        <v>15453.072588780729</v>
      </c>
      <c r="J722">
        <v>161.96751403808591</v>
      </c>
      <c r="K722">
        <v>93.178245544433594</v>
      </c>
      <c r="L722" t="s">
        <v>20</v>
      </c>
      <c r="M722">
        <v>12516.97665545772</v>
      </c>
      <c r="N722">
        <v>0.19009418805928741</v>
      </c>
      <c r="O722">
        <v>0.88186925585883613</v>
      </c>
      <c r="P722" s="2">
        <v>42334.034918981481</v>
      </c>
      <c r="Q722" t="s">
        <v>30</v>
      </c>
      <c r="R722">
        <v>38.86904761904762</v>
      </c>
    </row>
    <row r="723" spans="1:18" x14ac:dyDescent="0.2">
      <c r="C723" t="s">
        <v>22</v>
      </c>
      <c r="D723" t="s">
        <v>750</v>
      </c>
      <c r="E723" s="2">
        <v>42334</v>
      </c>
      <c r="F723">
        <v>0</v>
      </c>
      <c r="G723">
        <v>1.6</v>
      </c>
      <c r="I723">
        <v>15997.904634005041</v>
      </c>
      <c r="L723" t="s">
        <v>20</v>
      </c>
      <c r="M723">
        <v>9816.3612669101603</v>
      </c>
      <c r="N723">
        <v>0.38595631339157649</v>
      </c>
      <c r="O723">
        <v>0.87220895894814043</v>
      </c>
      <c r="P723" s="2">
        <v>42334.076504629629</v>
      </c>
      <c r="Q723" t="s">
        <v>30</v>
      </c>
      <c r="R723">
        <v>28.80952380952381</v>
      </c>
    </row>
    <row r="724" spans="1:18" x14ac:dyDescent="0.2">
      <c r="A724">
        <v>102.6926727294922</v>
      </c>
      <c r="B724">
        <v>13955.80051185602</v>
      </c>
      <c r="C724" t="s">
        <v>51</v>
      </c>
      <c r="D724" t="s">
        <v>751</v>
      </c>
      <c r="E724" s="2">
        <v>42334</v>
      </c>
      <c r="F724">
        <v>0</v>
      </c>
      <c r="G724">
        <v>1.6</v>
      </c>
      <c r="H724">
        <v>0.90534763246236727</v>
      </c>
      <c r="I724">
        <v>21214.138720204341</v>
      </c>
      <c r="J724">
        <v>167.21763610839841</v>
      </c>
      <c r="K724">
        <v>106.2631759643555</v>
      </c>
      <c r="L724" t="s">
        <v>20</v>
      </c>
      <c r="M724">
        <v>14028.362390361321</v>
      </c>
      <c r="N724">
        <v>0.3409617944300557</v>
      </c>
      <c r="O724">
        <v>0.89039485049397593</v>
      </c>
      <c r="P724" s="2">
        <v>42334.083229166667</v>
      </c>
      <c r="Q724" t="s">
        <v>30</v>
      </c>
      <c r="R724">
        <v>28.988095238095241</v>
      </c>
    </row>
    <row r="725" spans="1:18" x14ac:dyDescent="0.2">
      <c r="A725">
        <v>115.1324462890625</v>
      </c>
      <c r="B725">
        <v>9564.9102564774021</v>
      </c>
      <c r="C725" t="s">
        <v>36</v>
      </c>
      <c r="D725" t="s">
        <v>752</v>
      </c>
      <c r="E725" s="2">
        <v>42334</v>
      </c>
      <c r="F725">
        <v>0</v>
      </c>
      <c r="G725">
        <v>1.6</v>
      </c>
      <c r="H725">
        <v>0.91100679155739483</v>
      </c>
      <c r="I725">
        <v>12286.95835613107</v>
      </c>
      <c r="J725">
        <v>137.40806579589841</v>
      </c>
      <c r="K725">
        <v>88.629600524902344</v>
      </c>
      <c r="L725" t="s">
        <v>20</v>
      </c>
      <c r="M725">
        <v>9404.8358607182508</v>
      </c>
      <c r="N725">
        <v>0.23502100077872781</v>
      </c>
      <c r="O725">
        <v>0.91042063998543976</v>
      </c>
      <c r="P725" s="2">
        <v>42334.2659375</v>
      </c>
      <c r="Q725" t="s">
        <v>30</v>
      </c>
      <c r="R725">
        <v>35.654761904761912</v>
      </c>
    </row>
    <row r="726" spans="1:18" x14ac:dyDescent="0.2">
      <c r="A726">
        <v>105.558723449707</v>
      </c>
      <c r="B726">
        <v>13243.19620961192</v>
      </c>
      <c r="C726" t="s">
        <v>51</v>
      </c>
      <c r="D726" t="s">
        <v>753</v>
      </c>
      <c r="E726" s="2">
        <v>42334</v>
      </c>
      <c r="F726">
        <v>0</v>
      </c>
      <c r="G726">
        <v>1.67</v>
      </c>
      <c r="H726">
        <v>0.84779728416517752</v>
      </c>
      <c r="I726">
        <v>18362.118666949351</v>
      </c>
      <c r="J726">
        <v>174.46031188964841</v>
      </c>
      <c r="K726">
        <v>96.650985717773438</v>
      </c>
      <c r="L726" t="s">
        <v>20</v>
      </c>
      <c r="M726">
        <v>11344.4144614055</v>
      </c>
      <c r="N726">
        <v>0.39678773095608022</v>
      </c>
      <c r="O726">
        <v>0.8532715556972873</v>
      </c>
      <c r="P726" s="2">
        <v>42334.267083333332</v>
      </c>
      <c r="Q726" t="s">
        <v>30</v>
      </c>
      <c r="R726">
        <v>28.988095238095241</v>
      </c>
    </row>
    <row r="727" spans="1:18" x14ac:dyDescent="0.2">
      <c r="A727">
        <v>105.4746551513672</v>
      </c>
      <c r="B727">
        <v>12861.912894794021</v>
      </c>
      <c r="C727" t="s">
        <v>51</v>
      </c>
      <c r="D727" t="s">
        <v>754</v>
      </c>
      <c r="E727" s="2">
        <v>42334</v>
      </c>
      <c r="F727">
        <v>0</v>
      </c>
      <c r="G727">
        <v>1.67</v>
      </c>
      <c r="H727">
        <v>0.92713303881302256</v>
      </c>
      <c r="I727">
        <v>18896.12205096917</v>
      </c>
      <c r="J727">
        <v>155.82814025878909</v>
      </c>
      <c r="K727">
        <v>105.0920333862305</v>
      </c>
      <c r="L727" t="s">
        <v>20</v>
      </c>
      <c r="M727">
        <v>12738.150782199171</v>
      </c>
      <c r="N727">
        <v>0.27122571341144869</v>
      </c>
      <c r="O727">
        <v>0.90212789919134451</v>
      </c>
      <c r="P727" s="2">
        <v>42334.268460648149</v>
      </c>
      <c r="Q727" t="s">
        <v>30</v>
      </c>
      <c r="R727">
        <v>28.988095238095241</v>
      </c>
    </row>
    <row r="728" spans="1:18" x14ac:dyDescent="0.2">
      <c r="A728">
        <v>86.856742858886719</v>
      </c>
      <c r="B728">
        <v>13195.144669951091</v>
      </c>
      <c r="C728" t="s">
        <v>18</v>
      </c>
      <c r="D728" t="s">
        <v>755</v>
      </c>
      <c r="E728" s="2">
        <v>42334</v>
      </c>
      <c r="F728">
        <v>0</v>
      </c>
      <c r="G728">
        <v>1.53</v>
      </c>
      <c r="H728">
        <v>0.90470707238158821</v>
      </c>
      <c r="I728">
        <v>18219.11267808246</v>
      </c>
      <c r="J728">
        <v>162.7320556640625</v>
      </c>
      <c r="K728">
        <v>103.2407531738281</v>
      </c>
      <c r="L728" t="s">
        <v>20</v>
      </c>
      <c r="M728">
        <v>13516.8921604429</v>
      </c>
      <c r="N728">
        <v>0.22814651767479571</v>
      </c>
      <c r="O728">
        <v>0.90324395287982717</v>
      </c>
      <c r="P728" s="2">
        <v>42334.270624999997</v>
      </c>
      <c r="Q728" t="s">
        <v>30</v>
      </c>
      <c r="R728">
        <v>38.86904761904762</v>
      </c>
    </row>
    <row r="729" spans="1:18" x14ac:dyDescent="0.2">
      <c r="A729">
        <v>97.684654235839844</v>
      </c>
      <c r="B729">
        <v>11539.25861113616</v>
      </c>
      <c r="C729" t="s">
        <v>32</v>
      </c>
      <c r="D729" t="s">
        <v>756</v>
      </c>
      <c r="E729" s="2">
        <v>42334</v>
      </c>
      <c r="F729">
        <v>0</v>
      </c>
      <c r="G729">
        <v>1.53</v>
      </c>
      <c r="H729">
        <v>0.87397752630003822</v>
      </c>
      <c r="I729">
        <v>14724.11594045215</v>
      </c>
      <c r="J729">
        <v>158.05140686035159</v>
      </c>
      <c r="K729">
        <v>92.9586181640625</v>
      </c>
      <c r="L729" t="s">
        <v>20</v>
      </c>
      <c r="M729">
        <v>11336.26654119806</v>
      </c>
      <c r="N729">
        <v>0.19530870807679959</v>
      </c>
      <c r="O729">
        <v>0.85843364058766325</v>
      </c>
      <c r="P729" s="2">
        <v>42334.279224537036</v>
      </c>
      <c r="Q729" t="s">
        <v>30</v>
      </c>
      <c r="R729">
        <v>33.86904761904762</v>
      </c>
    </row>
    <row r="730" spans="1:18" x14ac:dyDescent="0.2">
      <c r="A730">
        <v>99.89520263671875</v>
      </c>
      <c r="B730">
        <v>9037.9324257399003</v>
      </c>
      <c r="C730" t="s">
        <v>22</v>
      </c>
      <c r="D730" t="s">
        <v>757</v>
      </c>
      <c r="E730" s="2">
        <v>42334</v>
      </c>
      <c r="F730">
        <v>0</v>
      </c>
      <c r="G730">
        <v>1.6</v>
      </c>
      <c r="H730">
        <v>0.78775055736802901</v>
      </c>
      <c r="I730">
        <v>14064.61016027177</v>
      </c>
      <c r="J730">
        <v>153.64384460449219</v>
      </c>
      <c r="K730">
        <v>74.896934509277344</v>
      </c>
      <c r="L730" t="s">
        <v>20</v>
      </c>
      <c r="M730">
        <v>9188.7878921105275</v>
      </c>
      <c r="N730">
        <v>0.3348402023524602</v>
      </c>
      <c r="O730">
        <v>0.7780530749965513</v>
      </c>
      <c r="P730" s="2">
        <v>42334.286168981482</v>
      </c>
      <c r="Q730" t="s">
        <v>30</v>
      </c>
      <c r="R730">
        <v>28.80952380952381</v>
      </c>
    </row>
    <row r="731" spans="1:18" x14ac:dyDescent="0.2">
      <c r="A731">
        <v>95.055892944335938</v>
      </c>
      <c r="B731">
        <v>13818.06923625228</v>
      </c>
      <c r="C731" t="s">
        <v>32</v>
      </c>
      <c r="D731" t="s">
        <v>758</v>
      </c>
      <c r="E731" s="2">
        <v>42334</v>
      </c>
      <c r="F731">
        <v>0</v>
      </c>
      <c r="G731">
        <v>1.6</v>
      </c>
      <c r="H731">
        <v>0.8348738569937072</v>
      </c>
      <c r="I731">
        <v>18521.52366122622</v>
      </c>
      <c r="J731">
        <v>180.7573547363281</v>
      </c>
      <c r="K731">
        <v>97.33331298828125</v>
      </c>
      <c r="L731" t="s">
        <v>20</v>
      </c>
      <c r="M731">
        <v>13119.24532564127</v>
      </c>
      <c r="N731">
        <v>0.31467980483127023</v>
      </c>
      <c r="O731">
        <v>0.82301291384950803</v>
      </c>
      <c r="P731" s="2">
        <v>42334.296377314808</v>
      </c>
      <c r="Q731" t="s">
        <v>30</v>
      </c>
      <c r="R731">
        <v>33.86904761904762</v>
      </c>
    </row>
    <row r="732" spans="1:18" x14ac:dyDescent="0.2">
      <c r="A732">
        <v>74.451805114746094</v>
      </c>
      <c r="B732">
        <v>14377.80842109179</v>
      </c>
      <c r="C732" t="s">
        <v>25</v>
      </c>
      <c r="D732" t="s">
        <v>759</v>
      </c>
      <c r="E732" s="2">
        <v>42335</v>
      </c>
      <c r="F732">
        <v>0</v>
      </c>
      <c r="G732">
        <v>1.6</v>
      </c>
      <c r="H732">
        <v>0.85225116115273325</v>
      </c>
      <c r="I732">
        <v>19054.915850236132</v>
      </c>
      <c r="J732">
        <v>180.87831115722659</v>
      </c>
      <c r="K732">
        <v>101.2083435058594</v>
      </c>
      <c r="L732" t="s">
        <v>20</v>
      </c>
      <c r="M732">
        <v>14227.96776769429</v>
      </c>
      <c r="N732">
        <v>0.23326876153371259</v>
      </c>
      <c r="O732">
        <v>0.84632030482164033</v>
      </c>
      <c r="P732" s="2">
        <v>42335.258321759262</v>
      </c>
      <c r="Q732" t="s">
        <v>30</v>
      </c>
      <c r="R732">
        <v>29.56845238095238</v>
      </c>
    </row>
    <row r="733" spans="1:18" x14ac:dyDescent="0.2">
      <c r="A733">
        <v>95.224403381347656</v>
      </c>
      <c r="B733">
        <v>9942.8976522241774</v>
      </c>
      <c r="C733" t="s">
        <v>32</v>
      </c>
      <c r="D733" t="s">
        <v>760</v>
      </c>
      <c r="E733" s="2">
        <v>42335</v>
      </c>
      <c r="F733">
        <v>0</v>
      </c>
      <c r="G733">
        <v>1.53</v>
      </c>
      <c r="H733">
        <v>0.83011727451468043</v>
      </c>
      <c r="I733">
        <v>15414.60063358457</v>
      </c>
      <c r="J733">
        <v>154.12327575683591</v>
      </c>
      <c r="K733">
        <v>82.140029907226562</v>
      </c>
      <c r="L733" t="s">
        <v>20</v>
      </c>
      <c r="M733">
        <v>10397.05384841412</v>
      </c>
      <c r="N733">
        <v>0.291346080782029</v>
      </c>
      <c r="O733">
        <v>0.82330120491702752</v>
      </c>
      <c r="P733" s="2">
        <v>42335.272199074083</v>
      </c>
      <c r="Q733" t="s">
        <v>30</v>
      </c>
      <c r="R733">
        <v>33.720238095238088</v>
      </c>
    </row>
    <row r="734" spans="1:18" x14ac:dyDescent="0.2">
      <c r="A734">
        <v>101.9538269042969</v>
      </c>
      <c r="B734">
        <v>12051.746676510509</v>
      </c>
      <c r="C734" t="s">
        <v>51</v>
      </c>
      <c r="D734" t="s">
        <v>761</v>
      </c>
      <c r="E734" s="2">
        <v>42335</v>
      </c>
      <c r="F734">
        <v>0</v>
      </c>
      <c r="G734">
        <v>1.6</v>
      </c>
      <c r="H734">
        <v>0.83219794481853304</v>
      </c>
      <c r="I734">
        <v>19999.314666871811</v>
      </c>
      <c r="J734">
        <v>169.30084228515619</v>
      </c>
      <c r="K734">
        <v>90.636054992675781</v>
      </c>
      <c r="L734" t="s">
        <v>20</v>
      </c>
      <c r="M734">
        <v>12307.74635415639</v>
      </c>
      <c r="N734">
        <v>0.36787876456250362</v>
      </c>
      <c r="O734">
        <v>0.8737521253684688</v>
      </c>
      <c r="P734" s="2">
        <v>42335.27275462963</v>
      </c>
      <c r="Q734" t="s">
        <v>30</v>
      </c>
      <c r="R734">
        <v>29.107142857142861</v>
      </c>
    </row>
    <row r="735" spans="1:18" x14ac:dyDescent="0.2">
      <c r="A735">
        <v>87.740486145019531</v>
      </c>
      <c r="B735">
        <v>13298.938294824071</v>
      </c>
      <c r="C735" t="s">
        <v>18</v>
      </c>
      <c r="D735" t="s">
        <v>762</v>
      </c>
      <c r="E735" s="2">
        <v>42335</v>
      </c>
      <c r="F735">
        <v>0</v>
      </c>
      <c r="G735">
        <v>1.53</v>
      </c>
      <c r="H735">
        <v>0.89594629444462681</v>
      </c>
      <c r="I735">
        <v>14772.34012567446</v>
      </c>
      <c r="J735">
        <v>165.20780944824219</v>
      </c>
      <c r="K735">
        <v>102.49354553222661</v>
      </c>
      <c r="L735" t="s">
        <v>20</v>
      </c>
      <c r="M735">
        <v>13220.37514270978</v>
      </c>
      <c r="N735">
        <v>6.3116934751266118E-2</v>
      </c>
      <c r="O735">
        <v>0.87077596256039203</v>
      </c>
      <c r="P735" s="2">
        <v>42335.280995370369</v>
      </c>
      <c r="Q735" t="s">
        <v>30</v>
      </c>
      <c r="R735">
        <v>39.136904761904773</v>
      </c>
    </row>
    <row r="736" spans="1:18" x14ac:dyDescent="0.2">
      <c r="A736">
        <v>103.8814010620117</v>
      </c>
      <c r="B736">
        <v>9417.5122489429741</v>
      </c>
      <c r="C736" t="s">
        <v>22</v>
      </c>
      <c r="D736" t="s">
        <v>763</v>
      </c>
      <c r="E736" s="2">
        <v>42335</v>
      </c>
      <c r="F736">
        <v>0</v>
      </c>
      <c r="G736">
        <v>1.6</v>
      </c>
      <c r="H736">
        <v>0.86445594785590829</v>
      </c>
      <c r="I736">
        <v>13769.26680032325</v>
      </c>
      <c r="J736">
        <v>144.37403869628909</v>
      </c>
      <c r="K736">
        <v>83.053359985351562</v>
      </c>
      <c r="L736" t="s">
        <v>20</v>
      </c>
      <c r="M736">
        <v>9153.5418883537714</v>
      </c>
      <c r="N736">
        <v>0.33745055622617892</v>
      </c>
      <c r="O736">
        <v>0.85928448436582627</v>
      </c>
      <c r="P736" s="2">
        <v>42335.306956018518</v>
      </c>
      <c r="Q736" t="s">
        <v>30</v>
      </c>
      <c r="R736">
        <v>28.839285714285719</v>
      </c>
    </row>
    <row r="737" spans="1:18" x14ac:dyDescent="0.2">
      <c r="A737">
        <v>110.93955230712891</v>
      </c>
      <c r="B737">
        <v>10790.49948895291</v>
      </c>
      <c r="C737" t="s">
        <v>498</v>
      </c>
      <c r="D737" t="s">
        <v>764</v>
      </c>
      <c r="E737" s="2">
        <v>42335</v>
      </c>
      <c r="F737">
        <v>0</v>
      </c>
      <c r="G737">
        <v>1.53</v>
      </c>
      <c r="H737">
        <v>0.89390068965814573</v>
      </c>
      <c r="I737">
        <v>14670.67036344022</v>
      </c>
      <c r="J737">
        <v>149.19532775878909</v>
      </c>
      <c r="K737">
        <v>92.086601257324219</v>
      </c>
      <c r="L737" t="s">
        <v>20</v>
      </c>
      <c r="M737">
        <v>10130.69148056548</v>
      </c>
      <c r="N737">
        <v>0.29226894983843282</v>
      </c>
      <c r="O737">
        <v>0.90038508481279522</v>
      </c>
      <c r="P737" s="2">
        <v>42335.307905092603</v>
      </c>
      <c r="Q737" t="s">
        <v>30</v>
      </c>
      <c r="R737">
        <v>32.291666666666657</v>
      </c>
    </row>
    <row r="738" spans="1:18" x14ac:dyDescent="0.2">
      <c r="A738">
        <v>102.52471923828119</v>
      </c>
      <c r="B738">
        <v>14763.38688029599</v>
      </c>
      <c r="C738" t="s">
        <v>51</v>
      </c>
      <c r="D738" t="s">
        <v>765</v>
      </c>
      <c r="E738" s="2">
        <v>42335</v>
      </c>
      <c r="F738">
        <v>0</v>
      </c>
      <c r="G738">
        <v>1.6</v>
      </c>
      <c r="H738">
        <v>0.89985927290427226</v>
      </c>
      <c r="I738">
        <v>24484.111862172322</v>
      </c>
      <c r="J738">
        <v>173.20692443847659</v>
      </c>
      <c r="K738">
        <v>108.5252685546875</v>
      </c>
      <c r="L738" t="s">
        <v>20</v>
      </c>
      <c r="M738">
        <v>14096.78968337323</v>
      </c>
      <c r="N738">
        <v>0.41919606367267559</v>
      </c>
      <c r="O738">
        <v>0.89377323598549807</v>
      </c>
      <c r="P738" s="2">
        <v>42335.328518518523</v>
      </c>
      <c r="Q738" t="s">
        <v>30</v>
      </c>
      <c r="R738">
        <v>29.107142857142861</v>
      </c>
    </row>
    <row r="739" spans="1:18" x14ac:dyDescent="0.2">
      <c r="A739">
        <v>101.6237030029297</v>
      </c>
      <c r="B739">
        <v>17218.033240438861</v>
      </c>
      <c r="C739" t="s">
        <v>51</v>
      </c>
      <c r="D739" t="s">
        <v>766</v>
      </c>
      <c r="E739" s="2">
        <v>42335</v>
      </c>
      <c r="F739">
        <v>0</v>
      </c>
      <c r="G739">
        <v>1.6</v>
      </c>
      <c r="H739">
        <v>0.90818724530884043</v>
      </c>
      <c r="I739">
        <v>24915.056707306849</v>
      </c>
      <c r="J739">
        <v>185.04766845703119</v>
      </c>
      <c r="K739">
        <v>118.4704513549805</v>
      </c>
      <c r="L739" t="s">
        <v>20</v>
      </c>
      <c r="M739">
        <v>16725.51014897618</v>
      </c>
      <c r="N739">
        <v>0.33318383041934357</v>
      </c>
      <c r="O739">
        <v>0.90462765626479991</v>
      </c>
      <c r="P739" s="2">
        <v>42335.32949074074</v>
      </c>
      <c r="Q739" t="s">
        <v>30</v>
      </c>
      <c r="R739">
        <v>29.107142857142861</v>
      </c>
    </row>
    <row r="740" spans="1:18" x14ac:dyDescent="0.2">
      <c r="A740">
        <v>93.480606079101562</v>
      </c>
      <c r="B740">
        <v>13563.490396144891</v>
      </c>
      <c r="C740" t="s">
        <v>51</v>
      </c>
      <c r="D740" t="s">
        <v>767</v>
      </c>
      <c r="E740" s="2">
        <v>42336</v>
      </c>
      <c r="F740">
        <v>0</v>
      </c>
      <c r="G740">
        <v>1.53</v>
      </c>
      <c r="H740">
        <v>0.90006722178030329</v>
      </c>
      <c r="I740">
        <v>20310.385763477309</v>
      </c>
      <c r="J740">
        <v>165.97508239746091</v>
      </c>
      <c r="K740">
        <v>104.049186706543</v>
      </c>
      <c r="L740" t="s">
        <v>20</v>
      </c>
      <c r="M740">
        <v>13140.167603700071</v>
      </c>
      <c r="N740">
        <v>0.28326323548570609</v>
      </c>
      <c r="O740">
        <v>0.87617665123546251</v>
      </c>
      <c r="P740" s="2">
        <v>42335.940381944441</v>
      </c>
      <c r="Q740" t="s">
        <v>30</v>
      </c>
      <c r="R740">
        <v>29.226190476190482</v>
      </c>
    </row>
    <row r="741" spans="1:18" x14ac:dyDescent="0.2">
      <c r="A741">
        <v>102.9204483032227</v>
      </c>
      <c r="B741">
        <v>8485.0423362515794</v>
      </c>
      <c r="C741" t="s">
        <v>22</v>
      </c>
      <c r="D741" t="s">
        <v>768</v>
      </c>
      <c r="E741" s="2">
        <v>42336</v>
      </c>
      <c r="F741">
        <v>0</v>
      </c>
      <c r="G741">
        <v>1.6</v>
      </c>
      <c r="H741">
        <v>0.83927750371801224</v>
      </c>
      <c r="I741">
        <v>12641.62460002224</v>
      </c>
      <c r="J741">
        <v>140.9649658203125</v>
      </c>
      <c r="K741">
        <v>76.639549255371094</v>
      </c>
      <c r="L741" t="s">
        <v>20</v>
      </c>
      <c r="M741">
        <v>8413.923113488403</v>
      </c>
      <c r="N741">
        <v>0.32807950040269768</v>
      </c>
      <c r="O741">
        <v>0.83617449955412126</v>
      </c>
      <c r="P741" s="2">
        <v>42336.258298611108</v>
      </c>
      <c r="Q741" t="s">
        <v>30</v>
      </c>
      <c r="R741">
        <v>28.86904761904762</v>
      </c>
    </row>
    <row r="742" spans="1:18" x14ac:dyDescent="0.2">
      <c r="A742">
        <v>97.473136901855469</v>
      </c>
      <c r="B742">
        <v>7028.9164118753106</v>
      </c>
      <c r="C742" t="s">
        <v>22</v>
      </c>
      <c r="D742" t="s">
        <v>769</v>
      </c>
      <c r="E742" s="2">
        <v>42336</v>
      </c>
      <c r="F742">
        <v>0</v>
      </c>
      <c r="G742">
        <v>1.53</v>
      </c>
      <c r="H742">
        <v>0.75723391748543034</v>
      </c>
      <c r="I742">
        <v>11004.62688828504</v>
      </c>
      <c r="J742">
        <v>139.7782287597656</v>
      </c>
      <c r="K742">
        <v>64.026382446289062</v>
      </c>
      <c r="L742" t="s">
        <v>20</v>
      </c>
      <c r="M742">
        <v>6783.5676225820744</v>
      </c>
      <c r="N742">
        <v>0.36513627654938302</v>
      </c>
      <c r="O742">
        <v>0.75072727617972623</v>
      </c>
      <c r="P742" s="2">
        <v>42336.260775462957</v>
      </c>
      <c r="Q742" t="s">
        <v>30</v>
      </c>
      <c r="R742">
        <v>28.86904761904762</v>
      </c>
    </row>
    <row r="743" spans="1:18" x14ac:dyDescent="0.2">
      <c r="A743">
        <v>102.94822692871089</v>
      </c>
      <c r="B743">
        <v>8226.528133398042</v>
      </c>
      <c r="C743" t="s">
        <v>498</v>
      </c>
      <c r="D743" t="s">
        <v>770</v>
      </c>
      <c r="E743" s="2">
        <v>42336</v>
      </c>
      <c r="F743">
        <v>0</v>
      </c>
      <c r="G743">
        <v>1.53</v>
      </c>
      <c r="H743">
        <v>0.83141858591901463</v>
      </c>
      <c r="I743">
        <v>12211.539588017869</v>
      </c>
      <c r="J743">
        <v>139.99385070800781</v>
      </c>
      <c r="K743">
        <v>74.82000732421875</v>
      </c>
      <c r="L743" t="s">
        <v>20</v>
      </c>
      <c r="M743">
        <v>8554.9418648333722</v>
      </c>
      <c r="N743">
        <v>0.28060016577311941</v>
      </c>
      <c r="O743">
        <v>0.83863172977128553</v>
      </c>
      <c r="P743" s="2">
        <v>42336.265370370369</v>
      </c>
      <c r="Q743" t="s">
        <v>30</v>
      </c>
      <c r="R743">
        <v>32.5</v>
      </c>
    </row>
    <row r="744" spans="1:18" x14ac:dyDescent="0.2">
      <c r="A744">
        <v>87.696746826171875</v>
      </c>
      <c r="B744">
        <v>15750.27137638682</v>
      </c>
      <c r="C744" t="s">
        <v>18</v>
      </c>
      <c r="D744" t="s">
        <v>771</v>
      </c>
      <c r="E744" s="2">
        <v>42336</v>
      </c>
      <c r="F744">
        <v>0</v>
      </c>
      <c r="G744">
        <v>1.53</v>
      </c>
      <c r="H744">
        <v>0.94107170060075274</v>
      </c>
      <c r="I744">
        <v>21907.716716587998</v>
      </c>
      <c r="J744">
        <v>168.86878967285159</v>
      </c>
      <c r="K744">
        <v>118.7541427612305</v>
      </c>
      <c r="L744" t="s">
        <v>20</v>
      </c>
      <c r="M744">
        <v>15640.26307417854</v>
      </c>
      <c r="N744">
        <v>0.27645371424811083</v>
      </c>
      <c r="O744">
        <v>0.94491248306989628</v>
      </c>
      <c r="P744" s="2">
        <v>42336.290891203702</v>
      </c>
      <c r="Q744" t="s">
        <v>30</v>
      </c>
      <c r="R744">
        <v>39.404761904761912</v>
      </c>
    </row>
    <row r="745" spans="1:18" x14ac:dyDescent="0.2">
      <c r="A745">
        <v>91.875045776367188</v>
      </c>
      <c r="B745">
        <v>18264.2827402941</v>
      </c>
      <c r="C745" t="s">
        <v>18</v>
      </c>
      <c r="D745" t="s">
        <v>772</v>
      </c>
      <c r="E745" s="2">
        <v>42336</v>
      </c>
      <c r="F745">
        <v>0</v>
      </c>
      <c r="G745">
        <v>1.67</v>
      </c>
      <c r="H745">
        <v>0.90833976710390363</v>
      </c>
      <c r="I745">
        <v>24322.863477862491</v>
      </c>
      <c r="J745">
        <v>190.5487060546875</v>
      </c>
      <c r="K745">
        <v>122.04127502441411</v>
      </c>
      <c r="L745" t="s">
        <v>20</v>
      </c>
      <c r="M745">
        <v>17659.516139792351</v>
      </c>
      <c r="N745">
        <v>0.27870595377185958</v>
      </c>
      <c r="O745">
        <v>0.92836718434527765</v>
      </c>
      <c r="P745" s="2">
        <v>42336.293194444443</v>
      </c>
      <c r="Q745" t="s">
        <v>30</v>
      </c>
      <c r="R745">
        <v>39.404761904761912</v>
      </c>
    </row>
    <row r="746" spans="1:18" x14ac:dyDescent="0.2">
      <c r="A746">
        <v>85.832603454589844</v>
      </c>
      <c r="B746">
        <v>18815.057146755349</v>
      </c>
      <c r="C746" t="s">
        <v>18</v>
      </c>
      <c r="D746" t="s">
        <v>773</v>
      </c>
      <c r="E746" s="2">
        <v>42336</v>
      </c>
      <c r="F746">
        <v>0</v>
      </c>
      <c r="G746">
        <v>1.6</v>
      </c>
      <c r="H746">
        <v>0.94234557920387829</v>
      </c>
      <c r="I746">
        <v>27310.209352592781</v>
      </c>
      <c r="J746">
        <v>184.19804382324219</v>
      </c>
      <c r="K746">
        <v>130.05607604980469</v>
      </c>
      <c r="L746" t="s">
        <v>20</v>
      </c>
      <c r="M746">
        <v>18635.820916255219</v>
      </c>
      <c r="N746">
        <v>0.29469851333692942</v>
      </c>
      <c r="O746">
        <v>0.94673303292358935</v>
      </c>
      <c r="P746" s="2">
        <v>42336.306631944448</v>
      </c>
      <c r="Q746" t="s">
        <v>30</v>
      </c>
      <c r="R746">
        <v>39.404761904761912</v>
      </c>
    </row>
    <row r="747" spans="1:18" x14ac:dyDescent="0.2">
      <c r="A747">
        <v>83.728294372558594</v>
      </c>
      <c r="B747">
        <v>12747.884902209909</v>
      </c>
      <c r="C747" t="s">
        <v>18</v>
      </c>
      <c r="D747" t="s">
        <v>774</v>
      </c>
      <c r="E747" s="2">
        <v>42336</v>
      </c>
      <c r="F747">
        <v>0</v>
      </c>
      <c r="G747">
        <v>1.6</v>
      </c>
      <c r="H747">
        <v>0.83041558711176899</v>
      </c>
      <c r="I747">
        <v>25664.964416403978</v>
      </c>
      <c r="J747">
        <v>174.4579772949219</v>
      </c>
      <c r="K747">
        <v>93.037368774414062</v>
      </c>
      <c r="L747" t="s">
        <v>20</v>
      </c>
      <c r="M747">
        <v>14541.126120615951</v>
      </c>
      <c r="N747">
        <v>0.41109249662107761</v>
      </c>
      <c r="O747">
        <v>0.89323795946491702</v>
      </c>
      <c r="P747" s="2">
        <v>42336.306967592587</v>
      </c>
      <c r="Q747" t="s">
        <v>30</v>
      </c>
      <c r="R747">
        <v>39.404761904761912</v>
      </c>
    </row>
    <row r="748" spans="1:18" x14ac:dyDescent="0.2">
      <c r="A748">
        <v>122.9501113891602</v>
      </c>
      <c r="B748">
        <v>11442.693773978381</v>
      </c>
      <c r="C748" t="s">
        <v>51</v>
      </c>
      <c r="D748" t="s">
        <v>775</v>
      </c>
      <c r="E748" s="2">
        <v>42336</v>
      </c>
      <c r="F748">
        <v>0</v>
      </c>
      <c r="G748">
        <v>1.53</v>
      </c>
      <c r="H748">
        <v>0.94231816903153143</v>
      </c>
      <c r="I748">
        <v>13498.573911336411</v>
      </c>
      <c r="J748">
        <v>143.65318298339841</v>
      </c>
      <c r="K748">
        <v>101.4198913574219</v>
      </c>
      <c r="L748" t="s">
        <v>20</v>
      </c>
      <c r="M748">
        <v>11732.807802486561</v>
      </c>
      <c r="N748">
        <v>5.7559197240988111E-2</v>
      </c>
      <c r="O748">
        <v>0.93920141912178046</v>
      </c>
      <c r="P748" s="2">
        <v>42336.310069444437</v>
      </c>
      <c r="Q748" t="s">
        <v>30</v>
      </c>
      <c r="R748">
        <v>29.226190476190482</v>
      </c>
    </row>
    <row r="749" spans="1:18" x14ac:dyDescent="0.2">
      <c r="C749" t="s">
        <v>51</v>
      </c>
      <c r="D749" t="s">
        <v>776</v>
      </c>
      <c r="E749" s="2">
        <v>42336</v>
      </c>
      <c r="F749">
        <v>0</v>
      </c>
      <c r="G749">
        <v>1.6</v>
      </c>
      <c r="I749">
        <v>23810.49444949899</v>
      </c>
      <c r="L749" t="s">
        <v>20</v>
      </c>
      <c r="M749">
        <v>14101.962211079081</v>
      </c>
      <c r="N749">
        <v>0.40743176395373459</v>
      </c>
      <c r="O749">
        <v>0.86995937820191505</v>
      </c>
      <c r="P749" s="2">
        <v>42336.311064814807</v>
      </c>
      <c r="Q749" t="s">
        <v>30</v>
      </c>
      <c r="R749">
        <v>29.226190476190482</v>
      </c>
    </row>
    <row r="750" spans="1:18" x14ac:dyDescent="0.2">
      <c r="A750">
        <v>101.760009765625</v>
      </c>
      <c r="B750">
        <v>15642.542494855399</v>
      </c>
      <c r="C750" t="s">
        <v>32</v>
      </c>
      <c r="D750" t="s">
        <v>777</v>
      </c>
      <c r="E750" s="2">
        <v>42336</v>
      </c>
      <c r="F750">
        <v>0</v>
      </c>
      <c r="G750">
        <v>1.67</v>
      </c>
      <c r="H750">
        <v>0.92590982887548379</v>
      </c>
      <c r="I750">
        <v>20786.869125228452</v>
      </c>
      <c r="J750">
        <v>172.15068054199219</v>
      </c>
      <c r="K750">
        <v>115.6934356689453</v>
      </c>
      <c r="L750" t="s">
        <v>20</v>
      </c>
      <c r="M750">
        <v>15483.80188178203</v>
      </c>
      <c r="N750">
        <v>0.25226042401916388</v>
      </c>
      <c r="O750">
        <v>0.91781557726805996</v>
      </c>
      <c r="P750" s="2">
        <v>42336.315879629627</v>
      </c>
      <c r="Q750" t="s">
        <v>30</v>
      </c>
      <c r="R750">
        <v>33.571428571428569</v>
      </c>
    </row>
    <row r="751" spans="1:18" x14ac:dyDescent="0.2">
      <c r="A751">
        <v>96.587059020996094</v>
      </c>
      <c r="B751">
        <v>15363.094659678591</v>
      </c>
      <c r="C751" t="s">
        <v>32</v>
      </c>
      <c r="D751" t="s">
        <v>778</v>
      </c>
      <c r="E751" s="2">
        <v>42336</v>
      </c>
      <c r="F751">
        <v>0</v>
      </c>
      <c r="G751">
        <v>1.6</v>
      </c>
      <c r="H751">
        <v>0.90306341278181401</v>
      </c>
      <c r="I751">
        <v>20590.58664089971</v>
      </c>
      <c r="J751">
        <v>175.96588134765619</v>
      </c>
      <c r="K751">
        <v>111.16302490234381</v>
      </c>
      <c r="L751" t="s">
        <v>20</v>
      </c>
      <c r="M751">
        <v>14602.774916642589</v>
      </c>
      <c r="N751">
        <v>0.30724863925380919</v>
      </c>
      <c r="O751">
        <v>0.88892189959060919</v>
      </c>
      <c r="P751" s="2">
        <v>42336.316631944443</v>
      </c>
      <c r="Q751" t="s">
        <v>30</v>
      </c>
      <c r="R751">
        <v>33.571428571428569</v>
      </c>
    </row>
    <row r="752" spans="1:18" x14ac:dyDescent="0.2">
      <c r="A752">
        <v>95.826728820800781</v>
      </c>
      <c r="B752">
        <v>9367.7479215146232</v>
      </c>
      <c r="C752" t="s">
        <v>22</v>
      </c>
      <c r="D752" t="s">
        <v>779</v>
      </c>
      <c r="E752" s="2">
        <v>42337</v>
      </c>
      <c r="F752">
        <v>0</v>
      </c>
      <c r="G752">
        <v>1.67</v>
      </c>
      <c r="H752">
        <v>0.82920573684342769</v>
      </c>
      <c r="I752">
        <v>13523.369326703591</v>
      </c>
      <c r="J752">
        <v>149.74650573730469</v>
      </c>
      <c r="K752">
        <v>79.650520324707031</v>
      </c>
      <c r="L752" t="s">
        <v>20</v>
      </c>
      <c r="M752">
        <v>9188.6076277153461</v>
      </c>
      <c r="N752">
        <v>0.32872478081693213</v>
      </c>
      <c r="O752">
        <v>0.81605389903762404</v>
      </c>
      <c r="P752" s="2">
        <v>42337.025671296287</v>
      </c>
      <c r="Q752" t="s">
        <v>30</v>
      </c>
      <c r="R752">
        <v>28.898809523809529</v>
      </c>
    </row>
    <row r="753" spans="1:18" x14ac:dyDescent="0.2">
      <c r="A753">
        <v>119.58494567871089</v>
      </c>
      <c r="B753">
        <v>6232.6314132135212</v>
      </c>
      <c r="C753" t="s">
        <v>32</v>
      </c>
      <c r="D753" t="s">
        <v>780</v>
      </c>
      <c r="E753" s="2">
        <v>42337</v>
      </c>
      <c r="F753">
        <v>0</v>
      </c>
      <c r="G753">
        <v>1.6</v>
      </c>
      <c r="H753">
        <v>0.89166256462790627</v>
      </c>
      <c r="I753">
        <v>8353.2497850617456</v>
      </c>
      <c r="J753">
        <v>113.7047424316406</v>
      </c>
      <c r="K753">
        <v>69.791572570800781</v>
      </c>
      <c r="L753" t="s">
        <v>20</v>
      </c>
      <c r="M753">
        <v>6269.8420678250559</v>
      </c>
      <c r="N753">
        <v>0.24728252442412571</v>
      </c>
      <c r="O753">
        <v>0.89346166559877993</v>
      </c>
      <c r="P753" s="2">
        <v>42337.027581018519</v>
      </c>
      <c r="Q753" t="s">
        <v>30</v>
      </c>
      <c r="R753">
        <v>33.422619047619037</v>
      </c>
    </row>
    <row r="754" spans="1:18" x14ac:dyDescent="0.2">
      <c r="A754">
        <v>105.9344177246094</v>
      </c>
      <c r="B754">
        <v>14821.235088832969</v>
      </c>
      <c r="C754" t="s">
        <v>51</v>
      </c>
      <c r="D754" t="s">
        <v>781</v>
      </c>
      <c r="E754" s="2">
        <v>42337</v>
      </c>
      <c r="F754">
        <v>0</v>
      </c>
      <c r="G754">
        <v>1.6</v>
      </c>
      <c r="H754">
        <v>0.90807458788834017</v>
      </c>
      <c r="I754">
        <v>21061.728362051781</v>
      </c>
      <c r="J754">
        <v>171.71110534667969</v>
      </c>
      <c r="K754">
        <v>109.8996047973633</v>
      </c>
      <c r="L754" t="s">
        <v>20</v>
      </c>
      <c r="M754">
        <v>14686.91727835151</v>
      </c>
      <c r="N754">
        <v>0.25567242060026157</v>
      </c>
      <c r="O754">
        <v>0.90871566283273175</v>
      </c>
      <c r="P754" s="2">
        <v>42337.216319444437</v>
      </c>
      <c r="Q754" t="s">
        <v>30</v>
      </c>
      <c r="R754">
        <v>29.345238095238091</v>
      </c>
    </row>
    <row r="755" spans="1:18" x14ac:dyDescent="0.2">
      <c r="A755">
        <v>95.502670288085938</v>
      </c>
      <c r="B755">
        <v>12591.776700006651</v>
      </c>
      <c r="C755" t="s">
        <v>51</v>
      </c>
      <c r="D755" t="s">
        <v>782</v>
      </c>
      <c r="E755" s="2">
        <v>42337</v>
      </c>
      <c r="F755">
        <v>0</v>
      </c>
      <c r="G755">
        <v>1.67</v>
      </c>
      <c r="H755">
        <v>0.84425555985634404</v>
      </c>
      <c r="I755">
        <v>19937.7959680401</v>
      </c>
      <c r="J755">
        <v>170.78465270996091</v>
      </c>
      <c r="K755">
        <v>93.874641418457031</v>
      </c>
      <c r="L755" t="s">
        <v>20</v>
      </c>
      <c r="M755">
        <v>12560.167764793619</v>
      </c>
      <c r="N755">
        <v>0.34496015580068112</v>
      </c>
      <c r="O755">
        <v>0.84210512817972538</v>
      </c>
      <c r="P755" s="2">
        <v>42337.217430555553</v>
      </c>
      <c r="Q755" t="s">
        <v>30</v>
      </c>
      <c r="R755">
        <v>29.345238095238091</v>
      </c>
    </row>
    <row r="756" spans="1:18" x14ac:dyDescent="0.2">
      <c r="A756">
        <v>99.884666442871094</v>
      </c>
      <c r="B756">
        <v>6799.4500315272844</v>
      </c>
      <c r="C756" t="s">
        <v>22</v>
      </c>
      <c r="D756" t="s">
        <v>783</v>
      </c>
      <c r="E756" s="2">
        <v>42337</v>
      </c>
      <c r="F756">
        <v>0</v>
      </c>
      <c r="G756">
        <v>1.6</v>
      </c>
      <c r="H756">
        <v>0.73133412291723798</v>
      </c>
      <c r="I756">
        <v>12320.71011675945</v>
      </c>
      <c r="J756">
        <v>141.10731506347659</v>
      </c>
      <c r="K756">
        <v>61.352798461914062</v>
      </c>
      <c r="L756" t="s">
        <v>20</v>
      </c>
      <c r="M756">
        <v>7459.3820515974667</v>
      </c>
      <c r="N756">
        <v>0.39382306909007447</v>
      </c>
      <c r="O756">
        <v>0.76882142971157053</v>
      </c>
      <c r="P756" s="2">
        <v>42337.233900462961</v>
      </c>
      <c r="Q756" t="s">
        <v>30</v>
      </c>
      <c r="R756">
        <v>28.898809523809529</v>
      </c>
    </row>
    <row r="757" spans="1:18" x14ac:dyDescent="0.2">
      <c r="A757">
        <v>109.94899749755859</v>
      </c>
      <c r="B757">
        <v>9964.5761837372302</v>
      </c>
      <c r="C757" t="s">
        <v>498</v>
      </c>
      <c r="D757" t="s">
        <v>784</v>
      </c>
      <c r="E757" s="2">
        <v>42337</v>
      </c>
      <c r="F757">
        <v>0</v>
      </c>
      <c r="G757">
        <v>1.6</v>
      </c>
      <c r="H757">
        <v>0.89407175814353546</v>
      </c>
      <c r="I757">
        <v>14662.63546299976</v>
      </c>
      <c r="J757">
        <v>143.34123229980469</v>
      </c>
      <c r="K757">
        <v>88.511116027832031</v>
      </c>
      <c r="L757" t="s">
        <v>20</v>
      </c>
      <c r="M757">
        <v>10055.041184936859</v>
      </c>
      <c r="N757">
        <v>0.31118608394344899</v>
      </c>
      <c r="O757">
        <v>0.89800421350031767</v>
      </c>
      <c r="P757" s="2">
        <v>42337.243923611109</v>
      </c>
      <c r="Q757" t="s">
        <v>30</v>
      </c>
      <c r="R757">
        <v>32.708333333333329</v>
      </c>
    </row>
    <row r="758" spans="1:18" x14ac:dyDescent="0.2">
      <c r="A758">
        <v>74.293655395507812</v>
      </c>
      <c r="B758">
        <v>15086.70756883612</v>
      </c>
      <c r="C758" t="s">
        <v>25</v>
      </c>
      <c r="D758" t="s">
        <v>785</v>
      </c>
      <c r="E758" s="2">
        <v>42337</v>
      </c>
      <c r="F758">
        <v>0</v>
      </c>
      <c r="G758">
        <v>1.6</v>
      </c>
      <c r="H758">
        <v>0.87923905300045058</v>
      </c>
      <c r="I758">
        <v>19876.150904766931</v>
      </c>
      <c r="J758">
        <v>179.5965576171875</v>
      </c>
      <c r="K758">
        <v>106.9563522338867</v>
      </c>
      <c r="L758" t="s">
        <v>20</v>
      </c>
      <c r="M758">
        <v>15078.478016410219</v>
      </c>
      <c r="N758">
        <v>0.24336448586721199</v>
      </c>
      <c r="O758">
        <v>0.8816474336197655</v>
      </c>
      <c r="P758" s="2">
        <v>42337.247175925928</v>
      </c>
      <c r="Q758" t="s">
        <v>30</v>
      </c>
      <c r="R758">
        <v>29.836309523809518</v>
      </c>
    </row>
    <row r="759" spans="1:18" x14ac:dyDescent="0.2">
      <c r="A759">
        <v>102.30458068847661</v>
      </c>
      <c r="B759">
        <v>11170.903203669521</v>
      </c>
      <c r="C759" t="s">
        <v>51</v>
      </c>
      <c r="D759" t="s">
        <v>786</v>
      </c>
      <c r="E759" s="2">
        <v>42337</v>
      </c>
      <c r="F759">
        <v>0</v>
      </c>
      <c r="G759">
        <v>1.53</v>
      </c>
      <c r="H759">
        <v>0.81884129417615314</v>
      </c>
      <c r="I759">
        <v>15377.28929403566</v>
      </c>
      <c r="J759">
        <v>165.35009765625</v>
      </c>
      <c r="K759">
        <v>86.018913269042969</v>
      </c>
      <c r="L759" t="s">
        <v>20</v>
      </c>
      <c r="M759">
        <v>11234.49706206416</v>
      </c>
      <c r="N759">
        <v>0.22945732025626861</v>
      </c>
      <c r="O759">
        <v>0.84695054183410179</v>
      </c>
      <c r="P759" s="2">
        <v>42337.265775462962</v>
      </c>
      <c r="Q759" t="s">
        <v>30</v>
      </c>
      <c r="R759">
        <v>29.345238095238091</v>
      </c>
    </row>
    <row r="760" spans="1:18" x14ac:dyDescent="0.2">
      <c r="A760">
        <v>104.3222122192383</v>
      </c>
      <c r="B760">
        <v>12341.122550786111</v>
      </c>
      <c r="C760" t="s">
        <v>51</v>
      </c>
      <c r="D760" t="s">
        <v>787</v>
      </c>
      <c r="E760" s="2">
        <v>42337</v>
      </c>
      <c r="F760">
        <v>0</v>
      </c>
      <c r="G760">
        <v>1.6</v>
      </c>
      <c r="H760">
        <v>0.91550143364590875</v>
      </c>
      <c r="I760">
        <v>16199.309869231151</v>
      </c>
      <c r="J760">
        <v>155.1406555175781</v>
      </c>
      <c r="K760">
        <v>101.2836074829102</v>
      </c>
      <c r="L760" t="s">
        <v>20</v>
      </c>
      <c r="M760">
        <v>11498.722874610659</v>
      </c>
      <c r="N760">
        <v>0.2950396649414832</v>
      </c>
      <c r="O760">
        <v>0.86486916822328908</v>
      </c>
      <c r="P760" s="2">
        <v>42337.267106481479</v>
      </c>
      <c r="Q760" t="s">
        <v>30</v>
      </c>
      <c r="R760">
        <v>29.345238095238091</v>
      </c>
    </row>
    <row r="761" spans="1:18" x14ac:dyDescent="0.2">
      <c r="A761">
        <v>108.168327331543</v>
      </c>
      <c r="B761">
        <v>8188.3130686844397</v>
      </c>
      <c r="C761" t="s">
        <v>36</v>
      </c>
      <c r="D761" t="s">
        <v>788</v>
      </c>
      <c r="E761" s="2">
        <v>42337</v>
      </c>
      <c r="F761">
        <v>0</v>
      </c>
      <c r="G761">
        <v>1.53</v>
      </c>
      <c r="H761">
        <v>0.89510495921496858</v>
      </c>
      <c r="I761">
        <v>11967.33392163411</v>
      </c>
      <c r="J761">
        <v>129.7710266113281</v>
      </c>
      <c r="K761">
        <v>80.339073181152344</v>
      </c>
      <c r="L761" t="s">
        <v>20</v>
      </c>
      <c r="M761">
        <v>8228.141561056922</v>
      </c>
      <c r="N761">
        <v>0.29104181286590652</v>
      </c>
      <c r="O761">
        <v>0.89924597260019568</v>
      </c>
      <c r="P761" s="2">
        <v>42337.273645833331</v>
      </c>
      <c r="Q761" t="s">
        <v>30</v>
      </c>
      <c r="R761">
        <v>36.011904761904759</v>
      </c>
    </row>
    <row r="762" spans="1:18" x14ac:dyDescent="0.2">
      <c r="A762">
        <v>128.24305725097659</v>
      </c>
      <c r="B762">
        <v>7258.2940675084883</v>
      </c>
      <c r="C762" t="s">
        <v>32</v>
      </c>
      <c r="D762" t="s">
        <v>789</v>
      </c>
      <c r="E762" s="2">
        <v>42337</v>
      </c>
      <c r="F762">
        <v>0</v>
      </c>
      <c r="G762">
        <v>1.6</v>
      </c>
      <c r="H762">
        <v>0.96260057147072187</v>
      </c>
      <c r="I762">
        <v>9977.6903039610679</v>
      </c>
      <c r="J762">
        <v>110.461051940918</v>
      </c>
      <c r="K762">
        <v>83.663398742675781</v>
      </c>
      <c r="L762" t="s">
        <v>20</v>
      </c>
      <c r="M762">
        <v>7253.7072189869741</v>
      </c>
      <c r="N762">
        <v>0.27677732200976701</v>
      </c>
      <c r="O762">
        <v>0.96002445618134824</v>
      </c>
      <c r="P762" s="2">
        <v>42337.292592592603</v>
      </c>
      <c r="Q762" t="s">
        <v>30</v>
      </c>
      <c r="R762">
        <v>33.422619047619037</v>
      </c>
    </row>
    <row r="763" spans="1:18" x14ac:dyDescent="0.2">
      <c r="A763">
        <v>102.41400146484381</v>
      </c>
      <c r="B763">
        <v>8916.450383464331</v>
      </c>
      <c r="C763" t="s">
        <v>22</v>
      </c>
      <c r="D763" t="s">
        <v>790</v>
      </c>
      <c r="E763" s="2">
        <v>42338</v>
      </c>
      <c r="F763">
        <v>0</v>
      </c>
      <c r="G763">
        <v>1.6</v>
      </c>
      <c r="H763">
        <v>0.84118024983370354</v>
      </c>
      <c r="I763">
        <v>13356.214262443869</v>
      </c>
      <c r="J763">
        <v>144.2026672363281</v>
      </c>
      <c r="K763">
        <v>78.727928161621094</v>
      </c>
      <c r="L763" t="s">
        <v>20</v>
      </c>
      <c r="M763">
        <v>8903.0936566619439</v>
      </c>
      <c r="N763">
        <v>0.32982119579371177</v>
      </c>
      <c r="O763">
        <v>0.83729812324923303</v>
      </c>
      <c r="P763" s="2">
        <v>42338.269837962973</v>
      </c>
      <c r="Q763" t="s">
        <v>30</v>
      </c>
      <c r="R763">
        <v>28.928571428571431</v>
      </c>
    </row>
    <row r="764" spans="1:18" x14ac:dyDescent="0.2">
      <c r="A764">
        <v>99.703071594238281</v>
      </c>
      <c r="B764">
        <v>8214.1912629464405</v>
      </c>
      <c r="C764" t="s">
        <v>22</v>
      </c>
      <c r="D764" t="s">
        <v>791</v>
      </c>
      <c r="E764" s="2">
        <v>42338</v>
      </c>
      <c r="F764">
        <v>0</v>
      </c>
      <c r="G764">
        <v>1.53</v>
      </c>
      <c r="H764">
        <v>0.77974482970191272</v>
      </c>
      <c r="I764">
        <v>11828.188400403929</v>
      </c>
      <c r="J764">
        <v>147.6843566894531</v>
      </c>
      <c r="K764">
        <v>70.817474365234375</v>
      </c>
      <c r="L764" t="s">
        <v>20</v>
      </c>
      <c r="M764">
        <v>8246.3591330011077</v>
      </c>
      <c r="N764">
        <v>0.28557933180520167</v>
      </c>
      <c r="O764">
        <v>0.78607764004063396</v>
      </c>
      <c r="P764" s="2">
        <v>42338.273599537039</v>
      </c>
      <c r="Q764" t="s">
        <v>30</v>
      </c>
      <c r="R764">
        <v>28.928571428571431</v>
      </c>
    </row>
    <row r="765" spans="1:18" x14ac:dyDescent="0.2">
      <c r="A765">
        <v>105.8976364135742</v>
      </c>
      <c r="B765">
        <v>12902.37352339839</v>
      </c>
      <c r="C765" t="s">
        <v>51</v>
      </c>
      <c r="D765" t="s">
        <v>792</v>
      </c>
      <c r="E765" s="2">
        <v>42338</v>
      </c>
      <c r="F765">
        <v>0</v>
      </c>
      <c r="G765">
        <v>1.53</v>
      </c>
      <c r="H765">
        <v>0.89985686182999081</v>
      </c>
      <c r="I765">
        <v>16376.232327426549</v>
      </c>
      <c r="J765">
        <v>161.9229431152344</v>
      </c>
      <c r="K765">
        <v>101.4545059204102</v>
      </c>
      <c r="L765" t="s">
        <v>20</v>
      </c>
      <c r="M765">
        <v>12308.84055708891</v>
      </c>
      <c r="N765">
        <v>0.22598495669731011</v>
      </c>
      <c r="O765">
        <v>0.85159274651956418</v>
      </c>
      <c r="P765" s="2">
        <v>42338.27921296296</v>
      </c>
      <c r="Q765" t="s">
        <v>30</v>
      </c>
      <c r="R765">
        <v>29.464285714285719</v>
      </c>
    </row>
    <row r="766" spans="1:18" x14ac:dyDescent="0.2">
      <c r="A766">
        <v>83.058181762695312</v>
      </c>
      <c r="B766">
        <v>16048.43895359031</v>
      </c>
      <c r="C766" t="s">
        <v>18</v>
      </c>
      <c r="D766" t="s">
        <v>793</v>
      </c>
      <c r="E766" s="2">
        <v>42338</v>
      </c>
      <c r="F766">
        <v>0</v>
      </c>
      <c r="G766">
        <v>1.6</v>
      </c>
      <c r="H766">
        <v>0.89951711797080414</v>
      </c>
      <c r="I766">
        <v>26037.873887494239</v>
      </c>
      <c r="J766">
        <v>180.66658020019531</v>
      </c>
      <c r="K766">
        <v>113.10064697265619</v>
      </c>
      <c r="L766" t="s">
        <v>20</v>
      </c>
      <c r="M766">
        <v>15323.837035338751</v>
      </c>
      <c r="N766">
        <v>0.4059280750213084</v>
      </c>
      <c r="O766">
        <v>0.90079105272143156</v>
      </c>
      <c r="P766" s="2">
        <v>42338.288078703707</v>
      </c>
      <c r="Q766" t="s">
        <v>30</v>
      </c>
      <c r="R766">
        <v>39.94047619047619</v>
      </c>
    </row>
    <row r="767" spans="1:18" x14ac:dyDescent="0.2">
      <c r="A767">
        <v>101.84828186035161</v>
      </c>
      <c r="B767">
        <v>15671.601863833281</v>
      </c>
      <c r="C767" t="s">
        <v>51</v>
      </c>
      <c r="D767" t="s">
        <v>794</v>
      </c>
      <c r="E767" s="2">
        <v>42338</v>
      </c>
      <c r="F767">
        <v>0</v>
      </c>
      <c r="G767">
        <v>1.6</v>
      </c>
      <c r="H767">
        <v>0.9590348839518541</v>
      </c>
      <c r="I767">
        <v>23305.487281420901</v>
      </c>
      <c r="J767">
        <v>163.40171813964841</v>
      </c>
      <c r="K767">
        <v>122.11440277099609</v>
      </c>
      <c r="L767" t="s">
        <v>20</v>
      </c>
      <c r="M767">
        <v>15081.19700792547</v>
      </c>
      <c r="N767">
        <v>0.35513898150817491</v>
      </c>
      <c r="O767">
        <v>0.93086328969733179</v>
      </c>
      <c r="P767" s="2">
        <v>42338.290497685193</v>
      </c>
      <c r="Q767" t="s">
        <v>30</v>
      </c>
      <c r="R767">
        <v>29.464285714285719</v>
      </c>
    </row>
    <row r="768" spans="1:18" x14ac:dyDescent="0.2">
      <c r="A768">
        <v>100.3322448730469</v>
      </c>
      <c r="B768">
        <v>15286.03581573778</v>
      </c>
      <c r="C768" t="s">
        <v>51</v>
      </c>
      <c r="D768" t="s">
        <v>795</v>
      </c>
      <c r="E768" s="2">
        <v>42338</v>
      </c>
      <c r="F768">
        <v>0</v>
      </c>
      <c r="G768">
        <v>1.6</v>
      </c>
      <c r="H768">
        <v>0.89875774500638372</v>
      </c>
      <c r="I768">
        <v>23000.872968436801</v>
      </c>
      <c r="J768">
        <v>176.4931640625</v>
      </c>
      <c r="K768">
        <v>110.27500915527339</v>
      </c>
      <c r="L768" t="s">
        <v>20</v>
      </c>
      <c r="M768">
        <v>15295.98249650907</v>
      </c>
      <c r="N768">
        <v>0.32603451163984992</v>
      </c>
      <c r="O768">
        <v>0.89710610567197657</v>
      </c>
      <c r="P768" s="2">
        <v>42338.290972222218</v>
      </c>
      <c r="Q768" t="s">
        <v>30</v>
      </c>
      <c r="R768">
        <v>29.464285714285719</v>
      </c>
    </row>
    <row r="769" spans="1:18" x14ac:dyDescent="0.2">
      <c r="A769">
        <v>124.85333251953119</v>
      </c>
      <c r="B769">
        <v>7498.7366946192396</v>
      </c>
      <c r="C769" t="s">
        <v>32</v>
      </c>
      <c r="D769" t="s">
        <v>796</v>
      </c>
      <c r="E769" s="2">
        <v>42338</v>
      </c>
      <c r="F769">
        <v>0</v>
      </c>
      <c r="G769">
        <v>1.6</v>
      </c>
      <c r="H769">
        <v>0.91848193297712954</v>
      </c>
      <c r="I769">
        <v>10851.21616667747</v>
      </c>
      <c r="J769">
        <v>120.44061279296881</v>
      </c>
      <c r="K769">
        <v>79.272994995117188</v>
      </c>
      <c r="L769" t="s">
        <v>20</v>
      </c>
      <c r="M769">
        <v>7418.9422359734417</v>
      </c>
      <c r="N769">
        <v>0.31977612510648379</v>
      </c>
      <c r="O769">
        <v>0.91982419138161964</v>
      </c>
      <c r="P769" s="2">
        <v>42338.311631944453</v>
      </c>
      <c r="Q769" t="s">
        <v>30</v>
      </c>
      <c r="R769">
        <v>33.273809523809518</v>
      </c>
    </row>
    <row r="770" spans="1:18" x14ac:dyDescent="0.2">
      <c r="A770">
        <v>84.195808410644531</v>
      </c>
      <c r="B770">
        <v>20284.118369487969</v>
      </c>
      <c r="C770" t="s">
        <v>18</v>
      </c>
      <c r="D770" t="s">
        <v>797</v>
      </c>
      <c r="E770" s="2">
        <v>42338</v>
      </c>
      <c r="F770">
        <v>0</v>
      </c>
      <c r="G770">
        <v>1.67</v>
      </c>
      <c r="H770">
        <v>0.98973982149859474</v>
      </c>
      <c r="I770">
        <v>26759.905499316421</v>
      </c>
      <c r="J770">
        <v>172.6923828125</v>
      </c>
      <c r="K770">
        <v>149.55229187011719</v>
      </c>
      <c r="L770" t="s">
        <v>20</v>
      </c>
      <c r="M770">
        <v>19981.639484371051</v>
      </c>
      <c r="N770">
        <v>0.2522513099409221</v>
      </c>
      <c r="O770">
        <v>0.98800063933487681</v>
      </c>
      <c r="P770" s="2">
        <v>42338.329652777778</v>
      </c>
      <c r="Q770" t="s">
        <v>21</v>
      </c>
      <c r="R770">
        <v>39.94047619047619</v>
      </c>
    </row>
    <row r="771" spans="1:18" x14ac:dyDescent="0.2">
      <c r="A771">
        <v>126.99269866943359</v>
      </c>
      <c r="B771">
        <v>13628.36859197233</v>
      </c>
      <c r="C771" t="s">
        <v>498</v>
      </c>
      <c r="D771" t="s">
        <v>798</v>
      </c>
      <c r="E771" s="2">
        <v>42338</v>
      </c>
      <c r="F771">
        <v>0</v>
      </c>
      <c r="G771">
        <v>1.53</v>
      </c>
      <c r="H771">
        <v>0.97589954892545239</v>
      </c>
      <c r="I771">
        <v>17846.48556067044</v>
      </c>
      <c r="J771">
        <v>147.1761169433594</v>
      </c>
      <c r="K771">
        <v>117.90077209472661</v>
      </c>
      <c r="L771" t="s">
        <v>20</v>
      </c>
      <c r="M771">
        <v>13985.737553692339</v>
      </c>
      <c r="N771">
        <v>8.1153333806308903E-2</v>
      </c>
      <c r="O771">
        <v>0.97654527630580856</v>
      </c>
      <c r="P771" s="2">
        <v>42338.336261574077</v>
      </c>
      <c r="Q771" t="s">
        <v>21</v>
      </c>
      <c r="R771">
        <v>32.916666666666657</v>
      </c>
    </row>
    <row r="772" spans="1:18" x14ac:dyDescent="0.2">
      <c r="A772">
        <v>90.023468017578125</v>
      </c>
      <c r="B772">
        <v>15692.59295132849</v>
      </c>
      <c r="C772" t="s">
        <v>51</v>
      </c>
      <c r="D772" t="s">
        <v>799</v>
      </c>
      <c r="E772" s="2">
        <v>42339</v>
      </c>
      <c r="F772">
        <v>0</v>
      </c>
      <c r="G772">
        <v>1.6</v>
      </c>
      <c r="H772">
        <v>0.89583595882783373</v>
      </c>
      <c r="I772">
        <v>22703.291293081311</v>
      </c>
      <c r="J772">
        <v>179.48561096191409</v>
      </c>
      <c r="K772">
        <v>111.3205108642578</v>
      </c>
      <c r="L772" t="s">
        <v>20</v>
      </c>
      <c r="M772">
        <v>13376.21792855097</v>
      </c>
      <c r="N772">
        <v>0.40937075186450661</v>
      </c>
      <c r="O772">
        <v>0.9013094668381455</v>
      </c>
      <c r="P772" s="2">
        <v>42338.943993055553</v>
      </c>
      <c r="Q772" t="s">
        <v>30</v>
      </c>
      <c r="R772">
        <v>29.583333333333339</v>
      </c>
    </row>
    <row r="773" spans="1:18" x14ac:dyDescent="0.2">
      <c r="A773">
        <v>114.3654708862305</v>
      </c>
      <c r="B773">
        <v>13800.59351226995</v>
      </c>
      <c r="C773" t="s">
        <v>498</v>
      </c>
      <c r="D773" t="s">
        <v>800</v>
      </c>
      <c r="E773" s="2">
        <v>42339</v>
      </c>
      <c r="F773">
        <v>0</v>
      </c>
      <c r="G773">
        <v>1.6</v>
      </c>
      <c r="H773">
        <v>0.96469271808748713</v>
      </c>
      <c r="I773">
        <v>19234.852949493259</v>
      </c>
      <c r="J773">
        <v>151.6966857910156</v>
      </c>
      <c r="K773">
        <v>115.83286285400391</v>
      </c>
      <c r="L773" t="s">
        <v>20</v>
      </c>
      <c r="M773">
        <v>13663.53949690527</v>
      </c>
      <c r="N773">
        <v>0.28232865920050798</v>
      </c>
      <c r="O773">
        <v>0.9634562578664041</v>
      </c>
      <c r="P773" s="2">
        <v>42338.946979166663</v>
      </c>
      <c r="Q773" t="s">
        <v>30</v>
      </c>
      <c r="R773">
        <v>33.125</v>
      </c>
    </row>
    <row r="774" spans="1:18" x14ac:dyDescent="0.2">
      <c r="A774">
        <v>127.4052047729492</v>
      </c>
      <c r="B774">
        <v>9607.6563285384018</v>
      </c>
      <c r="C774" t="s">
        <v>36</v>
      </c>
      <c r="D774" t="s">
        <v>801</v>
      </c>
      <c r="E774" s="2">
        <v>42339</v>
      </c>
      <c r="F774">
        <v>0</v>
      </c>
      <c r="G774">
        <v>1.6</v>
      </c>
      <c r="H774">
        <v>0.94751213891740194</v>
      </c>
      <c r="I774">
        <v>13066.49984334377</v>
      </c>
      <c r="J774">
        <v>130.53057861328119</v>
      </c>
      <c r="K774">
        <v>93.716339111328125</v>
      </c>
      <c r="L774" t="s">
        <v>20</v>
      </c>
      <c r="M774">
        <v>9449.4759584233761</v>
      </c>
      <c r="N774">
        <v>0.24651013928704271</v>
      </c>
      <c r="O774">
        <v>0.95064544528406647</v>
      </c>
      <c r="P774" s="2">
        <v>42339.046481481477</v>
      </c>
      <c r="Q774" t="s">
        <v>30</v>
      </c>
      <c r="R774">
        <v>36.25</v>
      </c>
    </row>
    <row r="775" spans="1:18" x14ac:dyDescent="0.2">
      <c r="A775">
        <v>86.958045959472656</v>
      </c>
      <c r="B775">
        <v>11779.203440823419</v>
      </c>
      <c r="C775" t="s">
        <v>18</v>
      </c>
      <c r="D775" t="s">
        <v>802</v>
      </c>
      <c r="E775" s="2">
        <v>42339</v>
      </c>
      <c r="F775">
        <v>0</v>
      </c>
      <c r="G775">
        <v>1.53</v>
      </c>
      <c r="H775">
        <v>0.89997597969423138</v>
      </c>
      <c r="I775">
        <v>16276.002629028</v>
      </c>
      <c r="J775">
        <v>154.69120788574219</v>
      </c>
      <c r="K775">
        <v>96.952812194824219</v>
      </c>
      <c r="L775" t="s">
        <v>20</v>
      </c>
      <c r="M775">
        <v>11460.572307813311</v>
      </c>
      <c r="N775">
        <v>0.26467046617822859</v>
      </c>
      <c r="O775">
        <v>0.88835811970568068</v>
      </c>
      <c r="P775" s="2">
        <v>42339.063090277778</v>
      </c>
      <c r="Q775" t="s">
        <v>30</v>
      </c>
      <c r="R775">
        <v>40.208333333333343</v>
      </c>
    </row>
    <row r="776" spans="1:18" x14ac:dyDescent="0.2">
      <c r="A776">
        <v>101.4035186767578</v>
      </c>
      <c r="B776">
        <v>12758.180291936411</v>
      </c>
      <c r="C776" t="s">
        <v>51</v>
      </c>
      <c r="D776" t="s">
        <v>803</v>
      </c>
      <c r="E776" s="2">
        <v>42339</v>
      </c>
      <c r="F776">
        <v>0</v>
      </c>
      <c r="G776">
        <v>1.53</v>
      </c>
      <c r="H776">
        <v>0.82551072266696102</v>
      </c>
      <c r="I776">
        <v>17962.972042350972</v>
      </c>
      <c r="J776">
        <v>175.45271301269531</v>
      </c>
      <c r="K776">
        <v>92.584602355957031</v>
      </c>
      <c r="L776" t="s">
        <v>20</v>
      </c>
      <c r="M776">
        <v>12702.69377215136</v>
      </c>
      <c r="N776">
        <v>0.2786377096497159</v>
      </c>
      <c r="O776">
        <v>0.8284721440431384</v>
      </c>
      <c r="P776" s="2">
        <v>42339.238599537042</v>
      </c>
      <c r="Q776" t="s">
        <v>30</v>
      </c>
      <c r="R776">
        <v>29.583333333333339</v>
      </c>
    </row>
    <row r="777" spans="1:18" x14ac:dyDescent="0.2">
      <c r="A777">
        <v>116.146240234375</v>
      </c>
      <c r="B777">
        <v>9406.7128183465884</v>
      </c>
      <c r="C777" t="s">
        <v>36</v>
      </c>
      <c r="D777" t="s">
        <v>804</v>
      </c>
      <c r="E777" s="2">
        <v>42339</v>
      </c>
      <c r="F777">
        <v>0</v>
      </c>
      <c r="G777">
        <v>1.6</v>
      </c>
      <c r="H777">
        <v>0.90813578538456674</v>
      </c>
      <c r="I777">
        <v>13091.211894546301</v>
      </c>
      <c r="J777">
        <v>136.78553771972659</v>
      </c>
      <c r="K777">
        <v>87.560417175292969</v>
      </c>
      <c r="L777" t="s">
        <v>20</v>
      </c>
      <c r="M777">
        <v>9454.6224946172879</v>
      </c>
      <c r="N777">
        <v>0.27551894670739058</v>
      </c>
      <c r="O777">
        <v>0.90621281072801296</v>
      </c>
      <c r="P777" s="2">
        <v>42339.266145833331</v>
      </c>
      <c r="Q777" t="s">
        <v>30</v>
      </c>
      <c r="R777">
        <v>36.25</v>
      </c>
    </row>
    <row r="778" spans="1:18" x14ac:dyDescent="0.2">
      <c r="A778">
        <v>87.048057556152344</v>
      </c>
      <c r="B778">
        <v>12804.0396616698</v>
      </c>
      <c r="C778" t="s">
        <v>18</v>
      </c>
      <c r="D778" t="s">
        <v>805</v>
      </c>
      <c r="E778" s="2">
        <v>42339</v>
      </c>
      <c r="F778">
        <v>0</v>
      </c>
      <c r="G778">
        <v>1.6</v>
      </c>
      <c r="H778">
        <v>0.86042247848900955</v>
      </c>
      <c r="I778">
        <v>19806.825852984519</v>
      </c>
      <c r="J778">
        <v>169.12232971191409</v>
      </c>
      <c r="K778">
        <v>96.395370483398438</v>
      </c>
      <c r="L778" t="s">
        <v>20</v>
      </c>
      <c r="M778">
        <v>12927.96518335186</v>
      </c>
      <c r="N778">
        <v>0.34853398679349168</v>
      </c>
      <c r="O778">
        <v>0.85427267036231957</v>
      </c>
      <c r="P778" s="2">
        <v>42339.26734953704</v>
      </c>
      <c r="Q778" t="s">
        <v>30</v>
      </c>
      <c r="R778">
        <v>40.208333333333343</v>
      </c>
    </row>
    <row r="779" spans="1:18" x14ac:dyDescent="0.2">
      <c r="A779">
        <v>99.54547119140625</v>
      </c>
      <c r="B779">
        <v>9275.2522122297705</v>
      </c>
      <c r="C779" t="s">
        <v>22</v>
      </c>
      <c r="D779" t="s">
        <v>806</v>
      </c>
      <c r="E779" s="2">
        <v>42339</v>
      </c>
      <c r="F779">
        <v>0</v>
      </c>
      <c r="G779">
        <v>1.53</v>
      </c>
      <c r="H779">
        <v>0.81830212473814323</v>
      </c>
      <c r="I779">
        <v>14835.933026369959</v>
      </c>
      <c r="J779">
        <v>150.7551574707031</v>
      </c>
      <c r="K779">
        <v>78.336410522460938</v>
      </c>
      <c r="L779" t="s">
        <v>20</v>
      </c>
      <c r="M779">
        <v>9179.9882380040635</v>
      </c>
      <c r="N779">
        <v>0.27085123621359519</v>
      </c>
      <c r="O779">
        <v>0.82347248727613342</v>
      </c>
      <c r="P779" s="2">
        <v>42339.278124999997</v>
      </c>
      <c r="Q779" t="s">
        <v>30</v>
      </c>
      <c r="R779">
        <v>28.958333333333339</v>
      </c>
    </row>
    <row r="780" spans="1:18" x14ac:dyDescent="0.2">
      <c r="A780">
        <v>99.934898376464844</v>
      </c>
      <c r="B780">
        <v>10146.651321638719</v>
      </c>
      <c r="C780" t="s">
        <v>22</v>
      </c>
      <c r="D780" t="s">
        <v>807</v>
      </c>
      <c r="E780" s="2">
        <v>42339</v>
      </c>
      <c r="F780">
        <v>0</v>
      </c>
      <c r="G780">
        <v>1.6</v>
      </c>
      <c r="H780">
        <v>0.84311105783987339</v>
      </c>
      <c r="I780">
        <v>14194.77594852215</v>
      </c>
      <c r="J780">
        <v>153.50248718261719</v>
      </c>
      <c r="K780">
        <v>84.162269592285156</v>
      </c>
      <c r="L780" t="s">
        <v>20</v>
      </c>
      <c r="M780">
        <v>10112.810912174429</v>
      </c>
      <c r="N780">
        <v>0.28035394171596612</v>
      </c>
      <c r="O780">
        <v>0.84533422333673036</v>
      </c>
      <c r="P780" s="2">
        <v>42339.278668981482</v>
      </c>
      <c r="Q780" t="s">
        <v>30</v>
      </c>
      <c r="R780">
        <v>28.958333333333339</v>
      </c>
    </row>
    <row r="781" spans="1:18" x14ac:dyDescent="0.2">
      <c r="A781">
        <v>102.0424270629883</v>
      </c>
      <c r="B781">
        <v>10274.115467466039</v>
      </c>
      <c r="C781" t="s">
        <v>51</v>
      </c>
      <c r="D781" t="s">
        <v>808</v>
      </c>
      <c r="E781" s="2">
        <v>42339</v>
      </c>
      <c r="F781">
        <v>0</v>
      </c>
      <c r="G781">
        <v>1.53</v>
      </c>
      <c r="H781">
        <v>0.79148091198138404</v>
      </c>
      <c r="I781">
        <v>17041.306750916781</v>
      </c>
      <c r="J781">
        <v>163.1852722167969</v>
      </c>
      <c r="K781">
        <v>80.162933349609375</v>
      </c>
      <c r="L781" t="s">
        <v>20</v>
      </c>
      <c r="M781">
        <v>10372.882462523239</v>
      </c>
      <c r="N781">
        <v>0.36177573024229132</v>
      </c>
      <c r="O781">
        <v>0.79697254256279582</v>
      </c>
      <c r="P781" s="2">
        <v>42339.285416666673</v>
      </c>
      <c r="Q781" t="s">
        <v>30</v>
      </c>
      <c r="R781">
        <v>29.583333333333339</v>
      </c>
    </row>
    <row r="782" spans="1:18" x14ac:dyDescent="0.2">
      <c r="A782">
        <v>100.6563034057617</v>
      </c>
      <c r="B782">
        <v>11530.415734727019</v>
      </c>
      <c r="C782" t="s">
        <v>51</v>
      </c>
      <c r="D782" t="s">
        <v>809</v>
      </c>
      <c r="E782" s="2">
        <v>42339</v>
      </c>
      <c r="F782">
        <v>0</v>
      </c>
      <c r="G782">
        <v>1.6</v>
      </c>
      <c r="H782">
        <v>0.84745255686231824</v>
      </c>
      <c r="I782">
        <v>19867.75817633195</v>
      </c>
      <c r="J782">
        <v>162.85052490234381</v>
      </c>
      <c r="K782">
        <v>90.150039672851562</v>
      </c>
      <c r="L782" t="s">
        <v>20</v>
      </c>
      <c r="M782">
        <v>11467.21844321714</v>
      </c>
      <c r="N782">
        <v>0.40758840933395918</v>
      </c>
      <c r="O782">
        <v>0.84048732654799763</v>
      </c>
      <c r="P782" s="2">
        <v>42339.285729166673</v>
      </c>
      <c r="Q782" t="s">
        <v>30</v>
      </c>
      <c r="R782">
        <v>29.583333333333339</v>
      </c>
    </row>
    <row r="783" spans="1:18" x14ac:dyDescent="0.2">
      <c r="A783">
        <v>101.19203948974609</v>
      </c>
      <c r="B783">
        <v>8512.2150421823881</v>
      </c>
      <c r="C783" t="s">
        <v>22</v>
      </c>
      <c r="D783" t="s">
        <v>810</v>
      </c>
      <c r="E783" s="2">
        <v>42340</v>
      </c>
      <c r="F783">
        <v>0</v>
      </c>
      <c r="G783">
        <v>1.53</v>
      </c>
      <c r="H783">
        <v>0.78207478758145588</v>
      </c>
      <c r="I783">
        <v>13167.34811137557</v>
      </c>
      <c r="J783">
        <v>149.98097229003909</v>
      </c>
      <c r="K783">
        <v>72.263092041015625</v>
      </c>
      <c r="L783" t="s">
        <v>20</v>
      </c>
      <c r="M783">
        <v>8536.9744579943144</v>
      </c>
      <c r="N783">
        <v>0.32605274189760169</v>
      </c>
      <c r="O783">
        <v>0.79527439604981198</v>
      </c>
      <c r="P783" s="2">
        <v>42340.277013888888</v>
      </c>
      <c r="Q783" t="s">
        <v>30</v>
      </c>
      <c r="R783">
        <v>28.988095238095241</v>
      </c>
    </row>
    <row r="784" spans="1:18" x14ac:dyDescent="0.2">
      <c r="A784">
        <v>101.66953277587891</v>
      </c>
      <c r="B784">
        <v>9714.0447511668044</v>
      </c>
      <c r="C784" t="s">
        <v>22</v>
      </c>
      <c r="D784" t="s">
        <v>811</v>
      </c>
      <c r="E784" s="2">
        <v>42340</v>
      </c>
      <c r="F784">
        <v>0</v>
      </c>
      <c r="G784">
        <v>1.67</v>
      </c>
      <c r="H784">
        <v>0.83135851809978389</v>
      </c>
      <c r="I784">
        <v>15035.10476546119</v>
      </c>
      <c r="J784">
        <v>152.13493347167969</v>
      </c>
      <c r="K784">
        <v>81.298263549804688</v>
      </c>
      <c r="L784" t="s">
        <v>20</v>
      </c>
      <c r="M784">
        <v>9540.9459466467124</v>
      </c>
      <c r="N784">
        <v>0.31050774633544281</v>
      </c>
      <c r="O784">
        <v>0.82947658341543151</v>
      </c>
      <c r="P784" s="2">
        <v>42340.27747685185</v>
      </c>
      <c r="Q784" t="s">
        <v>30</v>
      </c>
      <c r="R784">
        <v>28.988095238095241</v>
      </c>
    </row>
    <row r="785" spans="1:18" x14ac:dyDescent="0.2">
      <c r="A785">
        <v>96.112686157226562</v>
      </c>
      <c r="B785">
        <v>8032.5654319991972</v>
      </c>
      <c r="C785" t="s">
        <v>22</v>
      </c>
      <c r="D785" t="s">
        <v>812</v>
      </c>
      <c r="E785" s="2">
        <v>42340</v>
      </c>
      <c r="F785">
        <v>0</v>
      </c>
      <c r="G785">
        <v>1.53</v>
      </c>
      <c r="H785">
        <v>0.77389115301623868</v>
      </c>
      <c r="I785">
        <v>13294.8953834978</v>
      </c>
      <c r="J785">
        <v>146.9189147949219</v>
      </c>
      <c r="K785">
        <v>69.612411499023438</v>
      </c>
      <c r="L785" t="s">
        <v>20</v>
      </c>
      <c r="M785">
        <v>8034.1639653922039</v>
      </c>
      <c r="N785">
        <v>0.37269826411107537</v>
      </c>
      <c r="O785">
        <v>0.76998610690098546</v>
      </c>
      <c r="P785" s="2">
        <v>42340.278449074067</v>
      </c>
      <c r="Q785" t="s">
        <v>30</v>
      </c>
      <c r="R785">
        <v>28.988095238095241</v>
      </c>
    </row>
    <row r="786" spans="1:18" x14ac:dyDescent="0.2">
      <c r="A786">
        <v>91.632255554199219</v>
      </c>
      <c r="B786">
        <v>16216.07179213067</v>
      </c>
      <c r="C786" t="s">
        <v>32</v>
      </c>
      <c r="D786" t="s">
        <v>813</v>
      </c>
      <c r="E786" s="2">
        <v>42340</v>
      </c>
      <c r="F786">
        <v>0</v>
      </c>
      <c r="G786">
        <v>1.67</v>
      </c>
      <c r="H786">
        <v>0.92186852137040998</v>
      </c>
      <c r="I786">
        <v>21078.640281375439</v>
      </c>
      <c r="J786">
        <v>176.282958984375</v>
      </c>
      <c r="K786">
        <v>117.12387847900391</v>
      </c>
      <c r="L786" t="s">
        <v>20</v>
      </c>
      <c r="M786">
        <v>12402.10942608016</v>
      </c>
      <c r="N786">
        <v>0.41343399640389938</v>
      </c>
      <c r="O786">
        <v>0.88167099443947639</v>
      </c>
      <c r="P786" s="2">
        <v>42340.310069444437</v>
      </c>
      <c r="Q786" t="s">
        <v>30</v>
      </c>
      <c r="R786">
        <v>32.976190476190467</v>
      </c>
    </row>
    <row r="787" spans="1:18" x14ac:dyDescent="0.2">
      <c r="A787">
        <v>88.423515319824219</v>
      </c>
      <c r="B787">
        <v>11962.821121827939</v>
      </c>
      <c r="C787" t="s">
        <v>32</v>
      </c>
      <c r="D787" t="s">
        <v>814</v>
      </c>
      <c r="E787" s="2">
        <v>42340</v>
      </c>
      <c r="F787">
        <v>0</v>
      </c>
      <c r="G787">
        <v>1.6</v>
      </c>
      <c r="H787">
        <v>0.8919122094469627</v>
      </c>
      <c r="I787">
        <v>19376.664020265918</v>
      </c>
      <c r="J787">
        <v>157.47996520996091</v>
      </c>
      <c r="K787">
        <v>96.720474243164062</v>
      </c>
      <c r="L787" t="s">
        <v>20</v>
      </c>
      <c r="M787">
        <v>10843.550034520869</v>
      </c>
      <c r="N787">
        <v>0.45235067358332481</v>
      </c>
      <c r="O787">
        <v>0.87560626395497243</v>
      </c>
      <c r="P787" s="2">
        <v>42340.310543981483</v>
      </c>
      <c r="Q787" t="s">
        <v>30</v>
      </c>
      <c r="R787">
        <v>32.976190476190467</v>
      </c>
    </row>
    <row r="788" spans="1:18" x14ac:dyDescent="0.2">
      <c r="C788" t="s">
        <v>498</v>
      </c>
      <c r="D788" t="s">
        <v>815</v>
      </c>
      <c r="E788" s="2">
        <v>42340</v>
      </c>
      <c r="F788">
        <v>0</v>
      </c>
      <c r="G788">
        <v>1.6</v>
      </c>
      <c r="I788">
        <v>20851.989233329441</v>
      </c>
      <c r="L788" t="s">
        <v>20</v>
      </c>
      <c r="M788">
        <v>13466.02801195575</v>
      </c>
      <c r="N788">
        <v>0.35345934668102591</v>
      </c>
      <c r="O788">
        <v>0.95388344682147153</v>
      </c>
      <c r="P788" s="2">
        <v>42340.314386574071</v>
      </c>
      <c r="Q788" t="s">
        <v>30</v>
      </c>
      <c r="R788">
        <v>33.333333333333329</v>
      </c>
    </row>
    <row r="789" spans="1:18" x14ac:dyDescent="0.2">
      <c r="A789">
        <v>113.6750793457031</v>
      </c>
      <c r="B789">
        <v>11660.69836080399</v>
      </c>
      <c r="C789" t="s">
        <v>498</v>
      </c>
      <c r="D789" t="s">
        <v>816</v>
      </c>
      <c r="E789" s="2">
        <v>42340</v>
      </c>
      <c r="F789">
        <v>0</v>
      </c>
      <c r="G789">
        <v>1.6</v>
      </c>
      <c r="H789">
        <v>0.91942986387329906</v>
      </c>
      <c r="I789">
        <v>17549.865494460209</v>
      </c>
      <c r="J789">
        <v>149.99375915527341</v>
      </c>
      <c r="K789">
        <v>98.983200073242188</v>
      </c>
      <c r="L789" t="s">
        <v>20</v>
      </c>
      <c r="M789">
        <v>11292.498174021261</v>
      </c>
      <c r="N789">
        <v>0.36261851835617243</v>
      </c>
      <c r="O789">
        <v>0.91420359904140458</v>
      </c>
      <c r="P789" s="2">
        <v>42340.314652777779</v>
      </c>
      <c r="Q789" t="s">
        <v>30</v>
      </c>
      <c r="R789">
        <v>33.333333333333329</v>
      </c>
    </row>
    <row r="790" spans="1:18" x14ac:dyDescent="0.2">
      <c r="A790">
        <v>57.230205535888672</v>
      </c>
      <c r="B790">
        <v>14813.76581330638</v>
      </c>
      <c r="C790" t="s">
        <v>51</v>
      </c>
      <c r="D790" t="s">
        <v>817</v>
      </c>
      <c r="E790" s="2">
        <v>42340</v>
      </c>
      <c r="F790">
        <v>0</v>
      </c>
      <c r="G790">
        <v>1.6</v>
      </c>
      <c r="H790">
        <v>0.98687424729493367</v>
      </c>
      <c r="I790">
        <v>19527.233850221201</v>
      </c>
      <c r="J790">
        <v>148.99261474609381</v>
      </c>
      <c r="K790">
        <v>126.5933380126953</v>
      </c>
      <c r="L790" t="s">
        <v>20</v>
      </c>
      <c r="M790">
        <v>13494.5031135758</v>
      </c>
      <c r="N790">
        <v>0.26810310030083728</v>
      </c>
      <c r="O790">
        <v>0.95148796678093372</v>
      </c>
      <c r="P790" s="2">
        <v>42340.608819444453</v>
      </c>
      <c r="Q790" t="s">
        <v>21</v>
      </c>
      <c r="R790">
        <v>29.702380952380949</v>
      </c>
    </row>
    <row r="791" spans="1:18" x14ac:dyDescent="0.2">
      <c r="A791">
        <v>117.24639892578119</v>
      </c>
      <c r="B791">
        <v>12887.464387689621</v>
      </c>
      <c r="C791" t="s">
        <v>51</v>
      </c>
      <c r="D791" t="s">
        <v>818</v>
      </c>
      <c r="E791" s="2">
        <v>42341</v>
      </c>
      <c r="F791">
        <v>0</v>
      </c>
      <c r="G791">
        <v>1.6</v>
      </c>
      <c r="H791">
        <v>0.92471893150087936</v>
      </c>
      <c r="I791">
        <v>18509.04288975885</v>
      </c>
      <c r="J791">
        <v>156.52215576171881</v>
      </c>
      <c r="K791">
        <v>104.8339080810547</v>
      </c>
      <c r="L791" t="s">
        <v>20</v>
      </c>
      <c r="M791">
        <v>14070.39938719497</v>
      </c>
      <c r="N791">
        <v>0.23513263559106179</v>
      </c>
      <c r="O791">
        <v>0.93387456369591837</v>
      </c>
      <c r="P791" s="2">
        <v>42340.966585648152</v>
      </c>
      <c r="Q791" t="s">
        <v>30</v>
      </c>
      <c r="R791">
        <v>29.821428571428569</v>
      </c>
    </row>
    <row r="792" spans="1:18" x14ac:dyDescent="0.2">
      <c r="A792">
        <v>124.92893218994141</v>
      </c>
      <c r="B792">
        <v>7151.1740362361879</v>
      </c>
      <c r="C792" t="s">
        <v>32</v>
      </c>
      <c r="D792" t="s">
        <v>819</v>
      </c>
      <c r="E792" s="2">
        <v>42341</v>
      </c>
      <c r="F792">
        <v>0</v>
      </c>
      <c r="G792">
        <v>1.53</v>
      </c>
      <c r="H792">
        <v>0.91818887209936129</v>
      </c>
      <c r="I792">
        <v>10240.094621674631</v>
      </c>
      <c r="J792">
        <v>117.6637420654297</v>
      </c>
      <c r="K792">
        <v>77.382865905761719</v>
      </c>
      <c r="L792" t="s">
        <v>20</v>
      </c>
      <c r="M792">
        <v>7142.6691975185186</v>
      </c>
      <c r="N792">
        <v>0.28100106591974872</v>
      </c>
      <c r="O792">
        <v>0.9187206090330049</v>
      </c>
      <c r="P792" s="2">
        <v>42340.993796296287</v>
      </c>
      <c r="Q792" t="s">
        <v>30</v>
      </c>
      <c r="R792">
        <v>32.827380952380949</v>
      </c>
    </row>
    <row r="793" spans="1:18" x14ac:dyDescent="0.2">
      <c r="A793">
        <v>104.8035354614258</v>
      </c>
      <c r="B793">
        <v>8860.9404990536914</v>
      </c>
      <c r="C793" t="s">
        <v>22</v>
      </c>
      <c r="D793" t="s">
        <v>820</v>
      </c>
      <c r="E793" s="2">
        <v>42341</v>
      </c>
      <c r="F793">
        <v>0</v>
      </c>
      <c r="G793">
        <v>1.53</v>
      </c>
      <c r="H793">
        <v>0.84421798662804992</v>
      </c>
      <c r="I793">
        <v>14299.20654697715</v>
      </c>
      <c r="J793">
        <v>143.27264404296881</v>
      </c>
      <c r="K793">
        <v>78.74566650390625</v>
      </c>
      <c r="L793" t="s">
        <v>20</v>
      </c>
      <c r="M793">
        <v>8777.4040694840187</v>
      </c>
      <c r="N793">
        <v>0.36881857421026581</v>
      </c>
      <c r="O793">
        <v>0.84038203041262605</v>
      </c>
      <c r="P793" s="2">
        <v>42341.026574074072</v>
      </c>
      <c r="Q793" t="s">
        <v>30</v>
      </c>
      <c r="R793">
        <v>29.017857142857139</v>
      </c>
    </row>
    <row r="794" spans="1:18" x14ac:dyDescent="0.2">
      <c r="A794">
        <v>99.165504455566406</v>
      </c>
      <c r="B794">
        <v>9197.8501841476573</v>
      </c>
      <c r="C794" t="s">
        <v>22</v>
      </c>
      <c r="D794" t="s">
        <v>821</v>
      </c>
      <c r="E794" s="2">
        <v>42341</v>
      </c>
      <c r="F794">
        <v>0</v>
      </c>
      <c r="G794">
        <v>1.6</v>
      </c>
      <c r="H794">
        <v>0.8266507919378091</v>
      </c>
      <c r="I794">
        <v>14155.745989806701</v>
      </c>
      <c r="J794">
        <v>148.79115295410159</v>
      </c>
      <c r="K794">
        <v>78.708084106445312</v>
      </c>
      <c r="L794" t="s">
        <v>20</v>
      </c>
      <c r="M794">
        <v>8462.8544803398509</v>
      </c>
      <c r="N794">
        <v>0.41659267436097153</v>
      </c>
      <c r="O794">
        <v>0.80208054946311869</v>
      </c>
      <c r="P794" s="2">
        <v>42341.027696759258</v>
      </c>
      <c r="Q794" t="s">
        <v>30</v>
      </c>
      <c r="R794">
        <v>29.017857142857139</v>
      </c>
    </row>
    <row r="795" spans="1:18" x14ac:dyDescent="0.2">
      <c r="A795">
        <v>95.6575927734375</v>
      </c>
      <c r="B795">
        <v>10865.44010024455</v>
      </c>
      <c r="C795" t="s">
        <v>22</v>
      </c>
      <c r="D795" t="s">
        <v>822</v>
      </c>
      <c r="E795" s="2">
        <v>42341</v>
      </c>
      <c r="F795">
        <v>0</v>
      </c>
      <c r="G795">
        <v>1.6</v>
      </c>
      <c r="H795">
        <v>0.84551380036406287</v>
      </c>
      <c r="I795">
        <v>16497.180748790601</v>
      </c>
      <c r="J795">
        <v>158.42527770996091</v>
      </c>
      <c r="K795">
        <v>87.323867797851562</v>
      </c>
      <c r="L795" t="s">
        <v>20</v>
      </c>
      <c r="M795">
        <v>10757.98797574283</v>
      </c>
      <c r="N795">
        <v>0.34632715962516841</v>
      </c>
      <c r="O795">
        <v>0.83696718584356544</v>
      </c>
      <c r="P795" s="2">
        <v>42341.157777777778</v>
      </c>
      <c r="Q795" t="s">
        <v>30</v>
      </c>
      <c r="R795">
        <v>29.017857142857139</v>
      </c>
    </row>
    <row r="796" spans="1:18" x14ac:dyDescent="0.2">
      <c r="A796">
        <v>96.934410095214844</v>
      </c>
      <c r="B796">
        <v>14382.93268688235</v>
      </c>
      <c r="C796" t="s">
        <v>51</v>
      </c>
      <c r="D796" t="s">
        <v>823</v>
      </c>
      <c r="E796" s="2">
        <v>42341</v>
      </c>
      <c r="F796">
        <v>0</v>
      </c>
      <c r="G796">
        <v>1.6</v>
      </c>
      <c r="H796">
        <v>0.78988818694467744</v>
      </c>
      <c r="I796">
        <v>18937.431700653411</v>
      </c>
      <c r="J796">
        <v>193.395751953125</v>
      </c>
      <c r="K796">
        <v>94.691421508789062</v>
      </c>
      <c r="L796" t="s">
        <v>20</v>
      </c>
      <c r="M796">
        <v>14022.68376327306</v>
      </c>
      <c r="N796">
        <v>0.25263814225877212</v>
      </c>
      <c r="O796">
        <v>0.79196208572630233</v>
      </c>
      <c r="P796" s="2">
        <v>42341.184212962973</v>
      </c>
      <c r="Q796" t="s">
        <v>30</v>
      </c>
      <c r="R796">
        <v>29.821428571428569</v>
      </c>
    </row>
    <row r="797" spans="1:18" x14ac:dyDescent="0.2">
      <c r="A797">
        <v>117.35841369628911</v>
      </c>
      <c r="B797">
        <v>8223.1917766173901</v>
      </c>
      <c r="C797" t="s">
        <v>36</v>
      </c>
      <c r="D797" t="s">
        <v>824</v>
      </c>
      <c r="E797" s="2">
        <v>42341</v>
      </c>
      <c r="F797">
        <v>0</v>
      </c>
      <c r="G797">
        <v>1.53</v>
      </c>
      <c r="H797">
        <v>0.86602988343483156</v>
      </c>
      <c r="I797">
        <v>12671.36002657475</v>
      </c>
      <c r="J797">
        <v>134.66456604003909</v>
      </c>
      <c r="K797">
        <v>77.749427795410156</v>
      </c>
      <c r="L797" t="s">
        <v>20</v>
      </c>
      <c r="M797">
        <v>8213.4877061885763</v>
      </c>
      <c r="N797">
        <v>0.3246106511494849</v>
      </c>
      <c r="O797">
        <v>0.87644615878806298</v>
      </c>
      <c r="P797" s="2">
        <v>42341.226238425923</v>
      </c>
      <c r="Q797" t="s">
        <v>30</v>
      </c>
      <c r="R797">
        <v>36.488095238095227</v>
      </c>
    </row>
    <row r="798" spans="1:18" x14ac:dyDescent="0.2">
      <c r="A798">
        <v>99.778228759765625</v>
      </c>
      <c r="B798">
        <v>9538.42187377753</v>
      </c>
      <c r="C798" t="s">
        <v>22</v>
      </c>
      <c r="D798" t="s">
        <v>825</v>
      </c>
      <c r="E798" s="2">
        <v>42341</v>
      </c>
      <c r="F798">
        <v>0</v>
      </c>
      <c r="G798">
        <v>1.53</v>
      </c>
      <c r="H798">
        <v>0.8437830427718791</v>
      </c>
      <c r="I798">
        <v>14744.094128274781</v>
      </c>
      <c r="J798">
        <v>148.7203063964844</v>
      </c>
      <c r="K798">
        <v>81.66131591796875</v>
      </c>
      <c r="L798" t="s">
        <v>20</v>
      </c>
      <c r="M798">
        <v>9909.0325161054279</v>
      </c>
      <c r="N798">
        <v>0.25387245186072199</v>
      </c>
      <c r="O798">
        <v>0.8500352175845044</v>
      </c>
      <c r="P798" s="2">
        <v>42341.259375000001</v>
      </c>
      <c r="Q798" t="s">
        <v>30</v>
      </c>
      <c r="R798">
        <v>29.017857142857139</v>
      </c>
    </row>
    <row r="799" spans="1:18" x14ac:dyDescent="0.2">
      <c r="A799">
        <v>103.179443359375</v>
      </c>
      <c r="B799">
        <v>9850.9547221665816</v>
      </c>
      <c r="C799" t="s">
        <v>22</v>
      </c>
      <c r="D799" t="s">
        <v>826</v>
      </c>
      <c r="E799" s="2">
        <v>42341</v>
      </c>
      <c r="F799">
        <v>0</v>
      </c>
      <c r="G799">
        <v>1.67</v>
      </c>
      <c r="H799">
        <v>0.85790164106103506</v>
      </c>
      <c r="I799">
        <v>14265.183778094341</v>
      </c>
      <c r="J799">
        <v>148.76875305175781</v>
      </c>
      <c r="K799">
        <v>84.309539794921875</v>
      </c>
      <c r="L799" t="s">
        <v>20</v>
      </c>
      <c r="M799">
        <v>9323.4055266156738</v>
      </c>
      <c r="N799">
        <v>0.3452030193249972</v>
      </c>
      <c r="O799">
        <v>0.84894774612559354</v>
      </c>
      <c r="P799" s="2">
        <v>42341.259675925918</v>
      </c>
      <c r="Q799" t="s">
        <v>30</v>
      </c>
      <c r="R799">
        <v>29.017857142857139</v>
      </c>
    </row>
    <row r="800" spans="1:18" x14ac:dyDescent="0.2">
      <c r="A800">
        <v>96.922149658203125</v>
      </c>
      <c r="B800">
        <v>11367.58965161939</v>
      </c>
      <c r="C800" t="s">
        <v>51</v>
      </c>
      <c r="D800" t="s">
        <v>827</v>
      </c>
      <c r="E800" s="2">
        <v>42341</v>
      </c>
      <c r="F800">
        <v>0</v>
      </c>
      <c r="G800">
        <v>1.67</v>
      </c>
      <c r="H800">
        <v>0.78838216642762282</v>
      </c>
      <c r="I800">
        <v>21134.089410117631</v>
      </c>
      <c r="J800">
        <v>172.1995849609375</v>
      </c>
      <c r="K800">
        <v>84.051681518554688</v>
      </c>
      <c r="L800" t="s">
        <v>20</v>
      </c>
      <c r="M800">
        <v>11363.56594831053</v>
      </c>
      <c r="N800">
        <v>0.46267816764878172</v>
      </c>
      <c r="O800">
        <v>0.78939576458074934</v>
      </c>
      <c r="P800" s="2">
        <v>42341.276689814818</v>
      </c>
      <c r="Q800" t="s">
        <v>30</v>
      </c>
      <c r="R800">
        <v>29.821428571428569</v>
      </c>
    </row>
    <row r="801" spans="1:18" x14ac:dyDescent="0.2">
      <c r="A801">
        <v>96.7374267578125</v>
      </c>
      <c r="B801">
        <v>13374.098763053929</v>
      </c>
      <c r="C801" t="s">
        <v>51</v>
      </c>
      <c r="D801" t="s">
        <v>828</v>
      </c>
      <c r="E801" s="2">
        <v>42341</v>
      </c>
      <c r="F801">
        <v>0</v>
      </c>
      <c r="G801">
        <v>1.6</v>
      </c>
      <c r="H801">
        <v>0.83847633419088785</v>
      </c>
      <c r="I801">
        <v>20132.709600324739</v>
      </c>
      <c r="J801">
        <v>177.1321716308594</v>
      </c>
      <c r="K801">
        <v>96.134040832519531</v>
      </c>
      <c r="L801" t="s">
        <v>20</v>
      </c>
      <c r="M801">
        <v>12859.16631455378</v>
      </c>
      <c r="N801">
        <v>0.36491118142136919</v>
      </c>
      <c r="O801">
        <v>0.83196241444480956</v>
      </c>
      <c r="P801" s="2">
        <v>42341.277986111112</v>
      </c>
      <c r="Q801" t="s">
        <v>30</v>
      </c>
      <c r="R801">
        <v>29.821428571428569</v>
      </c>
    </row>
    <row r="802" spans="1:18" x14ac:dyDescent="0.2">
      <c r="A802">
        <v>99.135704040527344</v>
      </c>
      <c r="B802">
        <v>10958.699900204199</v>
      </c>
      <c r="C802" t="s">
        <v>51</v>
      </c>
      <c r="D802" t="s">
        <v>829</v>
      </c>
      <c r="E802" s="2">
        <v>42341</v>
      </c>
      <c r="F802">
        <v>0</v>
      </c>
      <c r="G802">
        <v>1.67</v>
      </c>
      <c r="H802">
        <v>0.87008366946008664</v>
      </c>
      <c r="I802">
        <v>14369.7892237996</v>
      </c>
      <c r="J802">
        <v>154.7283935546875</v>
      </c>
      <c r="K802">
        <v>90.177696228027344</v>
      </c>
      <c r="L802" t="s">
        <v>20</v>
      </c>
      <c r="M802">
        <v>10952.24773389115</v>
      </c>
      <c r="N802">
        <v>0.19517846535528169</v>
      </c>
      <c r="O802">
        <v>0.86369009187728618</v>
      </c>
      <c r="P802" s="2">
        <v>42341.314386574071</v>
      </c>
      <c r="Q802" t="s">
        <v>30</v>
      </c>
      <c r="R802">
        <v>29.821428571428569</v>
      </c>
    </row>
    <row r="803" spans="1:18" x14ac:dyDescent="0.2">
      <c r="A803">
        <v>94.690139770507812</v>
      </c>
      <c r="B803">
        <v>9286.5243782613034</v>
      </c>
      <c r="C803" t="s">
        <v>51</v>
      </c>
      <c r="D803" t="s">
        <v>830</v>
      </c>
      <c r="E803" s="2">
        <v>42342</v>
      </c>
      <c r="F803">
        <v>0</v>
      </c>
      <c r="G803">
        <v>1.6</v>
      </c>
      <c r="H803">
        <v>0.793752951244172</v>
      </c>
      <c r="I803">
        <v>15618.1534996754</v>
      </c>
      <c r="J803">
        <v>154.77986145019531</v>
      </c>
      <c r="K803">
        <v>76.392173767089844</v>
      </c>
      <c r="L803" t="s">
        <v>20</v>
      </c>
      <c r="M803">
        <v>10289.12948741055</v>
      </c>
      <c r="N803">
        <v>0.32441418355647822</v>
      </c>
      <c r="O803">
        <v>0.86203915946072518</v>
      </c>
      <c r="P803" s="2">
        <v>42341.789155092592</v>
      </c>
      <c r="Q803" t="s">
        <v>21</v>
      </c>
      <c r="R803">
        <v>29.94047619047619</v>
      </c>
    </row>
    <row r="804" spans="1:18" x14ac:dyDescent="0.2">
      <c r="A804">
        <v>82.658927917480469</v>
      </c>
      <c r="B804">
        <v>13419.770304181509</v>
      </c>
      <c r="C804" t="s">
        <v>18</v>
      </c>
      <c r="D804" t="s">
        <v>831</v>
      </c>
      <c r="E804" s="2">
        <v>42342</v>
      </c>
      <c r="F804">
        <v>0</v>
      </c>
      <c r="G804">
        <v>1.6</v>
      </c>
      <c r="H804">
        <v>0.8654404017649584</v>
      </c>
      <c r="I804">
        <v>20596.567122116441</v>
      </c>
      <c r="J804">
        <v>172.14764404296881</v>
      </c>
      <c r="K804">
        <v>99.255393981933594</v>
      </c>
      <c r="L804" t="s">
        <v>20</v>
      </c>
      <c r="M804">
        <v>13904.633255056</v>
      </c>
      <c r="N804">
        <v>0.30266405096745153</v>
      </c>
      <c r="O804">
        <v>0.88128348648162624</v>
      </c>
      <c r="P804" s="2">
        <v>42342.20616898148</v>
      </c>
      <c r="Q804" t="s">
        <v>30</v>
      </c>
      <c r="R804">
        <v>41.011904761904759</v>
      </c>
    </row>
    <row r="805" spans="1:18" x14ac:dyDescent="0.2">
      <c r="A805">
        <v>101.15964508056641</v>
      </c>
      <c r="B805">
        <v>9252.3782019385599</v>
      </c>
      <c r="C805" t="s">
        <v>22</v>
      </c>
      <c r="D805" t="s">
        <v>832</v>
      </c>
      <c r="E805" s="2">
        <v>42342</v>
      </c>
      <c r="F805">
        <v>0</v>
      </c>
      <c r="G805">
        <v>1.67</v>
      </c>
      <c r="H805">
        <v>0.82382720323676528</v>
      </c>
      <c r="I805">
        <v>14873.733150927041</v>
      </c>
      <c r="J805">
        <v>149.68426513671881</v>
      </c>
      <c r="K805">
        <v>78.702285766601562</v>
      </c>
      <c r="L805" t="s">
        <v>20</v>
      </c>
      <c r="M805">
        <v>8940.2640390576635</v>
      </c>
      <c r="N805">
        <v>0.40101100743072698</v>
      </c>
      <c r="O805">
        <v>0.81927475370327252</v>
      </c>
      <c r="P805" s="2">
        <v>42342.258321759262</v>
      </c>
      <c r="Q805" t="s">
        <v>30</v>
      </c>
      <c r="R805">
        <v>29.047619047619051</v>
      </c>
    </row>
    <row r="806" spans="1:18" x14ac:dyDescent="0.2">
      <c r="A806">
        <v>100.67958068847661</v>
      </c>
      <c r="B806">
        <v>7812.3353239304361</v>
      </c>
      <c r="C806" t="s">
        <v>22</v>
      </c>
      <c r="D806" t="s">
        <v>833</v>
      </c>
      <c r="E806" s="2">
        <v>42342</v>
      </c>
      <c r="F806">
        <v>0</v>
      </c>
      <c r="G806">
        <v>1.53</v>
      </c>
      <c r="H806">
        <v>0.77169862659287558</v>
      </c>
      <c r="I806">
        <v>11938.99205984652</v>
      </c>
      <c r="J806">
        <v>145.215087890625</v>
      </c>
      <c r="K806">
        <v>68.498214721679688</v>
      </c>
      <c r="L806" t="s">
        <v>20</v>
      </c>
      <c r="M806">
        <v>7780.0557274401472</v>
      </c>
      <c r="N806">
        <v>0.33401252089767602</v>
      </c>
      <c r="O806">
        <v>0.77042443808568606</v>
      </c>
      <c r="P806" s="2">
        <v>42342.259004629632</v>
      </c>
      <c r="Q806" t="s">
        <v>30</v>
      </c>
      <c r="R806">
        <v>29.047619047619051</v>
      </c>
    </row>
    <row r="807" spans="1:18" x14ac:dyDescent="0.2">
      <c r="A807">
        <v>107.5250549316406</v>
      </c>
      <c r="B807">
        <v>16676.187360797499</v>
      </c>
      <c r="C807" t="s">
        <v>51</v>
      </c>
      <c r="D807" t="s">
        <v>834</v>
      </c>
      <c r="E807" s="2">
        <v>42342</v>
      </c>
      <c r="F807">
        <v>0</v>
      </c>
      <c r="G807">
        <v>1.6</v>
      </c>
      <c r="H807">
        <v>0.90367840610721362</v>
      </c>
      <c r="I807">
        <v>22975.01003858992</v>
      </c>
      <c r="J807">
        <v>183.18621826171881</v>
      </c>
      <c r="K807">
        <v>115.90818023681641</v>
      </c>
      <c r="L807" t="s">
        <v>20</v>
      </c>
      <c r="M807">
        <v>16518.071868800449</v>
      </c>
      <c r="N807">
        <v>0.28846775703335609</v>
      </c>
      <c r="O807">
        <v>0.89689003316374771</v>
      </c>
      <c r="P807" s="2">
        <v>42342.286944444437</v>
      </c>
      <c r="Q807" t="s">
        <v>30</v>
      </c>
      <c r="R807">
        <v>29.94047619047619</v>
      </c>
    </row>
    <row r="808" spans="1:18" x14ac:dyDescent="0.2">
      <c r="A808">
        <v>86.0076904296875</v>
      </c>
      <c r="B808">
        <v>12404.83001773344</v>
      </c>
      <c r="C808" t="s">
        <v>18</v>
      </c>
      <c r="D808" t="s">
        <v>835</v>
      </c>
      <c r="E808" s="2">
        <v>42342</v>
      </c>
      <c r="F808">
        <v>0</v>
      </c>
      <c r="G808">
        <v>1.53</v>
      </c>
      <c r="H808">
        <v>0.85073407817532287</v>
      </c>
      <c r="I808">
        <v>15378.193921891219</v>
      </c>
      <c r="J808">
        <v>168.29583740234381</v>
      </c>
      <c r="K808">
        <v>93.848548889160156</v>
      </c>
      <c r="L808" t="s">
        <v>20</v>
      </c>
      <c r="M808">
        <v>11848.333154858459</v>
      </c>
      <c r="N808">
        <v>0.18634884942393759</v>
      </c>
      <c r="O808">
        <v>0.83473716771949535</v>
      </c>
      <c r="P808" s="2">
        <v>42342.292766203696</v>
      </c>
      <c r="Q808" t="s">
        <v>30</v>
      </c>
      <c r="R808">
        <v>41.011904761904759</v>
      </c>
    </row>
    <row r="809" spans="1:18" x14ac:dyDescent="0.2">
      <c r="A809">
        <v>131.564208984375</v>
      </c>
      <c r="B809">
        <v>8589.344675502989</v>
      </c>
      <c r="C809" t="s">
        <v>32</v>
      </c>
      <c r="D809" t="s">
        <v>836</v>
      </c>
      <c r="E809" s="2">
        <v>42342</v>
      </c>
      <c r="F809">
        <v>0</v>
      </c>
      <c r="G809">
        <v>1.6</v>
      </c>
      <c r="H809">
        <v>0.97328252794736936</v>
      </c>
      <c r="I809">
        <v>10563.12897354803</v>
      </c>
      <c r="J809">
        <v>117.54372406005859</v>
      </c>
      <c r="K809">
        <v>93.040214538574219</v>
      </c>
      <c r="L809" t="s">
        <v>20</v>
      </c>
      <c r="M809">
        <v>8524.2338332404015</v>
      </c>
      <c r="N809">
        <v>0.1854177055637202</v>
      </c>
      <c r="O809">
        <v>0.96832195229270046</v>
      </c>
      <c r="P809" s="2">
        <v>42342.299108796287</v>
      </c>
      <c r="Q809" t="s">
        <v>30</v>
      </c>
      <c r="R809">
        <v>32.678571428571431</v>
      </c>
    </row>
    <row r="810" spans="1:18" x14ac:dyDescent="0.2">
      <c r="C810" t="s">
        <v>51</v>
      </c>
      <c r="D810" t="s">
        <v>837</v>
      </c>
      <c r="E810" s="2">
        <v>42342</v>
      </c>
      <c r="F810">
        <v>0</v>
      </c>
      <c r="G810">
        <v>1.6</v>
      </c>
      <c r="I810">
        <v>22170.54137838347</v>
      </c>
      <c r="L810" t="s">
        <v>20</v>
      </c>
      <c r="M810">
        <v>12287.57264053721</v>
      </c>
      <c r="N810">
        <v>0.43435578285615772</v>
      </c>
      <c r="O810">
        <v>0.87177892004911184</v>
      </c>
      <c r="P810" s="2">
        <v>42342.301122685189</v>
      </c>
      <c r="Q810" t="s">
        <v>30</v>
      </c>
      <c r="R810">
        <v>29.94047619047619</v>
      </c>
    </row>
    <row r="811" spans="1:18" x14ac:dyDescent="0.2">
      <c r="A811">
        <v>101.60211181640619</v>
      </c>
      <c r="B811">
        <v>14009.25681659608</v>
      </c>
      <c r="C811" t="s">
        <v>51</v>
      </c>
      <c r="D811" t="s">
        <v>838</v>
      </c>
      <c r="E811" s="2">
        <v>42342</v>
      </c>
      <c r="F811">
        <v>0</v>
      </c>
      <c r="G811">
        <v>1.67</v>
      </c>
      <c r="H811">
        <v>0.91641785237267914</v>
      </c>
      <c r="I811">
        <v>20440.302341348361</v>
      </c>
      <c r="J811">
        <v>165.08758544921881</v>
      </c>
      <c r="K811">
        <v>108.04652404785161</v>
      </c>
      <c r="L811" t="s">
        <v>20</v>
      </c>
      <c r="M811">
        <v>14053.321426098501</v>
      </c>
      <c r="N811">
        <v>0.31798743809810542</v>
      </c>
      <c r="O811">
        <v>0.91499810150962657</v>
      </c>
      <c r="P811" s="2">
        <v>42342.301724537043</v>
      </c>
      <c r="Q811" t="s">
        <v>30</v>
      </c>
      <c r="R811">
        <v>29.94047619047619</v>
      </c>
    </row>
    <row r="812" spans="1:18" x14ac:dyDescent="0.2">
      <c r="A812">
        <v>88.408126831054688</v>
      </c>
      <c r="B812">
        <v>17569.799804287381</v>
      </c>
      <c r="C812" t="s">
        <v>18</v>
      </c>
      <c r="D812" t="s">
        <v>839</v>
      </c>
      <c r="E812" s="2">
        <v>42342</v>
      </c>
      <c r="F812">
        <v>0</v>
      </c>
      <c r="G812">
        <v>1.6</v>
      </c>
      <c r="H812">
        <v>0.93193740815206505</v>
      </c>
      <c r="I812">
        <v>25196.31826709551</v>
      </c>
      <c r="J812">
        <v>180.85575866699219</v>
      </c>
      <c r="K812">
        <v>123.69284820556641</v>
      </c>
      <c r="L812" t="s">
        <v>20</v>
      </c>
      <c r="M812">
        <v>17311.787760706418</v>
      </c>
      <c r="N812">
        <v>0.31474081377339302</v>
      </c>
      <c r="O812">
        <v>0.93526527976934037</v>
      </c>
      <c r="P812" s="2">
        <v>42342.30908564815</v>
      </c>
      <c r="Q812" t="s">
        <v>30</v>
      </c>
      <c r="R812">
        <v>41.011904761904759</v>
      </c>
    </row>
    <row r="813" spans="1:18" x14ac:dyDescent="0.2">
      <c r="C813" t="s">
        <v>32</v>
      </c>
      <c r="D813" t="s">
        <v>840</v>
      </c>
      <c r="E813" s="2">
        <v>42342</v>
      </c>
      <c r="F813">
        <v>0</v>
      </c>
      <c r="G813">
        <v>1.53</v>
      </c>
      <c r="I813">
        <v>22123.506511040501</v>
      </c>
      <c r="L813" t="s">
        <v>20</v>
      </c>
      <c r="M813">
        <v>15391.89122376349</v>
      </c>
      <c r="N813">
        <v>0.27489413222449349</v>
      </c>
      <c r="O813">
        <v>0.94125051301816731</v>
      </c>
      <c r="P813" s="2">
        <v>42342.326967592591</v>
      </c>
      <c r="Q813" t="s">
        <v>21</v>
      </c>
      <c r="R813">
        <v>32.678571428571431</v>
      </c>
    </row>
    <row r="814" spans="1:18" x14ac:dyDescent="0.2">
      <c r="A814">
        <v>97.393707275390625</v>
      </c>
      <c r="B814">
        <v>7223.6768275593458</v>
      </c>
      <c r="C814" t="s">
        <v>22</v>
      </c>
      <c r="D814" t="s">
        <v>841</v>
      </c>
      <c r="E814" s="2">
        <v>42343</v>
      </c>
      <c r="F814">
        <v>0</v>
      </c>
      <c r="G814">
        <v>1.67</v>
      </c>
      <c r="H814">
        <v>0.73747973960553292</v>
      </c>
      <c r="I814">
        <v>12485.677254923259</v>
      </c>
      <c r="J814">
        <v>144.54878234863281</v>
      </c>
      <c r="K814">
        <v>63.628837585449219</v>
      </c>
      <c r="L814" t="s">
        <v>20</v>
      </c>
      <c r="M814">
        <v>7173.267052853912</v>
      </c>
      <c r="N814">
        <v>0.43475015466771022</v>
      </c>
      <c r="O814">
        <v>0.71942879153367389</v>
      </c>
      <c r="P814" s="2">
        <v>42342.632256944453</v>
      </c>
      <c r="Q814" t="s">
        <v>21</v>
      </c>
      <c r="R814">
        <v>29.077380952380949</v>
      </c>
    </row>
    <row r="815" spans="1:18" x14ac:dyDescent="0.2">
      <c r="A815">
        <v>110.86143493652339</v>
      </c>
      <c r="B815">
        <v>9412.268076537619</v>
      </c>
      <c r="C815" t="s">
        <v>498</v>
      </c>
      <c r="D815" t="s">
        <v>842</v>
      </c>
      <c r="E815" s="2">
        <v>42343</v>
      </c>
      <c r="F815">
        <v>0</v>
      </c>
      <c r="G815">
        <v>1.67</v>
      </c>
      <c r="H815">
        <v>0.88563764202864337</v>
      </c>
      <c r="I815">
        <v>13914.18020956922</v>
      </c>
      <c r="J815">
        <v>140.76692199707031</v>
      </c>
      <c r="K815">
        <v>85.134147644042969</v>
      </c>
      <c r="L815" t="s">
        <v>20</v>
      </c>
      <c r="M815">
        <v>9447.8496552727647</v>
      </c>
      <c r="N815">
        <v>0.32447675675137783</v>
      </c>
      <c r="O815">
        <v>0.86673900618952793</v>
      </c>
      <c r="P815" s="2">
        <v>42342.636238425926</v>
      </c>
      <c r="Q815" t="s">
        <v>21</v>
      </c>
      <c r="R815">
        <v>33.958333333333329</v>
      </c>
    </row>
    <row r="816" spans="1:18" x14ac:dyDescent="0.2">
      <c r="A816">
        <v>68.064140319824219</v>
      </c>
      <c r="B816">
        <v>9230.0946519200097</v>
      </c>
      <c r="C816" t="s">
        <v>25</v>
      </c>
      <c r="D816" t="s">
        <v>843</v>
      </c>
      <c r="E816" s="2">
        <v>42343</v>
      </c>
      <c r="F816">
        <v>0</v>
      </c>
      <c r="G816">
        <v>1.6</v>
      </c>
      <c r="H816">
        <v>0.78633728083251719</v>
      </c>
      <c r="I816">
        <v>14817.639977228429</v>
      </c>
      <c r="J816">
        <v>155.49476623535159</v>
      </c>
      <c r="K816">
        <v>75.578887939453125</v>
      </c>
      <c r="L816" t="s">
        <v>20</v>
      </c>
      <c r="M816">
        <v>8797.6350463611943</v>
      </c>
      <c r="N816">
        <v>0.33529065322139001</v>
      </c>
      <c r="O816">
        <v>0.78681137557013314</v>
      </c>
      <c r="P816" s="2">
        <v>42342.667731481481</v>
      </c>
      <c r="Q816" t="s">
        <v>21</v>
      </c>
      <c r="R816">
        <v>30.639880952380949</v>
      </c>
    </row>
    <row r="817" spans="1:18" x14ac:dyDescent="0.2">
      <c r="A817">
        <v>103.14556884765619</v>
      </c>
      <c r="B817">
        <v>8141.8032538783436</v>
      </c>
      <c r="C817" t="s">
        <v>498</v>
      </c>
      <c r="D817" t="s">
        <v>844</v>
      </c>
      <c r="E817" s="2">
        <v>42343</v>
      </c>
      <c r="F817">
        <v>0</v>
      </c>
      <c r="G817">
        <v>1.6</v>
      </c>
      <c r="H817">
        <v>0.81306792973418984</v>
      </c>
      <c r="I817">
        <v>12474.401237607561</v>
      </c>
      <c r="J817">
        <v>142.02943420410159</v>
      </c>
      <c r="K817">
        <v>72.988151550292969</v>
      </c>
      <c r="L817" t="s">
        <v>20</v>
      </c>
      <c r="M817">
        <v>8168.950280866683</v>
      </c>
      <c r="N817">
        <v>0.33501427984392379</v>
      </c>
      <c r="O817">
        <v>0.80846822635230442</v>
      </c>
      <c r="P817" s="2">
        <v>42343.235960648148</v>
      </c>
      <c r="Q817" t="s">
        <v>30</v>
      </c>
      <c r="R817">
        <v>33.958333333333329</v>
      </c>
    </row>
    <row r="818" spans="1:18" x14ac:dyDescent="0.2">
      <c r="A818">
        <v>105.2839279174805</v>
      </c>
      <c r="B818">
        <v>9139.1050646293334</v>
      </c>
      <c r="C818" t="s">
        <v>36</v>
      </c>
      <c r="D818" t="s">
        <v>845</v>
      </c>
      <c r="E818" s="2">
        <v>42343</v>
      </c>
      <c r="F818">
        <v>0</v>
      </c>
      <c r="G818">
        <v>1.6</v>
      </c>
      <c r="H818">
        <v>0.86378861878319513</v>
      </c>
      <c r="I818">
        <v>12565.796650635781</v>
      </c>
      <c r="J818">
        <v>142.33314514160159</v>
      </c>
      <c r="K818">
        <v>81.753761291503906</v>
      </c>
      <c r="L818" t="s">
        <v>20</v>
      </c>
      <c r="M818">
        <v>9070.3212784872521</v>
      </c>
      <c r="N818">
        <v>0.28002394826978988</v>
      </c>
      <c r="O818">
        <v>0.86503259227169671</v>
      </c>
      <c r="P818" s="2">
        <v>42343.237546296303</v>
      </c>
      <c r="Q818" t="s">
        <v>30</v>
      </c>
      <c r="R818">
        <v>36.726190476190467</v>
      </c>
    </row>
    <row r="819" spans="1:18" x14ac:dyDescent="0.2">
      <c r="A819">
        <v>105.7521514892578</v>
      </c>
      <c r="B819">
        <v>13377.085772410361</v>
      </c>
      <c r="C819" t="s">
        <v>51</v>
      </c>
      <c r="D819" t="s">
        <v>846</v>
      </c>
      <c r="E819" s="2">
        <v>42343</v>
      </c>
      <c r="F819">
        <v>0</v>
      </c>
      <c r="G819">
        <v>1.6</v>
      </c>
      <c r="H819">
        <v>0.88129338920027511</v>
      </c>
      <c r="I819">
        <v>18071.804528580269</v>
      </c>
      <c r="J819">
        <v>168.6993713378906</v>
      </c>
      <c r="K819">
        <v>100.96205139160161</v>
      </c>
      <c r="L819" t="s">
        <v>20</v>
      </c>
      <c r="M819">
        <v>13449.786199543731</v>
      </c>
      <c r="N819">
        <v>0.25539208849028672</v>
      </c>
      <c r="O819">
        <v>0.88500677564612606</v>
      </c>
      <c r="P819" s="2">
        <v>42343.267256944448</v>
      </c>
      <c r="Q819" t="s">
        <v>30</v>
      </c>
      <c r="R819">
        <v>30.05952380952381</v>
      </c>
    </row>
    <row r="820" spans="1:18" x14ac:dyDescent="0.2">
      <c r="A820">
        <v>106.9701385498047</v>
      </c>
      <c r="B820">
        <v>10887.232449613361</v>
      </c>
      <c r="C820" t="s">
        <v>51</v>
      </c>
      <c r="D820" t="s">
        <v>847</v>
      </c>
      <c r="E820" s="2">
        <v>42343</v>
      </c>
      <c r="F820">
        <v>0</v>
      </c>
      <c r="G820">
        <v>1.6</v>
      </c>
      <c r="H820">
        <v>0.8804504808516852</v>
      </c>
      <c r="I820">
        <v>17439.647976161439</v>
      </c>
      <c r="J820">
        <v>152.34577941894531</v>
      </c>
      <c r="K820">
        <v>90.990737915039062</v>
      </c>
      <c r="L820" t="s">
        <v>20</v>
      </c>
      <c r="M820">
        <v>10622.15107405645</v>
      </c>
      <c r="N820">
        <v>0.39185701224706648</v>
      </c>
      <c r="O820">
        <v>0.87786119713470456</v>
      </c>
      <c r="P820" s="2">
        <v>42343.268275462957</v>
      </c>
      <c r="Q820" t="s">
        <v>30</v>
      </c>
      <c r="R820">
        <v>30.05952380952381</v>
      </c>
    </row>
    <row r="821" spans="1:18" x14ac:dyDescent="0.2">
      <c r="A821">
        <v>126.3717498779297</v>
      </c>
      <c r="B821">
        <v>11334.71327324766</v>
      </c>
      <c r="C821" t="s">
        <v>36</v>
      </c>
      <c r="D821" t="s">
        <v>848</v>
      </c>
      <c r="E821" s="2">
        <v>42343</v>
      </c>
      <c r="F821">
        <v>0</v>
      </c>
      <c r="G821">
        <v>1.53</v>
      </c>
      <c r="H821">
        <v>0.95176690746894421</v>
      </c>
      <c r="I821">
        <v>13974.176371816089</v>
      </c>
      <c r="J821">
        <v>140.76777648925781</v>
      </c>
      <c r="K821">
        <v>102.52207946777339</v>
      </c>
      <c r="L821" t="s">
        <v>20</v>
      </c>
      <c r="M821">
        <v>11281.66221516276</v>
      </c>
      <c r="N821">
        <v>0.17914496242087721</v>
      </c>
      <c r="O821">
        <v>0.95312281614604066</v>
      </c>
      <c r="P821" s="2">
        <v>42343.306134259263</v>
      </c>
      <c r="Q821" t="s">
        <v>30</v>
      </c>
      <c r="R821">
        <v>36.726190476190467</v>
      </c>
    </row>
    <row r="822" spans="1:18" x14ac:dyDescent="0.2">
      <c r="A822">
        <v>115.5630722045898</v>
      </c>
      <c r="B822">
        <v>11291.006189062569</v>
      </c>
      <c r="C822" t="s">
        <v>36</v>
      </c>
      <c r="D822" t="s">
        <v>849</v>
      </c>
      <c r="E822" s="2">
        <v>42343</v>
      </c>
      <c r="F822">
        <v>0</v>
      </c>
      <c r="G822">
        <v>1.6</v>
      </c>
      <c r="H822">
        <v>0.93251552714320252</v>
      </c>
      <c r="I822">
        <v>14827.456552946949</v>
      </c>
      <c r="J822">
        <v>144.85821533203119</v>
      </c>
      <c r="K822">
        <v>99.242942810058594</v>
      </c>
      <c r="L822" t="s">
        <v>20</v>
      </c>
      <c r="M822">
        <v>11086.827527000851</v>
      </c>
      <c r="N822">
        <v>0.25709136890501821</v>
      </c>
      <c r="O822">
        <v>0.92793901930894374</v>
      </c>
      <c r="P822" s="2">
        <v>42343.307152777779</v>
      </c>
      <c r="Q822" t="s">
        <v>30</v>
      </c>
      <c r="R822">
        <v>36.726190476190467</v>
      </c>
    </row>
    <row r="823" spans="1:18" x14ac:dyDescent="0.2">
      <c r="A823">
        <v>89.706329345703125</v>
      </c>
      <c r="B823">
        <v>15390.37748250304</v>
      </c>
      <c r="C823" t="s">
        <v>18</v>
      </c>
      <c r="D823" t="s">
        <v>850</v>
      </c>
      <c r="E823" s="2">
        <v>42343</v>
      </c>
      <c r="F823">
        <v>0</v>
      </c>
      <c r="G823">
        <v>1.53</v>
      </c>
      <c r="H823">
        <v>0.9961260272623419</v>
      </c>
      <c r="I823">
        <v>22729.358727376959</v>
      </c>
      <c r="J823">
        <v>146.2933044433594</v>
      </c>
      <c r="K823">
        <v>133.9476013183594</v>
      </c>
      <c r="L823" t="s">
        <v>20</v>
      </c>
      <c r="M823">
        <v>14723.53304215038</v>
      </c>
      <c r="N823">
        <v>0.34994233656159229</v>
      </c>
      <c r="O823">
        <v>0.98856477435539181</v>
      </c>
      <c r="P823" s="2">
        <v>42343.316493055558</v>
      </c>
      <c r="Q823" t="s">
        <v>30</v>
      </c>
      <c r="R823">
        <v>41.279761904761912</v>
      </c>
    </row>
    <row r="824" spans="1:18" x14ac:dyDescent="0.2">
      <c r="C824" t="s">
        <v>498</v>
      </c>
      <c r="D824" t="s">
        <v>851</v>
      </c>
      <c r="E824" s="2">
        <v>42343</v>
      </c>
      <c r="F824">
        <v>0</v>
      </c>
      <c r="G824">
        <v>1.53</v>
      </c>
      <c r="I824">
        <v>14104.06751494942</v>
      </c>
      <c r="L824" t="s">
        <v>20</v>
      </c>
      <c r="M824">
        <v>8144.0099239440178</v>
      </c>
      <c r="N824">
        <v>0.35839330582422257</v>
      </c>
      <c r="O824">
        <v>0.90060169091313413</v>
      </c>
      <c r="P824" s="2">
        <v>42343.478645833333</v>
      </c>
      <c r="Q824" t="s">
        <v>21</v>
      </c>
      <c r="R824">
        <v>33.958333333333329</v>
      </c>
    </row>
    <row r="825" spans="1:18" x14ac:dyDescent="0.2">
      <c r="A825">
        <v>116.19216156005859</v>
      </c>
      <c r="B825">
        <v>10724.10578682807</v>
      </c>
      <c r="C825" t="s">
        <v>498</v>
      </c>
      <c r="D825" t="s">
        <v>852</v>
      </c>
      <c r="E825" s="2">
        <v>42343</v>
      </c>
      <c r="F825">
        <v>0</v>
      </c>
      <c r="G825">
        <v>1.6</v>
      </c>
      <c r="H825">
        <v>0.93380340437711029</v>
      </c>
      <c r="I825">
        <v>17632.2847142666</v>
      </c>
      <c r="J825">
        <v>140.90409851074219</v>
      </c>
      <c r="K825">
        <v>96.905311584472656</v>
      </c>
      <c r="L825" t="s">
        <v>20</v>
      </c>
      <c r="M825">
        <v>10742.41968866061</v>
      </c>
      <c r="N825">
        <v>0.37188962153014787</v>
      </c>
      <c r="O825">
        <v>0.92584279203480135</v>
      </c>
      <c r="P825" s="2">
        <v>42343.478935185187</v>
      </c>
      <c r="Q825" t="s">
        <v>21</v>
      </c>
      <c r="R825">
        <v>33.958333333333329</v>
      </c>
    </row>
    <row r="826" spans="1:18" x14ac:dyDescent="0.2">
      <c r="A826">
        <v>93.033309936523438</v>
      </c>
      <c r="B826">
        <v>11365.6792705281</v>
      </c>
      <c r="C826" t="s">
        <v>51</v>
      </c>
      <c r="D826" t="s">
        <v>853</v>
      </c>
      <c r="E826" s="2">
        <v>42343</v>
      </c>
      <c r="F826">
        <v>0</v>
      </c>
      <c r="G826">
        <v>1.6</v>
      </c>
      <c r="H826">
        <v>0.94485197855041458</v>
      </c>
      <c r="I826">
        <v>15069.961916519709</v>
      </c>
      <c r="J826">
        <v>142.5895690917969</v>
      </c>
      <c r="K826">
        <v>101.4887161254883</v>
      </c>
      <c r="L826" t="s">
        <v>20</v>
      </c>
      <c r="M826">
        <v>10692.40738571273</v>
      </c>
      <c r="N826">
        <v>0.28255900037336029</v>
      </c>
      <c r="O826">
        <v>0.89753977134747975</v>
      </c>
      <c r="P826" s="2">
        <v>42343.579351851848</v>
      </c>
      <c r="Q826" t="s">
        <v>21</v>
      </c>
      <c r="R826">
        <v>30.05952380952381</v>
      </c>
    </row>
    <row r="827" spans="1:18" x14ac:dyDescent="0.2">
      <c r="A827">
        <v>86.829566955566406</v>
      </c>
      <c r="B827">
        <v>11625.615766362071</v>
      </c>
      <c r="C827" t="s">
        <v>51</v>
      </c>
      <c r="D827" t="s">
        <v>854</v>
      </c>
      <c r="E827" s="2">
        <v>42343</v>
      </c>
      <c r="F827">
        <v>0</v>
      </c>
      <c r="G827">
        <v>1.6</v>
      </c>
      <c r="H827">
        <v>0.93404484361063633</v>
      </c>
      <c r="I827">
        <v>16594.724990988099</v>
      </c>
      <c r="J827">
        <v>146.65403747558591</v>
      </c>
      <c r="K827">
        <v>100.9327392578125</v>
      </c>
      <c r="L827" t="s">
        <v>20</v>
      </c>
      <c r="M827">
        <v>10454.334482001959</v>
      </c>
      <c r="N827">
        <v>0.34643810018381482</v>
      </c>
      <c r="O827">
        <v>0.87682155860276967</v>
      </c>
      <c r="P827" s="2">
        <v>42343.581018518518</v>
      </c>
      <c r="Q827" t="s">
        <v>21</v>
      </c>
      <c r="R827">
        <v>30.05952380952381</v>
      </c>
    </row>
    <row r="828" spans="1:18" x14ac:dyDescent="0.2">
      <c r="A828">
        <v>100.53619384765619</v>
      </c>
      <c r="B828">
        <v>8402.480503554938</v>
      </c>
      <c r="C828" t="s">
        <v>22</v>
      </c>
      <c r="D828" t="s">
        <v>855</v>
      </c>
      <c r="E828" s="2">
        <v>42344</v>
      </c>
      <c r="F828">
        <v>0</v>
      </c>
      <c r="G828">
        <v>1.67</v>
      </c>
      <c r="H828">
        <v>0.88694791949323526</v>
      </c>
      <c r="I828">
        <v>15150.904809013729</v>
      </c>
      <c r="J828">
        <v>132.78959655761719</v>
      </c>
      <c r="K828">
        <v>80.566329956054688</v>
      </c>
      <c r="L828" t="s">
        <v>20</v>
      </c>
      <c r="M828">
        <v>7693.706139779385</v>
      </c>
      <c r="N828">
        <v>0.50619164855486554</v>
      </c>
      <c r="O828">
        <v>0.87066302771660897</v>
      </c>
      <c r="P828" s="2">
        <v>42343.93005787037</v>
      </c>
      <c r="Q828" t="s">
        <v>30</v>
      </c>
      <c r="R828">
        <v>29.107142857142861</v>
      </c>
    </row>
    <row r="829" spans="1:18" x14ac:dyDescent="0.2">
      <c r="A829">
        <v>97.997611999511719</v>
      </c>
      <c r="B829">
        <v>9168.6166045295304</v>
      </c>
      <c r="C829" t="s">
        <v>22</v>
      </c>
      <c r="D829" t="s">
        <v>856</v>
      </c>
      <c r="E829" s="2">
        <v>42344</v>
      </c>
      <c r="F829">
        <v>0</v>
      </c>
      <c r="G829">
        <v>1.6</v>
      </c>
      <c r="H829">
        <v>0.82412458784680598</v>
      </c>
      <c r="I829">
        <v>14223.97629499004</v>
      </c>
      <c r="J829">
        <v>148.9577331542969</v>
      </c>
      <c r="K829">
        <v>78.370185852050781</v>
      </c>
      <c r="L829" t="s">
        <v>20</v>
      </c>
      <c r="M829">
        <v>8999.3569435382906</v>
      </c>
      <c r="N829">
        <v>0.36067758704419117</v>
      </c>
      <c r="O829">
        <v>0.81679307106602106</v>
      </c>
      <c r="P829" s="2">
        <v>42343.930254629631</v>
      </c>
      <c r="Q829" t="s">
        <v>30</v>
      </c>
      <c r="R829">
        <v>29.107142857142861</v>
      </c>
    </row>
    <row r="830" spans="1:18" x14ac:dyDescent="0.2">
      <c r="A830">
        <v>102.5123291015625</v>
      </c>
      <c r="B830">
        <v>9932.5827522758991</v>
      </c>
      <c r="C830" t="s">
        <v>22</v>
      </c>
      <c r="D830" t="s">
        <v>857</v>
      </c>
      <c r="E830" s="2">
        <v>42344</v>
      </c>
      <c r="F830">
        <v>0</v>
      </c>
      <c r="G830">
        <v>1.53</v>
      </c>
      <c r="H830">
        <v>0.85235309246684332</v>
      </c>
      <c r="I830">
        <v>13734.45112558348</v>
      </c>
      <c r="J830">
        <v>150.32167053222659</v>
      </c>
      <c r="K830">
        <v>84.129966735839844</v>
      </c>
      <c r="L830" t="s">
        <v>20</v>
      </c>
      <c r="M830">
        <v>9770.6217713329515</v>
      </c>
      <c r="N830">
        <v>0.21618032670997561</v>
      </c>
      <c r="O830">
        <v>0.85373251431831088</v>
      </c>
      <c r="P830" s="2">
        <v>42343.931435185194</v>
      </c>
      <c r="Q830" t="s">
        <v>30</v>
      </c>
      <c r="R830">
        <v>29.107142857142861</v>
      </c>
    </row>
    <row r="831" spans="1:18" x14ac:dyDescent="0.2">
      <c r="A831">
        <v>96.27447509765625</v>
      </c>
      <c r="B831">
        <v>10311.86793143206</v>
      </c>
      <c r="C831" t="s">
        <v>22</v>
      </c>
      <c r="D831" t="s">
        <v>858</v>
      </c>
      <c r="E831" s="2">
        <v>42344</v>
      </c>
      <c r="F831">
        <v>0</v>
      </c>
      <c r="G831">
        <v>1.6</v>
      </c>
      <c r="H831">
        <v>0.85221266527134421</v>
      </c>
      <c r="I831">
        <v>14486.947009480389</v>
      </c>
      <c r="J831">
        <v>153.1889953613281</v>
      </c>
      <c r="K831">
        <v>85.707710266113281</v>
      </c>
      <c r="L831" t="s">
        <v>20</v>
      </c>
      <c r="M831">
        <v>10322.546543943319</v>
      </c>
      <c r="N831">
        <v>0.26185892660787308</v>
      </c>
      <c r="O831">
        <v>0.85096914400837953</v>
      </c>
      <c r="P831" s="2">
        <v>42343.932129629633</v>
      </c>
      <c r="Q831" t="s">
        <v>30</v>
      </c>
      <c r="R831">
        <v>29.107142857142861</v>
      </c>
    </row>
    <row r="832" spans="1:18" x14ac:dyDescent="0.2">
      <c r="A832">
        <v>83.535713195800781</v>
      </c>
      <c r="B832">
        <v>11832.46603109285</v>
      </c>
      <c r="C832" t="s">
        <v>18</v>
      </c>
      <c r="D832" t="s">
        <v>859</v>
      </c>
      <c r="E832" s="2">
        <v>42344</v>
      </c>
      <c r="F832">
        <v>0</v>
      </c>
      <c r="G832">
        <v>1.53</v>
      </c>
      <c r="H832">
        <v>0.85906562194840008</v>
      </c>
      <c r="I832">
        <v>17472.764859092858</v>
      </c>
      <c r="J832">
        <v>162.83062744140619</v>
      </c>
      <c r="K832">
        <v>92.522911071777344</v>
      </c>
      <c r="L832" t="s">
        <v>20</v>
      </c>
      <c r="M832">
        <v>12052.399196782129</v>
      </c>
      <c r="N832">
        <v>0.29118034774988361</v>
      </c>
      <c r="O832">
        <v>0.86835179761404768</v>
      </c>
      <c r="P832" s="2">
        <v>42344.238715277781</v>
      </c>
      <c r="Q832" t="s">
        <v>30</v>
      </c>
      <c r="R832">
        <v>41.547619047619051</v>
      </c>
    </row>
    <row r="833" spans="1:18" x14ac:dyDescent="0.2">
      <c r="A833">
        <v>94.762870788574219</v>
      </c>
      <c r="B833">
        <v>13253.582985274839</v>
      </c>
      <c r="C833" t="s">
        <v>51</v>
      </c>
      <c r="D833" t="s">
        <v>860</v>
      </c>
      <c r="E833" s="2">
        <v>42344</v>
      </c>
      <c r="F833">
        <v>0</v>
      </c>
      <c r="G833">
        <v>1.6</v>
      </c>
      <c r="H833">
        <v>0.86695671765882454</v>
      </c>
      <c r="I833">
        <v>16253.35818830879</v>
      </c>
      <c r="J833">
        <v>170.77900695800781</v>
      </c>
      <c r="K833">
        <v>98.81182861328125</v>
      </c>
      <c r="L833" t="s">
        <v>20</v>
      </c>
      <c r="M833">
        <v>13997.953131555591</v>
      </c>
      <c r="N833">
        <v>0.1051642208708487</v>
      </c>
      <c r="O833">
        <v>0.88112845347122615</v>
      </c>
      <c r="P833" s="2">
        <v>42344.249583333331</v>
      </c>
      <c r="Q833" t="s">
        <v>30</v>
      </c>
      <c r="R833">
        <v>30.178571428571431</v>
      </c>
    </row>
    <row r="834" spans="1:18" x14ac:dyDescent="0.2">
      <c r="C834" t="s">
        <v>22</v>
      </c>
      <c r="D834" t="s">
        <v>861</v>
      </c>
      <c r="E834" s="2">
        <v>42344</v>
      </c>
      <c r="F834">
        <v>0</v>
      </c>
      <c r="G834">
        <v>1.6</v>
      </c>
      <c r="I834">
        <v>13530.50070060605</v>
      </c>
      <c r="L834" t="s">
        <v>20</v>
      </c>
      <c r="M834">
        <v>9181.3071714515772</v>
      </c>
      <c r="N834">
        <v>0.303536129986749</v>
      </c>
      <c r="O834">
        <v>0.82422419644930145</v>
      </c>
      <c r="P834" s="2">
        <v>42344.250613425917</v>
      </c>
      <c r="Q834" t="s">
        <v>30</v>
      </c>
      <c r="R834">
        <v>29.107142857142861</v>
      </c>
    </row>
    <row r="835" spans="1:18" x14ac:dyDescent="0.2">
      <c r="A835">
        <v>97.274314880371094</v>
      </c>
      <c r="B835">
        <v>10448.682179737039</v>
      </c>
      <c r="C835" t="s">
        <v>22</v>
      </c>
      <c r="D835" t="s">
        <v>862</v>
      </c>
      <c r="E835" s="2">
        <v>42344</v>
      </c>
      <c r="F835">
        <v>0</v>
      </c>
      <c r="G835">
        <v>1.67</v>
      </c>
      <c r="H835">
        <v>0.84302986756853515</v>
      </c>
      <c r="I835">
        <v>16012.29697817448</v>
      </c>
      <c r="J835">
        <v>155.7843017578125</v>
      </c>
      <c r="K835">
        <v>85.398048400878906</v>
      </c>
      <c r="L835" t="s">
        <v>20</v>
      </c>
      <c r="M835">
        <v>10404.477694394731</v>
      </c>
      <c r="N835">
        <v>0.35623440588417921</v>
      </c>
      <c r="O835">
        <v>0.84043921182023584</v>
      </c>
      <c r="P835" s="2">
        <v>42344.252141203702</v>
      </c>
      <c r="Q835" t="s">
        <v>30</v>
      </c>
      <c r="R835">
        <v>29.107142857142861</v>
      </c>
    </row>
    <row r="836" spans="1:18" x14ac:dyDescent="0.2">
      <c r="A836">
        <v>103.9855194091797</v>
      </c>
      <c r="B836">
        <v>7912.4643556916608</v>
      </c>
      <c r="C836" t="s">
        <v>36</v>
      </c>
      <c r="D836" t="s">
        <v>863</v>
      </c>
      <c r="E836" s="2">
        <v>42344</v>
      </c>
      <c r="F836">
        <v>0</v>
      </c>
      <c r="G836">
        <v>1.53</v>
      </c>
      <c r="H836">
        <v>0.8358790557870811</v>
      </c>
      <c r="I836">
        <v>12357.90185428234</v>
      </c>
      <c r="J836">
        <v>136.63212585449219</v>
      </c>
      <c r="K836">
        <v>73.734214782714844</v>
      </c>
      <c r="L836" t="s">
        <v>20</v>
      </c>
      <c r="M836">
        <v>7965.5339027014161</v>
      </c>
      <c r="N836">
        <v>0.3318282820704474</v>
      </c>
      <c r="O836">
        <v>0.84304955433294426</v>
      </c>
      <c r="P836" s="2">
        <v>42344.256365740737</v>
      </c>
      <c r="Q836" t="s">
        <v>30</v>
      </c>
      <c r="R836">
        <v>36.845238095238088</v>
      </c>
    </row>
    <row r="837" spans="1:18" x14ac:dyDescent="0.2">
      <c r="A837">
        <v>114.20924377441411</v>
      </c>
      <c r="B837">
        <v>14986.073831193809</v>
      </c>
      <c r="C837" t="s">
        <v>51</v>
      </c>
      <c r="D837" t="s">
        <v>864</v>
      </c>
      <c r="E837" s="2">
        <v>42344</v>
      </c>
      <c r="F837">
        <v>0</v>
      </c>
      <c r="G837">
        <v>1.53</v>
      </c>
      <c r="H837">
        <v>0.98618783221081996</v>
      </c>
      <c r="I837">
        <v>19322.755417814169</v>
      </c>
      <c r="J837">
        <v>150.17570495605469</v>
      </c>
      <c r="K837">
        <v>127.0569152832031</v>
      </c>
      <c r="L837" t="s">
        <v>20</v>
      </c>
      <c r="M837">
        <v>14609.81341982155</v>
      </c>
      <c r="N837">
        <v>0.21915321953993341</v>
      </c>
      <c r="O837">
        <v>0.94776938023550883</v>
      </c>
      <c r="P837" s="2">
        <v>42344.262777777767</v>
      </c>
      <c r="Q837" t="s">
        <v>30</v>
      </c>
      <c r="R837">
        <v>30.178571428571431</v>
      </c>
    </row>
    <row r="838" spans="1:18" x14ac:dyDescent="0.2">
      <c r="A838">
        <v>100.8056106567383</v>
      </c>
      <c r="B838">
        <v>17008.360852640541</v>
      </c>
      <c r="C838" t="s">
        <v>51</v>
      </c>
      <c r="D838" t="s">
        <v>865</v>
      </c>
      <c r="E838" s="2">
        <v>42344</v>
      </c>
      <c r="F838">
        <v>0</v>
      </c>
      <c r="G838">
        <v>1.67</v>
      </c>
      <c r="H838">
        <v>0.91317043259305231</v>
      </c>
      <c r="I838">
        <v>24887.6643488562</v>
      </c>
      <c r="J838">
        <v>182.70338439941409</v>
      </c>
      <c r="K838">
        <v>118.5293731689453</v>
      </c>
      <c r="L838" t="s">
        <v>20</v>
      </c>
      <c r="M838">
        <v>16657.890690700369</v>
      </c>
      <c r="N838">
        <v>0.32144435814368788</v>
      </c>
      <c r="O838">
        <v>0.92459505323284075</v>
      </c>
      <c r="P838" s="2">
        <v>42344.263449074067</v>
      </c>
      <c r="Q838" t="s">
        <v>30</v>
      </c>
      <c r="R838">
        <v>30.178571428571431</v>
      </c>
    </row>
    <row r="839" spans="1:18" x14ac:dyDescent="0.2">
      <c r="A839">
        <v>88.077064514160156</v>
      </c>
      <c r="B839">
        <v>15377.517311686381</v>
      </c>
      <c r="C839" t="s">
        <v>18</v>
      </c>
      <c r="D839" t="s">
        <v>866</v>
      </c>
      <c r="E839" s="2">
        <v>42344</v>
      </c>
      <c r="F839">
        <v>0</v>
      </c>
      <c r="G839">
        <v>1.53</v>
      </c>
      <c r="H839">
        <v>0.95213559231230638</v>
      </c>
      <c r="I839">
        <v>23403.012450354519</v>
      </c>
      <c r="J839">
        <v>163.85755920410159</v>
      </c>
      <c r="K839">
        <v>119.4895324707031</v>
      </c>
      <c r="L839" t="s">
        <v>20</v>
      </c>
      <c r="M839">
        <v>15618.7870216507</v>
      </c>
      <c r="N839">
        <v>0.30864631289583833</v>
      </c>
      <c r="O839">
        <v>0.96025208262789519</v>
      </c>
      <c r="P839" s="2">
        <v>42344.267708333333</v>
      </c>
      <c r="Q839" t="s">
        <v>30</v>
      </c>
      <c r="R839">
        <v>41.547619047619051</v>
      </c>
    </row>
    <row r="840" spans="1:18" x14ac:dyDescent="0.2">
      <c r="A840">
        <v>88.7467041015625</v>
      </c>
      <c r="B840">
        <v>19347.5927404902</v>
      </c>
      <c r="C840" t="s">
        <v>18</v>
      </c>
      <c r="D840" t="s">
        <v>867</v>
      </c>
      <c r="E840" s="2">
        <v>42344</v>
      </c>
      <c r="F840">
        <v>0</v>
      </c>
      <c r="G840">
        <v>1.73</v>
      </c>
      <c r="H840">
        <v>0.99538232237443902</v>
      </c>
      <c r="I840">
        <v>23200.121505578911</v>
      </c>
      <c r="J840">
        <v>164.6936340332031</v>
      </c>
      <c r="K840">
        <v>149.57542419433591</v>
      </c>
      <c r="L840" t="s">
        <v>20</v>
      </c>
      <c r="M840">
        <v>17680.8257406212</v>
      </c>
      <c r="N840">
        <v>0.18302755926355629</v>
      </c>
      <c r="O840">
        <v>0.96680463990988619</v>
      </c>
      <c r="P840" s="2">
        <v>42344.268703703703</v>
      </c>
      <c r="Q840" t="s">
        <v>30</v>
      </c>
      <c r="R840">
        <v>41.547619047619051</v>
      </c>
    </row>
    <row r="841" spans="1:18" x14ac:dyDescent="0.2">
      <c r="A841">
        <v>136.02427673339841</v>
      </c>
      <c r="B841">
        <v>8592.1800325209551</v>
      </c>
      <c r="C841" t="s">
        <v>32</v>
      </c>
      <c r="D841" t="s">
        <v>868</v>
      </c>
      <c r="E841" s="2">
        <v>42344</v>
      </c>
      <c r="F841">
        <v>0</v>
      </c>
      <c r="G841">
        <v>1.67</v>
      </c>
      <c r="H841">
        <v>0.95695335113639324</v>
      </c>
      <c r="I841">
        <v>10692.46307582334</v>
      </c>
      <c r="J841">
        <v>121.4498291015625</v>
      </c>
      <c r="K841">
        <v>90.077552795410156</v>
      </c>
      <c r="L841" t="s">
        <v>20</v>
      </c>
      <c r="M841">
        <v>8522.3780904311789</v>
      </c>
      <c r="N841">
        <v>0.16193899721371791</v>
      </c>
      <c r="O841">
        <v>0.95955807705904161</v>
      </c>
      <c r="P841" s="2">
        <v>42344.293541666673</v>
      </c>
      <c r="Q841" t="s">
        <v>30</v>
      </c>
      <c r="R841">
        <v>32.38095238095238</v>
      </c>
    </row>
    <row r="842" spans="1:18" x14ac:dyDescent="0.2">
      <c r="A842">
        <v>129.55033874511719</v>
      </c>
      <c r="B842">
        <v>7700.7117769948027</v>
      </c>
      <c r="C842" t="s">
        <v>32</v>
      </c>
      <c r="D842" t="s">
        <v>869</v>
      </c>
      <c r="E842" s="2">
        <v>42344</v>
      </c>
      <c r="F842">
        <v>0</v>
      </c>
      <c r="G842">
        <v>1.53</v>
      </c>
      <c r="H842">
        <v>0.93989470288319121</v>
      </c>
      <c r="I842">
        <v>8348.7929375461226</v>
      </c>
      <c r="J842">
        <v>118.2961120605469</v>
      </c>
      <c r="K842">
        <v>82.883964538574219</v>
      </c>
      <c r="L842" t="s">
        <v>20</v>
      </c>
      <c r="M842">
        <v>7715.1273921115071</v>
      </c>
      <c r="N842">
        <v>6.5425473933902453E-2</v>
      </c>
      <c r="O842">
        <v>0.93813626334860156</v>
      </c>
      <c r="P842" s="2">
        <v>42344.295231481483</v>
      </c>
      <c r="Q842" t="s">
        <v>30</v>
      </c>
      <c r="R842">
        <v>32.38095238095238</v>
      </c>
    </row>
    <row r="843" spans="1:18" x14ac:dyDescent="0.2">
      <c r="A843">
        <v>100.3738708496094</v>
      </c>
      <c r="B843">
        <v>8964.4376574232283</v>
      </c>
      <c r="C843" t="s">
        <v>498</v>
      </c>
      <c r="D843" t="s">
        <v>870</v>
      </c>
      <c r="E843" s="2">
        <v>42344</v>
      </c>
      <c r="F843">
        <v>0</v>
      </c>
      <c r="G843">
        <v>1.6</v>
      </c>
      <c r="H843">
        <v>0.83496191835422073</v>
      </c>
      <c r="I843">
        <v>16319.6779428233</v>
      </c>
      <c r="J843">
        <v>145.5768127441406</v>
      </c>
      <c r="K843">
        <v>78.404495239257812</v>
      </c>
      <c r="L843" t="s">
        <v>20</v>
      </c>
      <c r="M843">
        <v>7806.8197565399696</v>
      </c>
      <c r="N843">
        <v>0.51932595757849609</v>
      </c>
      <c r="O843">
        <v>0.85802751058830007</v>
      </c>
      <c r="P843" s="2">
        <v>42344.543680555558</v>
      </c>
      <c r="Q843" t="s">
        <v>21</v>
      </c>
      <c r="R843">
        <v>34.166666666666657</v>
      </c>
    </row>
    <row r="844" spans="1:18" x14ac:dyDescent="0.2">
      <c r="A844">
        <v>71.752525329589844</v>
      </c>
      <c r="B844">
        <v>17748.5762788717</v>
      </c>
      <c r="C844" t="s">
        <v>25</v>
      </c>
      <c r="D844" t="s">
        <v>871</v>
      </c>
      <c r="E844" s="2">
        <v>42345</v>
      </c>
      <c r="F844">
        <v>0</v>
      </c>
      <c r="G844">
        <v>1.6</v>
      </c>
      <c r="H844">
        <v>0.91432011837379623</v>
      </c>
      <c r="I844">
        <v>25372.435800709049</v>
      </c>
      <c r="J844">
        <v>186.34796142578119</v>
      </c>
      <c r="K844">
        <v>121.26877593994141</v>
      </c>
      <c r="L844" t="s">
        <v>20</v>
      </c>
      <c r="M844">
        <v>17683.581038619341</v>
      </c>
      <c r="N844">
        <v>0.27758029398669759</v>
      </c>
      <c r="O844">
        <v>0.91267670966354641</v>
      </c>
      <c r="P844" s="2">
        <v>42345.291365740741</v>
      </c>
      <c r="Q844" t="s">
        <v>30</v>
      </c>
      <c r="R844">
        <v>30.907738095238091</v>
      </c>
    </row>
    <row r="845" spans="1:18" x14ac:dyDescent="0.2">
      <c r="A845">
        <v>107.67270660400391</v>
      </c>
      <c r="B845">
        <v>11368.565190316211</v>
      </c>
      <c r="C845" t="s">
        <v>36</v>
      </c>
      <c r="D845" t="s">
        <v>872</v>
      </c>
      <c r="E845" s="2">
        <v>42345</v>
      </c>
      <c r="F845">
        <v>0</v>
      </c>
      <c r="G845">
        <v>1.53</v>
      </c>
      <c r="H845">
        <v>0.9140165508614303</v>
      </c>
      <c r="I845">
        <v>17314.712919750971</v>
      </c>
      <c r="J845">
        <v>149.20164489746091</v>
      </c>
      <c r="K845">
        <v>97.015731811523438</v>
      </c>
      <c r="L845" t="s">
        <v>20</v>
      </c>
      <c r="M845">
        <v>11509.03335177408</v>
      </c>
      <c r="N845">
        <v>0.30882736750269368</v>
      </c>
      <c r="O845">
        <v>0.91390748824693857</v>
      </c>
      <c r="P845" s="2">
        <v>42345.314699074072</v>
      </c>
      <c r="Q845" t="s">
        <v>30</v>
      </c>
      <c r="R845">
        <v>36.964285714285722</v>
      </c>
    </row>
    <row r="846" spans="1:18" x14ac:dyDescent="0.2">
      <c r="A846">
        <v>113.91335296630859</v>
      </c>
      <c r="B846">
        <v>13503.834051016331</v>
      </c>
      <c r="C846" t="s">
        <v>498</v>
      </c>
      <c r="D846" t="s">
        <v>873</v>
      </c>
      <c r="E846" s="2">
        <v>42345</v>
      </c>
      <c r="F846">
        <v>0</v>
      </c>
      <c r="G846">
        <v>1.53</v>
      </c>
      <c r="H846">
        <v>0.92873441716890548</v>
      </c>
      <c r="I846">
        <v>20643.564199167951</v>
      </c>
      <c r="J846">
        <v>159.30018615722659</v>
      </c>
      <c r="K846">
        <v>107.9321746826172</v>
      </c>
      <c r="L846" t="s">
        <v>20</v>
      </c>
      <c r="M846">
        <v>12923.83409857229</v>
      </c>
      <c r="N846">
        <v>0.38000030897715459</v>
      </c>
      <c r="O846">
        <v>0.925541231334991</v>
      </c>
      <c r="P846" s="2">
        <v>42345.315451388888</v>
      </c>
      <c r="Q846" t="s">
        <v>30</v>
      </c>
      <c r="R846">
        <v>34.375</v>
      </c>
    </row>
    <row r="847" spans="1:18" x14ac:dyDescent="0.2">
      <c r="A847">
        <v>115.8968505859375</v>
      </c>
      <c r="B847">
        <v>12339.16519806659</v>
      </c>
      <c r="C847" t="s">
        <v>36</v>
      </c>
      <c r="D847" t="s">
        <v>874</v>
      </c>
      <c r="E847" s="2">
        <v>42345</v>
      </c>
      <c r="F847">
        <v>0</v>
      </c>
      <c r="G847">
        <v>1.53</v>
      </c>
      <c r="H847">
        <v>0.93826231340395649</v>
      </c>
      <c r="I847">
        <v>17342.424363054099</v>
      </c>
      <c r="J847">
        <v>150.12263488769531</v>
      </c>
      <c r="K847">
        <v>104.65252685546881</v>
      </c>
      <c r="L847" t="s">
        <v>20</v>
      </c>
      <c r="M847">
        <v>12431.86810508585</v>
      </c>
      <c r="N847">
        <v>0.26409607280901148</v>
      </c>
      <c r="O847">
        <v>0.94417453330422096</v>
      </c>
      <c r="P847" s="2">
        <v>42345.316342592603</v>
      </c>
      <c r="Q847" t="s">
        <v>30</v>
      </c>
      <c r="R847">
        <v>36.964285714285722</v>
      </c>
    </row>
    <row r="848" spans="1:18" x14ac:dyDescent="0.2">
      <c r="A848">
        <v>104.93759918212891</v>
      </c>
      <c r="B848">
        <v>14865.370675009979</v>
      </c>
      <c r="C848" t="s">
        <v>51</v>
      </c>
      <c r="D848" t="s">
        <v>875</v>
      </c>
      <c r="E848" s="2">
        <v>42346</v>
      </c>
      <c r="F848">
        <v>0</v>
      </c>
      <c r="G848">
        <v>1.6</v>
      </c>
      <c r="H848">
        <v>0.87871944165070881</v>
      </c>
      <c r="I848">
        <v>19972.117312119812</v>
      </c>
      <c r="J848">
        <v>178.3847961425781</v>
      </c>
      <c r="K848">
        <v>106.10308837890619</v>
      </c>
      <c r="L848" t="s">
        <v>20</v>
      </c>
      <c r="M848">
        <v>14291.89322165948</v>
      </c>
      <c r="N848">
        <v>0.28869884578961541</v>
      </c>
      <c r="O848">
        <v>0.85587840291411632</v>
      </c>
      <c r="P848" s="2">
        <v>42346.182129629633</v>
      </c>
      <c r="Q848" t="s">
        <v>30</v>
      </c>
      <c r="R848">
        <v>30.416666666666671</v>
      </c>
    </row>
    <row r="849" spans="1:18" x14ac:dyDescent="0.2">
      <c r="A849">
        <v>100.2346267700195</v>
      </c>
      <c r="B849">
        <v>13018.49096476116</v>
      </c>
      <c r="C849" t="s">
        <v>51</v>
      </c>
      <c r="D849" t="s">
        <v>876</v>
      </c>
      <c r="E849" s="2">
        <v>42347</v>
      </c>
      <c r="F849">
        <v>0</v>
      </c>
      <c r="G849">
        <v>1.67</v>
      </c>
      <c r="H849">
        <v>0.83824835526853769</v>
      </c>
      <c r="I849">
        <v>19813.49412359175</v>
      </c>
      <c r="J849">
        <v>174.80499267578119</v>
      </c>
      <c r="K849">
        <v>94.823707580566406</v>
      </c>
      <c r="L849" t="s">
        <v>20</v>
      </c>
      <c r="M849">
        <v>13119.90761155779</v>
      </c>
      <c r="N849">
        <v>0.33668342700529008</v>
      </c>
      <c r="O849">
        <v>0.82804955625714238</v>
      </c>
      <c r="P849" s="2">
        <v>42347.258055555547</v>
      </c>
      <c r="Q849" t="s">
        <v>30</v>
      </c>
      <c r="R849">
        <v>30.535714285714288</v>
      </c>
    </row>
    <row r="850" spans="1:18" x14ac:dyDescent="0.2">
      <c r="C850" t="s">
        <v>18</v>
      </c>
      <c r="D850" t="s">
        <v>877</v>
      </c>
      <c r="E850" s="2">
        <v>42347</v>
      </c>
      <c r="F850">
        <v>0</v>
      </c>
      <c r="G850">
        <v>1.53</v>
      </c>
      <c r="I850">
        <v>14094.26422366155</v>
      </c>
      <c r="L850" t="s">
        <v>20</v>
      </c>
      <c r="M850">
        <v>10146.13534029907</v>
      </c>
      <c r="N850">
        <v>0.2439204980621543</v>
      </c>
      <c r="O850">
        <v>0.84216515182453877</v>
      </c>
      <c r="P850" s="2">
        <v>42347.275787037041</v>
      </c>
      <c r="Q850" t="s">
        <v>30</v>
      </c>
      <c r="R850">
        <v>42.351190476190467</v>
      </c>
    </row>
    <row r="851" spans="1:18" x14ac:dyDescent="0.2">
      <c r="A851">
        <v>77.857734680175781</v>
      </c>
      <c r="B851">
        <v>12374.021793527379</v>
      </c>
      <c r="C851" t="s">
        <v>25</v>
      </c>
      <c r="D851" t="s">
        <v>878</v>
      </c>
      <c r="E851" s="2">
        <v>42347</v>
      </c>
      <c r="F851">
        <v>0</v>
      </c>
      <c r="G851">
        <v>1.53</v>
      </c>
      <c r="H851">
        <v>0.79634371761807532</v>
      </c>
      <c r="I851">
        <v>18289.63391992269</v>
      </c>
      <c r="J851">
        <v>178.18727111816409</v>
      </c>
      <c r="K851">
        <v>88.418739318847656</v>
      </c>
      <c r="L851" t="s">
        <v>20</v>
      </c>
      <c r="M851">
        <v>12366.77800602054</v>
      </c>
      <c r="N851">
        <v>0.30389017195147783</v>
      </c>
      <c r="O851">
        <v>0.8015202423920923</v>
      </c>
      <c r="P851" s="2">
        <v>42347.286365740743</v>
      </c>
      <c r="Q851" t="s">
        <v>30</v>
      </c>
      <c r="R851">
        <v>31.17559523809523</v>
      </c>
    </row>
    <row r="852" spans="1:18" x14ac:dyDescent="0.2">
      <c r="A852">
        <v>109.3335418701172</v>
      </c>
      <c r="B852">
        <v>12296.933373840609</v>
      </c>
      <c r="C852" t="s">
        <v>36</v>
      </c>
      <c r="D852" t="s">
        <v>879</v>
      </c>
      <c r="E852" s="2">
        <v>42347</v>
      </c>
      <c r="F852">
        <v>0</v>
      </c>
      <c r="G852">
        <v>1.53</v>
      </c>
      <c r="H852">
        <v>0.93092679601605832</v>
      </c>
      <c r="I852">
        <v>16141.35256606143</v>
      </c>
      <c r="J852">
        <v>151.5286560058594</v>
      </c>
      <c r="K852">
        <v>103.3266067504883</v>
      </c>
      <c r="L852" t="s">
        <v>20</v>
      </c>
      <c r="M852">
        <v>12322.894797479281</v>
      </c>
      <c r="N852">
        <v>0.2206911462848849</v>
      </c>
      <c r="O852">
        <v>0.92704032448730089</v>
      </c>
      <c r="P852" s="2">
        <v>42347.30709490741</v>
      </c>
      <c r="Q852" t="s">
        <v>30</v>
      </c>
      <c r="R852">
        <v>37.202380952380949</v>
      </c>
    </row>
    <row r="853" spans="1:18" x14ac:dyDescent="0.2">
      <c r="A853">
        <v>100.0925369262695</v>
      </c>
      <c r="B853">
        <v>15723.80812359624</v>
      </c>
      <c r="C853" t="s">
        <v>51</v>
      </c>
      <c r="D853" t="s">
        <v>880</v>
      </c>
      <c r="E853" s="2">
        <v>42347</v>
      </c>
      <c r="F853">
        <v>0</v>
      </c>
      <c r="G853">
        <v>1.67</v>
      </c>
      <c r="H853">
        <v>0.91894614421370224</v>
      </c>
      <c r="I853">
        <v>25361.498906188339</v>
      </c>
      <c r="J853">
        <v>174.2929992675781</v>
      </c>
      <c r="K853">
        <v>114.86505126953119</v>
      </c>
      <c r="L853" t="s">
        <v>20</v>
      </c>
      <c r="M853">
        <v>15452.757853331341</v>
      </c>
      <c r="N853">
        <v>0.38986050230242381</v>
      </c>
      <c r="O853">
        <v>0.90994320927510897</v>
      </c>
      <c r="P853" s="2">
        <v>42347.312523148154</v>
      </c>
      <c r="Q853" t="s">
        <v>30</v>
      </c>
      <c r="R853">
        <v>30.535714285714288</v>
      </c>
    </row>
    <row r="854" spans="1:18" x14ac:dyDescent="0.2">
      <c r="A854">
        <v>106.1328964233398</v>
      </c>
      <c r="B854">
        <v>14665.809598359459</v>
      </c>
      <c r="C854" t="s">
        <v>51</v>
      </c>
      <c r="D854" t="s">
        <v>881</v>
      </c>
      <c r="E854" s="2">
        <v>42347</v>
      </c>
      <c r="F854">
        <v>0</v>
      </c>
      <c r="G854">
        <v>1.67</v>
      </c>
      <c r="H854">
        <v>0.91502794181825176</v>
      </c>
      <c r="I854">
        <v>24633.11276875031</v>
      </c>
      <c r="J854">
        <v>169.23109436035159</v>
      </c>
      <c r="K854">
        <v>110.3407669067383</v>
      </c>
      <c r="L854" t="s">
        <v>20</v>
      </c>
      <c r="M854">
        <v>14538.842017295019</v>
      </c>
      <c r="N854">
        <v>0.40497294086605112</v>
      </c>
      <c r="O854">
        <v>0.91878627312220584</v>
      </c>
      <c r="P854" s="2">
        <v>42347.31318287037</v>
      </c>
      <c r="Q854" t="s">
        <v>30</v>
      </c>
      <c r="R854">
        <v>30.535714285714288</v>
      </c>
    </row>
    <row r="855" spans="1:18" x14ac:dyDescent="0.2">
      <c r="A855">
        <v>114.4159240722656</v>
      </c>
      <c r="B855">
        <v>12279.13699910697</v>
      </c>
      <c r="C855" t="s">
        <v>498</v>
      </c>
      <c r="D855" t="s">
        <v>882</v>
      </c>
      <c r="E855" s="2">
        <v>42348</v>
      </c>
      <c r="F855">
        <v>0</v>
      </c>
      <c r="G855">
        <v>1.6</v>
      </c>
      <c r="H855">
        <v>0.94150649938764341</v>
      </c>
      <c r="I855">
        <v>18429.766336940542</v>
      </c>
      <c r="J855">
        <v>149.00202941894531</v>
      </c>
      <c r="K855">
        <v>104.926643371582</v>
      </c>
      <c r="L855" t="s">
        <v>20</v>
      </c>
      <c r="M855">
        <v>12635.28977964291</v>
      </c>
      <c r="N855">
        <v>0.30312910688079009</v>
      </c>
      <c r="O855">
        <v>0.94404273393967952</v>
      </c>
      <c r="P855" s="2">
        <v>42348.038402777784</v>
      </c>
      <c r="Q855" t="s">
        <v>30</v>
      </c>
      <c r="R855">
        <v>35</v>
      </c>
    </row>
    <row r="856" spans="1:18" x14ac:dyDescent="0.2">
      <c r="A856">
        <v>108.4070358276367</v>
      </c>
      <c r="B856">
        <v>14726.691774969209</v>
      </c>
      <c r="C856" t="s">
        <v>51</v>
      </c>
      <c r="D856" t="s">
        <v>883</v>
      </c>
      <c r="E856" s="2">
        <v>42348</v>
      </c>
      <c r="F856">
        <v>0</v>
      </c>
      <c r="G856">
        <v>1.6</v>
      </c>
      <c r="H856">
        <v>0.91144419101091556</v>
      </c>
      <c r="I856">
        <v>22752.735982002749</v>
      </c>
      <c r="J856">
        <v>170.40068054199219</v>
      </c>
      <c r="K856">
        <v>110.038330078125</v>
      </c>
      <c r="L856" t="s">
        <v>20</v>
      </c>
      <c r="M856">
        <v>15121.051354517949</v>
      </c>
      <c r="N856">
        <v>0.33634089794110861</v>
      </c>
      <c r="O856">
        <v>0.93498744798593147</v>
      </c>
      <c r="P856" s="2">
        <v>42348.047303240739</v>
      </c>
      <c r="Q856" t="s">
        <v>30</v>
      </c>
      <c r="R856">
        <v>30.654761904761909</v>
      </c>
    </row>
    <row r="857" spans="1:18" x14ac:dyDescent="0.2">
      <c r="A857">
        <v>106.4286804199219</v>
      </c>
      <c r="B857">
        <v>15288.342642457779</v>
      </c>
      <c r="C857" t="s">
        <v>51</v>
      </c>
      <c r="D857" t="s">
        <v>884</v>
      </c>
      <c r="E857" s="2">
        <v>42348</v>
      </c>
      <c r="F857">
        <v>0</v>
      </c>
      <c r="G857">
        <v>1.67</v>
      </c>
      <c r="H857">
        <v>0.93397714427553491</v>
      </c>
      <c r="I857">
        <v>19514.382346341092</v>
      </c>
      <c r="J857">
        <v>168.19392395019531</v>
      </c>
      <c r="K857">
        <v>115.7338027954102</v>
      </c>
      <c r="L857" t="s">
        <v>20</v>
      </c>
      <c r="M857">
        <v>15370.12094892299</v>
      </c>
      <c r="N857">
        <v>0.21008711601995919</v>
      </c>
      <c r="O857">
        <v>0.94066332815481224</v>
      </c>
      <c r="P857" s="2">
        <v>42348.047743055547</v>
      </c>
      <c r="Q857" t="s">
        <v>30</v>
      </c>
      <c r="R857">
        <v>30.654761904761909</v>
      </c>
    </row>
    <row r="858" spans="1:18" x14ac:dyDescent="0.2">
      <c r="A858">
        <v>128.0209045410156</v>
      </c>
      <c r="B858">
        <v>9599.3306756934508</v>
      </c>
      <c r="C858" t="s">
        <v>36</v>
      </c>
      <c r="D858" t="s">
        <v>885</v>
      </c>
      <c r="E858" s="2">
        <v>42348</v>
      </c>
      <c r="F858">
        <v>0</v>
      </c>
      <c r="G858">
        <v>1.6</v>
      </c>
      <c r="H858">
        <v>0.95450352980351982</v>
      </c>
      <c r="I858">
        <v>12217.123070390349</v>
      </c>
      <c r="J858">
        <v>128.93104553222659</v>
      </c>
      <c r="K858">
        <v>94.796775817871094</v>
      </c>
      <c r="L858" t="s">
        <v>20</v>
      </c>
      <c r="M858">
        <v>9473.2568206636352</v>
      </c>
      <c r="N858">
        <v>0.22840298484039009</v>
      </c>
      <c r="O858">
        <v>0.95414857023390076</v>
      </c>
      <c r="P858" s="2">
        <v>42348.049641203703</v>
      </c>
      <c r="Q858" t="s">
        <v>30</v>
      </c>
      <c r="R858">
        <v>37.321428571428569</v>
      </c>
    </row>
    <row r="859" spans="1:18" x14ac:dyDescent="0.2">
      <c r="A859">
        <v>105.0879745483398</v>
      </c>
      <c r="B859">
        <v>13891.654444255941</v>
      </c>
      <c r="C859" t="s">
        <v>51</v>
      </c>
      <c r="D859" t="s">
        <v>886</v>
      </c>
      <c r="E859" s="2">
        <v>42348</v>
      </c>
      <c r="F859">
        <v>0</v>
      </c>
      <c r="G859">
        <v>1.6</v>
      </c>
      <c r="H859">
        <v>0.88620455034972845</v>
      </c>
      <c r="I859">
        <v>19938.225291644569</v>
      </c>
      <c r="J859">
        <v>170.8955993652344</v>
      </c>
      <c r="K859">
        <v>103.4982986450195</v>
      </c>
      <c r="L859" t="s">
        <v>20</v>
      </c>
      <c r="M859">
        <v>14066.62379858187</v>
      </c>
      <c r="N859">
        <v>0.28985564480434189</v>
      </c>
      <c r="O859">
        <v>0.88906504210101633</v>
      </c>
      <c r="P859" s="2">
        <v>42348.051550925928</v>
      </c>
      <c r="Q859" t="s">
        <v>30</v>
      </c>
      <c r="R859">
        <v>30.654761904761909</v>
      </c>
    </row>
    <row r="860" spans="1:18" x14ac:dyDescent="0.2">
      <c r="A860">
        <v>97.083381652832031</v>
      </c>
      <c r="B860">
        <v>8893.9783821497222</v>
      </c>
      <c r="C860" t="s">
        <v>22</v>
      </c>
      <c r="D860" t="s">
        <v>887</v>
      </c>
      <c r="E860" s="2">
        <v>42348</v>
      </c>
      <c r="F860">
        <v>0</v>
      </c>
      <c r="G860">
        <v>1.6</v>
      </c>
      <c r="H860">
        <v>0.79293191688640119</v>
      </c>
      <c r="I860">
        <v>12601.559531974201</v>
      </c>
      <c r="J860">
        <v>151.60203552246091</v>
      </c>
      <c r="K860">
        <v>74.6966552734375</v>
      </c>
      <c r="L860" t="s">
        <v>20</v>
      </c>
      <c r="M860">
        <v>8762.552828802116</v>
      </c>
      <c r="N860">
        <v>0.29318989055072492</v>
      </c>
      <c r="O860">
        <v>0.78667861424412033</v>
      </c>
      <c r="P860" s="2">
        <v>42348.052708333344</v>
      </c>
      <c r="Q860" t="s">
        <v>30</v>
      </c>
      <c r="R860">
        <v>29.226190476190482</v>
      </c>
    </row>
    <row r="861" spans="1:18" x14ac:dyDescent="0.2">
      <c r="A861">
        <v>121.71974182128911</v>
      </c>
      <c r="B861">
        <v>6136.4689853086747</v>
      </c>
      <c r="C861" t="s">
        <v>32</v>
      </c>
      <c r="D861" t="s">
        <v>888</v>
      </c>
      <c r="E861" s="2">
        <v>42348</v>
      </c>
      <c r="F861">
        <v>0</v>
      </c>
      <c r="G861">
        <v>1.67</v>
      </c>
      <c r="H861">
        <v>0.91034285998105879</v>
      </c>
      <c r="I861">
        <v>8413.8231294843335</v>
      </c>
      <c r="J861">
        <v>110.1575469970703</v>
      </c>
      <c r="K861">
        <v>70.927459716796875</v>
      </c>
      <c r="L861" t="s">
        <v>20</v>
      </c>
      <c r="M861">
        <v>6180.5611704916837</v>
      </c>
      <c r="N861">
        <v>0.2695964165615099</v>
      </c>
      <c r="O861">
        <v>0.90239686445749057</v>
      </c>
      <c r="P861" s="2">
        <v>42348.057974537027</v>
      </c>
      <c r="Q861" t="s">
        <v>30</v>
      </c>
      <c r="R861">
        <v>31.785714285714281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11" sqref="H11"/>
    </sheetView>
  </sheetViews>
  <sheetFormatPr baseColWidth="10" defaultRowHeight="15" x14ac:dyDescent="0.2"/>
  <cols>
    <col min="1" max="1" width="15.664062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42271</v>
      </c>
      <c r="B2">
        <v>0.87961328272234818</v>
      </c>
      <c r="C2">
        <v>0.37439230585770478</v>
      </c>
      <c r="D2">
        <v>15.446428571428569</v>
      </c>
    </row>
    <row r="3" spans="1:4" x14ac:dyDescent="0.2">
      <c r="A3" s="3">
        <v>42277</v>
      </c>
      <c r="B3">
        <v>0.97046160214517851</v>
      </c>
      <c r="C3">
        <v>0.3083113618078579</v>
      </c>
      <c r="D3">
        <v>15.37202380952381</v>
      </c>
    </row>
    <row r="4" spans="1:4" x14ac:dyDescent="0.2">
      <c r="A4" s="3">
        <v>42328</v>
      </c>
      <c r="B4">
        <v>0.93756568051793876</v>
      </c>
      <c r="C4">
        <v>7.3819516235993338E-2</v>
      </c>
      <c r="D4">
        <v>30.773809523809518</v>
      </c>
    </row>
    <row r="5" spans="1:4" x14ac:dyDescent="0.2">
      <c r="A5" s="3">
        <v>42330</v>
      </c>
      <c r="B5">
        <v>0.8575243513993539</v>
      </c>
      <c r="C5">
        <v>0.47240014138255282</v>
      </c>
      <c r="D5">
        <v>31.220238095238091</v>
      </c>
    </row>
    <row r="6" spans="1:4" x14ac:dyDescent="0.2">
      <c r="A6" s="3">
        <v>42331</v>
      </c>
      <c r="B6">
        <v>0.95834843343660836</v>
      </c>
      <c r="C6">
        <v>0.24541078651781309</v>
      </c>
      <c r="D6">
        <v>31.44345238095238</v>
      </c>
    </row>
    <row r="7" spans="1:4" x14ac:dyDescent="0.2">
      <c r="A7" s="3">
        <v>42332</v>
      </c>
      <c r="B7">
        <v>0.94095911959554213</v>
      </c>
      <c r="C7">
        <v>0.25587818580579219</v>
      </c>
      <c r="D7">
        <v>31.666666666666671</v>
      </c>
    </row>
    <row r="8" spans="1:4" x14ac:dyDescent="0.2">
      <c r="A8" s="3">
        <v>42333</v>
      </c>
      <c r="B8">
        <v>0.89642684828746999</v>
      </c>
      <c r="C8">
        <v>0.34556881126921968</v>
      </c>
      <c r="D8">
        <v>31.875</v>
      </c>
    </row>
    <row r="9" spans="1:4" x14ac:dyDescent="0.2">
      <c r="A9" s="3">
        <v>42334</v>
      </c>
      <c r="B9">
        <v>0.95177205331853509</v>
      </c>
      <c r="C9">
        <v>0.25773355616666771</v>
      </c>
      <c r="D9">
        <v>32.083333333333329</v>
      </c>
    </row>
    <row r="10" spans="1:4" x14ac:dyDescent="0.2">
      <c r="A10" s="3">
        <v>42335</v>
      </c>
      <c r="B10">
        <v>0.90038508481279522</v>
      </c>
      <c r="C10">
        <v>0.29226894983843282</v>
      </c>
      <c r="D10">
        <v>32.291666666666657</v>
      </c>
    </row>
    <row r="11" spans="1:4" x14ac:dyDescent="0.2">
      <c r="A11" s="3">
        <v>42336</v>
      </c>
      <c r="B11">
        <v>0.83863172977128553</v>
      </c>
      <c r="C11">
        <v>0.28060016577311941</v>
      </c>
      <c r="D11">
        <v>32.5</v>
      </c>
    </row>
    <row r="12" spans="1:4" x14ac:dyDescent="0.2">
      <c r="A12" s="3">
        <v>42337</v>
      </c>
      <c r="B12">
        <v>0.89800421350031767</v>
      </c>
      <c r="C12">
        <v>0.31118608394344899</v>
      </c>
      <c r="D12">
        <v>32.708333333333329</v>
      </c>
    </row>
    <row r="13" spans="1:4" x14ac:dyDescent="0.2">
      <c r="A13" s="3">
        <v>42338</v>
      </c>
      <c r="B13">
        <v>0.97654527630580856</v>
      </c>
      <c r="C13">
        <v>8.1153333806308903E-2</v>
      </c>
      <c r="D13">
        <v>32.916666666666657</v>
      </c>
    </row>
    <row r="14" spans="1:4" x14ac:dyDescent="0.2">
      <c r="A14" s="3">
        <v>42339</v>
      </c>
      <c r="B14">
        <v>0.9634562578664041</v>
      </c>
      <c r="C14">
        <v>0.28232865920050798</v>
      </c>
      <c r="D14">
        <v>33.125</v>
      </c>
    </row>
    <row r="15" spans="1:4" x14ac:dyDescent="0.2">
      <c r="A15" s="3">
        <v>42340</v>
      </c>
      <c r="B15">
        <v>0.93404352293143811</v>
      </c>
      <c r="C15">
        <v>0.35803893251859908</v>
      </c>
      <c r="D15">
        <v>33.333333333333329</v>
      </c>
    </row>
    <row r="16" spans="1:4" x14ac:dyDescent="0.2">
      <c r="A16" s="3">
        <v>42343</v>
      </c>
      <c r="B16">
        <v>0.87541292887244193</v>
      </c>
      <c r="C16">
        <v>0.34744349098741811</v>
      </c>
      <c r="D16">
        <v>33.958333333333329</v>
      </c>
    </row>
    <row r="17" spans="1:4" x14ac:dyDescent="0.2">
      <c r="A17" s="3">
        <v>42344</v>
      </c>
      <c r="B17">
        <v>0.85802751058830007</v>
      </c>
      <c r="C17">
        <v>0.51932595757849609</v>
      </c>
      <c r="D17">
        <v>34.166666666666657</v>
      </c>
    </row>
    <row r="18" spans="1:4" x14ac:dyDescent="0.2">
      <c r="A18" s="3">
        <v>42345</v>
      </c>
      <c r="B18">
        <v>0.925541231334991</v>
      </c>
      <c r="C18">
        <v>0.38000030897715459</v>
      </c>
      <c r="D18">
        <v>34.375</v>
      </c>
    </row>
    <row r="19" spans="1:4" x14ac:dyDescent="0.2">
      <c r="A19" s="3">
        <v>42348</v>
      </c>
      <c r="B19">
        <v>0.94404273393967952</v>
      </c>
      <c r="C19">
        <v>0.30312910688079009</v>
      </c>
      <c r="D19">
        <v>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baseColWidth="10" defaultRowHeight="15" x14ac:dyDescent="0.2"/>
  <cols>
    <col min="1" max="1" width="24" customWidth="1"/>
  </cols>
  <sheetData>
    <row r="1" spans="1:2" x14ac:dyDescent="0.2">
      <c r="A1" s="1" t="s">
        <v>4</v>
      </c>
      <c r="B1" s="1" t="s">
        <v>17</v>
      </c>
    </row>
    <row r="2" spans="1:2" x14ac:dyDescent="0.2">
      <c r="A2" s="4">
        <v>41991</v>
      </c>
      <c r="B2">
        <v>98.332857142857137</v>
      </c>
    </row>
    <row r="3" spans="1:2" x14ac:dyDescent="0.2">
      <c r="A3" s="4">
        <v>42024</v>
      </c>
      <c r="B3">
        <v>65.052083333333343</v>
      </c>
    </row>
    <row r="4" spans="1:2" x14ac:dyDescent="0.2">
      <c r="A4" s="4">
        <v>42038</v>
      </c>
      <c r="B4">
        <v>57.708333333333321</v>
      </c>
    </row>
    <row r="5" spans="1:2" x14ac:dyDescent="0.2">
      <c r="A5" s="4">
        <v>42052</v>
      </c>
      <c r="B5">
        <v>53.802083333333343</v>
      </c>
    </row>
    <row r="6" spans="1:2" x14ac:dyDescent="0.2">
      <c r="A6" s="4">
        <v>42066</v>
      </c>
      <c r="B6">
        <v>62.604166666666657</v>
      </c>
    </row>
    <row r="7" spans="1:2" x14ac:dyDescent="0.2">
      <c r="A7" s="4">
        <v>42080</v>
      </c>
      <c r="B7">
        <v>58.281250000000007</v>
      </c>
    </row>
    <row r="8" spans="1:2" x14ac:dyDescent="0.2">
      <c r="A8" s="4">
        <v>42108</v>
      </c>
      <c r="B8">
        <v>61.614583333333343</v>
      </c>
    </row>
    <row r="9" spans="1:2" x14ac:dyDescent="0.2">
      <c r="A9" s="4">
        <v>42136</v>
      </c>
      <c r="B9">
        <v>51.770833333333329</v>
      </c>
    </row>
    <row r="10" spans="1:2" x14ac:dyDescent="0.2">
      <c r="A10" s="4">
        <v>42164</v>
      </c>
      <c r="B10">
        <v>55.052083333333343</v>
      </c>
    </row>
    <row r="11" spans="1:2" x14ac:dyDescent="0.2">
      <c r="A11" s="4">
        <v>42192</v>
      </c>
      <c r="B11">
        <v>47.65625</v>
      </c>
    </row>
    <row r="12" spans="1:2" x14ac:dyDescent="0.2">
      <c r="A12" s="4">
        <v>42220</v>
      </c>
      <c r="B12">
        <v>33.333333333333343</v>
      </c>
    </row>
    <row r="13" spans="1:2" x14ac:dyDescent="0.2">
      <c r="A13" s="4">
        <v>42248</v>
      </c>
      <c r="B13">
        <v>31.40625</v>
      </c>
    </row>
    <row r="14" spans="1:2" x14ac:dyDescent="0.2">
      <c r="A14" s="4">
        <v>42276</v>
      </c>
      <c r="B14">
        <v>31.354166666666671</v>
      </c>
    </row>
    <row r="15" spans="1:2" x14ac:dyDescent="0.2">
      <c r="A15" s="4">
        <v>42304</v>
      </c>
      <c r="B15">
        <v>32.083333333333329</v>
      </c>
    </row>
    <row r="16" spans="1:2" x14ac:dyDescent="0.2">
      <c r="A16" s="4">
        <v>42332</v>
      </c>
      <c r="B16">
        <v>32.760416666666657</v>
      </c>
    </row>
    <row r="17" spans="1:2" x14ac:dyDescent="0.2">
      <c r="A17" s="4">
        <v>42360</v>
      </c>
      <c r="B17">
        <v>36.25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22</v>
      </c>
      <c r="C2">
        <v>86.25</v>
      </c>
    </row>
    <row r="3" spans="1:3" x14ac:dyDescent="0.2">
      <c r="A3" s="3">
        <v>42024</v>
      </c>
      <c r="B3" t="s">
        <v>22</v>
      </c>
      <c r="C3">
        <v>60.416666666666671</v>
      </c>
    </row>
    <row r="4" spans="1:3" x14ac:dyDescent="0.2">
      <c r="A4" s="3">
        <v>42038</v>
      </c>
      <c r="B4" t="s">
        <v>22</v>
      </c>
      <c r="C4">
        <v>57.083333333333329</v>
      </c>
    </row>
    <row r="5" spans="1:3" x14ac:dyDescent="0.2">
      <c r="A5" s="3">
        <v>42052</v>
      </c>
      <c r="B5" t="s">
        <v>22</v>
      </c>
      <c r="C5">
        <v>44.166666666666671</v>
      </c>
    </row>
    <row r="6" spans="1:3" x14ac:dyDescent="0.2">
      <c r="A6" s="3">
        <v>42066</v>
      </c>
      <c r="B6" t="s">
        <v>22</v>
      </c>
      <c r="C6">
        <v>62.5</v>
      </c>
    </row>
    <row r="7" spans="1:3" x14ac:dyDescent="0.2">
      <c r="A7" s="3">
        <v>42080</v>
      </c>
      <c r="B7" t="s">
        <v>22</v>
      </c>
      <c r="C7">
        <v>56.25</v>
      </c>
    </row>
    <row r="8" spans="1:3" x14ac:dyDescent="0.2">
      <c r="A8" s="3">
        <v>42108</v>
      </c>
      <c r="B8" t="s">
        <v>22</v>
      </c>
      <c r="C8">
        <v>61.666666666666671</v>
      </c>
    </row>
    <row r="9" spans="1:3" x14ac:dyDescent="0.2">
      <c r="A9" s="3">
        <v>42136</v>
      </c>
      <c r="B9" t="s">
        <v>22</v>
      </c>
      <c r="C9">
        <v>52.5</v>
      </c>
    </row>
    <row r="10" spans="1:3" x14ac:dyDescent="0.2">
      <c r="A10" s="3">
        <v>42164</v>
      </c>
      <c r="B10" t="s">
        <v>22</v>
      </c>
      <c r="C10">
        <v>50</v>
      </c>
    </row>
    <row r="11" spans="1:3" x14ac:dyDescent="0.2">
      <c r="A11" s="3">
        <v>42192</v>
      </c>
      <c r="B11" t="s">
        <v>22</v>
      </c>
      <c r="C11">
        <v>37.916666666666657</v>
      </c>
    </row>
    <row r="12" spans="1:3" x14ac:dyDescent="0.2">
      <c r="A12" s="3">
        <v>42220</v>
      </c>
      <c r="B12" t="s">
        <v>22</v>
      </c>
      <c r="C12">
        <v>22.916666666666661</v>
      </c>
    </row>
    <row r="13" spans="1:3" x14ac:dyDescent="0.2">
      <c r="A13" s="3">
        <v>42248</v>
      </c>
      <c r="B13" t="s">
        <v>22</v>
      </c>
      <c r="C13">
        <v>22.083333333333339</v>
      </c>
    </row>
    <row r="14" spans="1:3" x14ac:dyDescent="0.2">
      <c r="A14" s="3">
        <v>42276</v>
      </c>
      <c r="B14" t="s">
        <v>22</v>
      </c>
      <c r="C14">
        <v>27.916666666666661</v>
      </c>
    </row>
    <row r="15" spans="1:3" x14ac:dyDescent="0.2">
      <c r="A15" s="3">
        <v>42304</v>
      </c>
      <c r="B15" t="s">
        <v>22</v>
      </c>
      <c r="C15">
        <v>24.583333333333339</v>
      </c>
    </row>
    <row r="16" spans="1:3" x14ac:dyDescent="0.2">
      <c r="A16" s="3">
        <v>42332</v>
      </c>
      <c r="B16" t="s">
        <v>22</v>
      </c>
      <c r="C16">
        <v>28.75</v>
      </c>
    </row>
    <row r="17" spans="1:3" x14ac:dyDescent="0.2">
      <c r="A17" s="3">
        <v>42360</v>
      </c>
      <c r="B17" t="s">
        <v>22</v>
      </c>
      <c r="C17">
        <v>29.583333333333339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498</v>
      </c>
      <c r="C2">
        <v>92.92</v>
      </c>
    </row>
    <row r="3" spans="1:3" x14ac:dyDescent="0.2">
      <c r="A3" s="3">
        <v>42024</v>
      </c>
      <c r="B3" t="s">
        <v>498</v>
      </c>
      <c r="C3">
        <v>52.083333333333329</v>
      </c>
    </row>
    <row r="4" spans="1:3" x14ac:dyDescent="0.2">
      <c r="A4" s="3">
        <v>42038</v>
      </c>
      <c r="B4" t="s">
        <v>498</v>
      </c>
      <c r="C4">
        <v>46.25</v>
      </c>
    </row>
    <row r="5" spans="1:3" x14ac:dyDescent="0.2">
      <c r="A5" s="3">
        <v>42052</v>
      </c>
      <c r="B5" t="s">
        <v>498</v>
      </c>
      <c r="C5">
        <v>33.75</v>
      </c>
    </row>
    <row r="6" spans="1:3" x14ac:dyDescent="0.2">
      <c r="A6" s="3">
        <v>42066</v>
      </c>
      <c r="B6" t="s">
        <v>498</v>
      </c>
      <c r="C6">
        <v>43.333333333333329</v>
      </c>
    </row>
    <row r="7" spans="1:3" x14ac:dyDescent="0.2">
      <c r="A7" s="3">
        <v>42080</v>
      </c>
      <c r="B7" t="s">
        <v>498</v>
      </c>
      <c r="C7">
        <v>36.666666666666657</v>
      </c>
    </row>
    <row r="8" spans="1:3" x14ac:dyDescent="0.2">
      <c r="A8" s="3">
        <v>42108</v>
      </c>
      <c r="B8" t="s">
        <v>498</v>
      </c>
      <c r="C8">
        <v>33.75</v>
      </c>
    </row>
    <row r="9" spans="1:3" x14ac:dyDescent="0.2">
      <c r="A9" s="3">
        <v>42136</v>
      </c>
      <c r="B9" t="s">
        <v>498</v>
      </c>
      <c r="C9">
        <v>20.416666666666661</v>
      </c>
    </row>
    <row r="10" spans="1:3" x14ac:dyDescent="0.2">
      <c r="A10" s="3">
        <v>42164</v>
      </c>
      <c r="B10" t="s">
        <v>498</v>
      </c>
      <c r="C10">
        <v>15.83333333333333</v>
      </c>
    </row>
    <row r="11" spans="1:3" x14ac:dyDescent="0.2">
      <c r="A11" s="3">
        <v>42192</v>
      </c>
      <c r="B11" t="s">
        <v>498</v>
      </c>
      <c r="C11">
        <v>16.25</v>
      </c>
    </row>
    <row r="12" spans="1:3" x14ac:dyDescent="0.2">
      <c r="A12" s="3">
        <v>42220</v>
      </c>
      <c r="B12" t="s">
        <v>498</v>
      </c>
      <c r="C12">
        <v>9.1666666666666661</v>
      </c>
    </row>
    <row r="13" spans="1:3" x14ac:dyDescent="0.2">
      <c r="A13" s="3">
        <v>42248</v>
      </c>
      <c r="B13" t="s">
        <v>498</v>
      </c>
      <c r="C13">
        <v>17.5</v>
      </c>
    </row>
    <row r="14" spans="1:3" x14ac:dyDescent="0.2">
      <c r="A14" s="3">
        <v>42276</v>
      </c>
      <c r="B14" t="s">
        <v>498</v>
      </c>
      <c r="C14">
        <v>15</v>
      </c>
    </row>
    <row r="15" spans="1:3" x14ac:dyDescent="0.2">
      <c r="A15" s="3">
        <v>42304</v>
      </c>
      <c r="B15" t="s">
        <v>498</v>
      </c>
      <c r="C15">
        <v>25.416666666666661</v>
      </c>
    </row>
    <row r="16" spans="1:3" x14ac:dyDescent="0.2">
      <c r="A16" s="3">
        <v>42332</v>
      </c>
      <c r="B16" t="s">
        <v>498</v>
      </c>
      <c r="C16">
        <v>31.666666666666661</v>
      </c>
    </row>
    <row r="17" spans="1:3" x14ac:dyDescent="0.2">
      <c r="A17" s="3">
        <v>42360</v>
      </c>
      <c r="B17" t="s">
        <v>498</v>
      </c>
      <c r="C17">
        <v>37.5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18</v>
      </c>
      <c r="C2">
        <v>117.08</v>
      </c>
    </row>
    <row r="3" spans="1:3" x14ac:dyDescent="0.2">
      <c r="A3" s="3">
        <v>42024</v>
      </c>
      <c r="B3" t="s">
        <v>18</v>
      </c>
      <c r="C3">
        <v>92.083333333333343</v>
      </c>
    </row>
    <row r="4" spans="1:3" x14ac:dyDescent="0.2">
      <c r="A4" s="3">
        <v>42038</v>
      </c>
      <c r="B4" t="s">
        <v>18</v>
      </c>
      <c r="C4">
        <v>72.083333333333329</v>
      </c>
    </row>
    <row r="5" spans="1:3" x14ac:dyDescent="0.2">
      <c r="A5" s="3">
        <v>42052</v>
      </c>
      <c r="B5" t="s">
        <v>18</v>
      </c>
      <c r="C5">
        <v>73.75</v>
      </c>
    </row>
    <row r="6" spans="1:3" x14ac:dyDescent="0.2">
      <c r="A6" s="3">
        <v>42066</v>
      </c>
      <c r="B6" t="s">
        <v>18</v>
      </c>
      <c r="C6">
        <v>78.333333333333329</v>
      </c>
    </row>
    <row r="7" spans="1:3" x14ac:dyDescent="0.2">
      <c r="A7" s="3">
        <v>42080</v>
      </c>
      <c r="B7" t="s">
        <v>18</v>
      </c>
      <c r="C7">
        <v>82.916666666666657</v>
      </c>
    </row>
    <row r="8" spans="1:3" x14ac:dyDescent="0.2">
      <c r="A8" s="3">
        <v>42108</v>
      </c>
      <c r="B8" t="s">
        <v>18</v>
      </c>
      <c r="C8">
        <v>85</v>
      </c>
    </row>
    <row r="9" spans="1:3" x14ac:dyDescent="0.2">
      <c r="A9" s="3">
        <v>42136</v>
      </c>
      <c r="B9" t="s">
        <v>18</v>
      </c>
      <c r="C9">
        <v>74.583333333333329</v>
      </c>
    </row>
    <row r="10" spans="1:3" x14ac:dyDescent="0.2">
      <c r="A10" s="3">
        <v>42164</v>
      </c>
      <c r="B10" t="s">
        <v>18</v>
      </c>
      <c r="C10">
        <v>81.666666666666657</v>
      </c>
    </row>
    <row r="11" spans="1:3" x14ac:dyDescent="0.2">
      <c r="A11" s="3">
        <v>42192</v>
      </c>
      <c r="B11" t="s">
        <v>18</v>
      </c>
      <c r="C11">
        <v>73.333333333333329</v>
      </c>
    </row>
    <row r="12" spans="1:3" x14ac:dyDescent="0.2">
      <c r="A12" s="3">
        <v>42220</v>
      </c>
      <c r="B12" t="s">
        <v>18</v>
      </c>
      <c r="C12">
        <v>52.916666666666671</v>
      </c>
    </row>
    <row r="13" spans="1:3" x14ac:dyDescent="0.2">
      <c r="A13" s="3">
        <v>42248</v>
      </c>
      <c r="B13" t="s">
        <v>18</v>
      </c>
      <c r="C13">
        <v>46.666666666666671</v>
      </c>
    </row>
    <row r="14" spans="1:3" x14ac:dyDescent="0.2">
      <c r="A14" s="3">
        <v>42276</v>
      </c>
      <c r="B14" t="s">
        <v>18</v>
      </c>
      <c r="C14">
        <v>43.75</v>
      </c>
    </row>
    <row r="15" spans="1:3" x14ac:dyDescent="0.2">
      <c r="A15" s="3">
        <v>42304</v>
      </c>
      <c r="B15" t="s">
        <v>18</v>
      </c>
      <c r="C15">
        <v>60.833333333333329</v>
      </c>
    </row>
    <row r="16" spans="1:3" x14ac:dyDescent="0.2">
      <c r="A16" s="3">
        <v>42332</v>
      </c>
      <c r="B16" t="s">
        <v>18</v>
      </c>
      <c r="C16">
        <v>38.333333333333343</v>
      </c>
    </row>
    <row r="17" spans="1:3" x14ac:dyDescent="0.2">
      <c r="A17" s="3">
        <v>42360</v>
      </c>
      <c r="B17" t="s">
        <v>18</v>
      </c>
      <c r="C17">
        <v>45.833333333333329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51</v>
      </c>
      <c r="C2">
        <v>102.5</v>
      </c>
    </row>
    <row r="3" spans="1:3" x14ac:dyDescent="0.2">
      <c r="A3" s="3">
        <v>42024</v>
      </c>
      <c r="B3" t="s">
        <v>51</v>
      </c>
      <c r="C3">
        <v>62.916666666666671</v>
      </c>
    </row>
    <row r="4" spans="1:3" x14ac:dyDescent="0.2">
      <c r="A4" s="3">
        <v>42038</v>
      </c>
      <c r="B4" t="s">
        <v>51</v>
      </c>
      <c r="C4">
        <v>60</v>
      </c>
    </row>
    <row r="5" spans="1:3" x14ac:dyDescent="0.2">
      <c r="A5" s="3">
        <v>42052</v>
      </c>
      <c r="B5" t="s">
        <v>51</v>
      </c>
      <c r="C5">
        <v>58.333333333333329</v>
      </c>
    </row>
    <row r="6" spans="1:3" x14ac:dyDescent="0.2">
      <c r="A6" s="3">
        <v>42066</v>
      </c>
      <c r="B6" t="s">
        <v>51</v>
      </c>
      <c r="C6">
        <v>60</v>
      </c>
    </row>
    <row r="7" spans="1:3" x14ac:dyDescent="0.2">
      <c r="A7" s="3">
        <v>42080</v>
      </c>
      <c r="B7" t="s">
        <v>51</v>
      </c>
      <c r="C7">
        <v>56.25</v>
      </c>
    </row>
    <row r="8" spans="1:3" x14ac:dyDescent="0.2">
      <c r="A8" s="3">
        <v>42108</v>
      </c>
      <c r="B8" t="s">
        <v>51</v>
      </c>
      <c r="C8">
        <v>60.833333333333329</v>
      </c>
    </row>
    <row r="9" spans="1:3" x14ac:dyDescent="0.2">
      <c r="A9" s="3">
        <v>42136</v>
      </c>
      <c r="B9" t="s">
        <v>51</v>
      </c>
      <c r="C9">
        <v>45</v>
      </c>
    </row>
    <row r="10" spans="1:3" x14ac:dyDescent="0.2">
      <c r="A10" s="3">
        <v>42164</v>
      </c>
      <c r="B10" t="s">
        <v>51</v>
      </c>
      <c r="C10">
        <v>58.333333333333329</v>
      </c>
    </row>
    <row r="11" spans="1:3" x14ac:dyDescent="0.2">
      <c r="A11" s="3">
        <v>42192</v>
      </c>
      <c r="B11" t="s">
        <v>51</v>
      </c>
      <c r="C11">
        <v>46.666666666666671</v>
      </c>
    </row>
    <row r="12" spans="1:3" x14ac:dyDescent="0.2">
      <c r="A12" s="3">
        <v>42220</v>
      </c>
      <c r="B12" t="s">
        <v>51</v>
      </c>
      <c r="C12">
        <v>35</v>
      </c>
    </row>
    <row r="13" spans="1:3" x14ac:dyDescent="0.2">
      <c r="A13" s="3">
        <v>42248</v>
      </c>
      <c r="B13" t="s">
        <v>51</v>
      </c>
      <c r="C13">
        <v>32.5</v>
      </c>
    </row>
    <row r="14" spans="1:3" x14ac:dyDescent="0.2">
      <c r="A14" s="3">
        <v>42276</v>
      </c>
      <c r="B14" t="s">
        <v>51</v>
      </c>
      <c r="C14">
        <v>35</v>
      </c>
    </row>
    <row r="15" spans="1:3" x14ac:dyDescent="0.2">
      <c r="A15" s="3">
        <v>42304</v>
      </c>
      <c r="B15" t="s">
        <v>51</v>
      </c>
      <c r="C15">
        <v>32.083333333333343</v>
      </c>
    </row>
    <row r="16" spans="1:3" x14ac:dyDescent="0.2">
      <c r="A16" s="3">
        <v>42332</v>
      </c>
      <c r="B16" t="s">
        <v>51</v>
      </c>
      <c r="C16">
        <v>28.75</v>
      </c>
    </row>
    <row r="17" spans="1:3" x14ac:dyDescent="0.2">
      <c r="A17" s="3">
        <v>42360</v>
      </c>
      <c r="B17" t="s">
        <v>51</v>
      </c>
      <c r="C17">
        <v>32.083333333333343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25</v>
      </c>
      <c r="C2">
        <v>108.33</v>
      </c>
    </row>
    <row r="3" spans="1:3" x14ac:dyDescent="0.2">
      <c r="A3" s="3">
        <v>42024</v>
      </c>
      <c r="B3" t="s">
        <v>25</v>
      </c>
      <c r="C3">
        <v>50.416666666666671</v>
      </c>
    </row>
    <row r="4" spans="1:3" x14ac:dyDescent="0.2">
      <c r="A4" s="3">
        <v>42038</v>
      </c>
      <c r="B4" t="s">
        <v>25</v>
      </c>
      <c r="C4">
        <v>50.833333333333329</v>
      </c>
    </row>
    <row r="5" spans="1:3" x14ac:dyDescent="0.2">
      <c r="A5" s="3">
        <v>42052</v>
      </c>
      <c r="B5" t="s">
        <v>25</v>
      </c>
      <c r="C5">
        <v>41.666666666666671</v>
      </c>
    </row>
    <row r="6" spans="1:3" x14ac:dyDescent="0.2">
      <c r="A6" s="3">
        <v>42066</v>
      </c>
      <c r="B6" t="s">
        <v>25</v>
      </c>
      <c r="C6">
        <v>49.166666666666671</v>
      </c>
    </row>
    <row r="7" spans="1:3" x14ac:dyDescent="0.2">
      <c r="A7" s="3">
        <v>42080</v>
      </c>
      <c r="B7" t="s">
        <v>25</v>
      </c>
      <c r="C7">
        <v>44.166666666666671</v>
      </c>
    </row>
    <row r="8" spans="1:3" x14ac:dyDescent="0.2">
      <c r="A8" s="3">
        <v>42108</v>
      </c>
      <c r="B8" t="s">
        <v>25</v>
      </c>
      <c r="C8">
        <v>56.666666666666671</v>
      </c>
    </row>
    <row r="9" spans="1:3" x14ac:dyDescent="0.2">
      <c r="A9" s="3">
        <v>42136</v>
      </c>
      <c r="B9" t="s">
        <v>25</v>
      </c>
      <c r="C9">
        <v>51.666666666666671</v>
      </c>
    </row>
    <row r="10" spans="1:3" x14ac:dyDescent="0.2">
      <c r="A10" s="3">
        <v>42164</v>
      </c>
      <c r="B10" t="s">
        <v>25</v>
      </c>
      <c r="C10">
        <v>61.666666666666671</v>
      </c>
    </row>
    <row r="11" spans="1:3" x14ac:dyDescent="0.2">
      <c r="A11" s="3">
        <v>42192</v>
      </c>
      <c r="B11" t="s">
        <v>25</v>
      </c>
      <c r="C11">
        <v>57.083333333333329</v>
      </c>
    </row>
    <row r="12" spans="1:3" x14ac:dyDescent="0.2">
      <c r="A12" s="3">
        <v>42220</v>
      </c>
      <c r="B12" t="s">
        <v>25</v>
      </c>
      <c r="C12">
        <v>42.083333333333329</v>
      </c>
    </row>
    <row r="13" spans="1:3" x14ac:dyDescent="0.2">
      <c r="A13" s="3">
        <v>42248</v>
      </c>
      <c r="B13" t="s">
        <v>25</v>
      </c>
      <c r="C13">
        <v>40.833333333333329</v>
      </c>
    </row>
    <row r="14" spans="1:3" x14ac:dyDescent="0.2">
      <c r="A14" s="3">
        <v>42276</v>
      </c>
      <c r="B14" t="s">
        <v>25</v>
      </c>
      <c r="C14">
        <v>35</v>
      </c>
    </row>
    <row r="15" spans="1:3" x14ac:dyDescent="0.2">
      <c r="A15" s="3">
        <v>42304</v>
      </c>
      <c r="B15" t="s">
        <v>25</v>
      </c>
      <c r="C15">
        <v>22.916666666666661</v>
      </c>
    </row>
    <row r="16" spans="1:3" x14ac:dyDescent="0.2">
      <c r="A16" s="3">
        <v>42332</v>
      </c>
      <c r="B16" t="s">
        <v>25</v>
      </c>
      <c r="C16">
        <v>29.166666666666661</v>
      </c>
    </row>
    <row r="17" spans="1:3" x14ac:dyDescent="0.2">
      <c r="A17" s="3">
        <v>42360</v>
      </c>
      <c r="B17" t="s">
        <v>25</v>
      </c>
      <c r="C17">
        <v>32.916666666666657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32</v>
      </c>
      <c r="C2">
        <v>71.67</v>
      </c>
    </row>
    <row r="3" spans="1:3" x14ac:dyDescent="0.2">
      <c r="A3" s="3">
        <v>42024</v>
      </c>
      <c r="B3" t="s">
        <v>32</v>
      </c>
      <c r="C3">
        <v>60</v>
      </c>
    </row>
    <row r="4" spans="1:3" x14ac:dyDescent="0.2">
      <c r="A4" s="3">
        <v>42038</v>
      </c>
      <c r="B4" t="s">
        <v>32</v>
      </c>
      <c r="C4">
        <v>51.25</v>
      </c>
    </row>
    <row r="5" spans="1:3" x14ac:dyDescent="0.2">
      <c r="A5" s="3">
        <v>42052</v>
      </c>
      <c r="B5" t="s">
        <v>32</v>
      </c>
      <c r="C5">
        <v>48.75</v>
      </c>
    </row>
    <row r="6" spans="1:3" x14ac:dyDescent="0.2">
      <c r="A6" s="3">
        <v>42066</v>
      </c>
      <c r="B6" t="s">
        <v>32</v>
      </c>
      <c r="C6">
        <v>54.583333333333329</v>
      </c>
    </row>
    <row r="7" spans="1:3" x14ac:dyDescent="0.2">
      <c r="A7" s="3">
        <v>42080</v>
      </c>
      <c r="B7" t="s">
        <v>32</v>
      </c>
      <c r="C7">
        <v>53.75</v>
      </c>
    </row>
    <row r="8" spans="1:3" x14ac:dyDescent="0.2">
      <c r="A8" s="3">
        <v>42108</v>
      </c>
      <c r="B8" t="s">
        <v>32</v>
      </c>
      <c r="C8">
        <v>49.583333333333329</v>
      </c>
    </row>
    <row r="9" spans="1:3" x14ac:dyDescent="0.2">
      <c r="A9" s="3">
        <v>42136</v>
      </c>
      <c r="B9" t="s">
        <v>32</v>
      </c>
      <c r="C9">
        <v>50.833333333333329</v>
      </c>
    </row>
    <row r="10" spans="1:3" x14ac:dyDescent="0.2">
      <c r="A10" s="3">
        <v>42164</v>
      </c>
      <c r="B10" t="s">
        <v>32</v>
      </c>
      <c r="C10">
        <v>49.166666666666671</v>
      </c>
    </row>
    <row r="11" spans="1:3" x14ac:dyDescent="0.2">
      <c r="A11" s="3">
        <v>42192</v>
      </c>
      <c r="B11" t="s">
        <v>32</v>
      </c>
      <c r="C11">
        <v>47.083333333333329</v>
      </c>
    </row>
    <row r="12" spans="1:3" x14ac:dyDescent="0.2">
      <c r="A12" s="3">
        <v>42220</v>
      </c>
      <c r="B12" t="s">
        <v>32</v>
      </c>
      <c r="C12">
        <v>39.583333333333343</v>
      </c>
    </row>
    <row r="13" spans="1:3" x14ac:dyDescent="0.2">
      <c r="A13" s="3">
        <v>42248</v>
      </c>
      <c r="B13" t="s">
        <v>32</v>
      </c>
      <c r="C13">
        <v>31.666666666666661</v>
      </c>
    </row>
    <row r="14" spans="1:3" x14ac:dyDescent="0.2">
      <c r="A14" s="3">
        <v>42276</v>
      </c>
      <c r="B14" t="s">
        <v>32</v>
      </c>
      <c r="C14">
        <v>33.333333333333343</v>
      </c>
    </row>
    <row r="15" spans="1:3" x14ac:dyDescent="0.2">
      <c r="A15" s="3">
        <v>42304</v>
      </c>
      <c r="B15" t="s">
        <v>32</v>
      </c>
      <c r="C15">
        <v>25.833333333333339</v>
      </c>
    </row>
    <row r="16" spans="1:3" x14ac:dyDescent="0.2">
      <c r="A16" s="3">
        <v>42332</v>
      </c>
      <c r="B16" t="s">
        <v>32</v>
      </c>
      <c r="C16">
        <v>34.166666666666657</v>
      </c>
    </row>
    <row r="17" spans="1:3" x14ac:dyDescent="0.2">
      <c r="A17" s="3">
        <v>42360</v>
      </c>
      <c r="B17" t="s">
        <v>32</v>
      </c>
      <c r="C17">
        <v>30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41991</v>
      </c>
      <c r="B2" t="s">
        <v>36</v>
      </c>
      <c r="C2">
        <v>109.58</v>
      </c>
    </row>
    <row r="3" spans="1:3" x14ac:dyDescent="0.2">
      <c r="A3" s="3">
        <v>42024</v>
      </c>
      <c r="B3" t="s">
        <v>36</v>
      </c>
      <c r="C3">
        <v>68.333333333333329</v>
      </c>
    </row>
    <row r="4" spans="1:3" x14ac:dyDescent="0.2">
      <c r="A4" s="3">
        <v>42038</v>
      </c>
      <c r="B4" t="s">
        <v>36</v>
      </c>
      <c r="C4">
        <v>58.333333333333329</v>
      </c>
    </row>
    <row r="5" spans="1:3" x14ac:dyDescent="0.2">
      <c r="A5" s="3">
        <v>42052</v>
      </c>
      <c r="B5" t="s">
        <v>36</v>
      </c>
      <c r="C5">
        <v>68.75</v>
      </c>
    </row>
    <row r="6" spans="1:3" x14ac:dyDescent="0.2">
      <c r="A6" s="3">
        <v>42066</v>
      </c>
      <c r="B6" t="s">
        <v>36</v>
      </c>
      <c r="C6">
        <v>74.583333333333329</v>
      </c>
    </row>
    <row r="7" spans="1:3" x14ac:dyDescent="0.2">
      <c r="A7" s="3">
        <v>42080</v>
      </c>
      <c r="B7" t="s">
        <v>36</v>
      </c>
      <c r="C7">
        <v>64.583333333333329</v>
      </c>
    </row>
    <row r="8" spans="1:3" x14ac:dyDescent="0.2">
      <c r="A8" s="3">
        <v>42108</v>
      </c>
      <c r="B8" t="s">
        <v>36</v>
      </c>
      <c r="C8">
        <v>72.5</v>
      </c>
    </row>
    <row r="9" spans="1:3" x14ac:dyDescent="0.2">
      <c r="A9" s="3">
        <v>42136</v>
      </c>
      <c r="B9" t="s">
        <v>36</v>
      </c>
      <c r="C9">
        <v>57.5</v>
      </c>
    </row>
    <row r="10" spans="1:3" x14ac:dyDescent="0.2">
      <c r="A10" s="3">
        <v>42164</v>
      </c>
      <c r="B10" t="s">
        <v>36</v>
      </c>
      <c r="C10">
        <v>60</v>
      </c>
    </row>
    <row r="11" spans="1:3" x14ac:dyDescent="0.2">
      <c r="A11" s="3">
        <v>42192</v>
      </c>
      <c r="B11" t="s">
        <v>36</v>
      </c>
      <c r="C11">
        <v>51.25</v>
      </c>
    </row>
    <row r="12" spans="1:3" x14ac:dyDescent="0.2">
      <c r="A12" s="3">
        <v>42220</v>
      </c>
      <c r="B12" t="s">
        <v>36</v>
      </c>
      <c r="C12">
        <v>33.333333333333343</v>
      </c>
    </row>
    <row r="13" spans="1:3" x14ac:dyDescent="0.2">
      <c r="A13" s="3">
        <v>42248</v>
      </c>
      <c r="B13" t="s">
        <v>36</v>
      </c>
      <c r="C13">
        <v>29.583333333333339</v>
      </c>
    </row>
    <row r="14" spans="1:3" x14ac:dyDescent="0.2">
      <c r="A14" s="3">
        <v>42276</v>
      </c>
      <c r="B14" t="s">
        <v>36</v>
      </c>
      <c r="C14">
        <v>29.583333333333339</v>
      </c>
    </row>
    <row r="15" spans="1:3" x14ac:dyDescent="0.2">
      <c r="A15" s="3">
        <v>42304</v>
      </c>
      <c r="B15" t="s">
        <v>36</v>
      </c>
      <c r="C15">
        <v>31.25</v>
      </c>
    </row>
    <row r="16" spans="1:3" x14ac:dyDescent="0.2">
      <c r="A16" s="3">
        <v>42332</v>
      </c>
      <c r="B16" t="s">
        <v>36</v>
      </c>
      <c r="C16">
        <v>35.416666666666657</v>
      </c>
    </row>
    <row r="17" spans="1:3" x14ac:dyDescent="0.2">
      <c r="A17" s="3">
        <v>42360</v>
      </c>
      <c r="B17" t="s">
        <v>36</v>
      </c>
      <c r="C17">
        <v>38.75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RowHeight="15" x14ac:dyDescent="0.2"/>
  <sheetData>
    <row r="1" spans="1:3" x14ac:dyDescent="0.2">
      <c r="A1" s="1" t="s">
        <v>4</v>
      </c>
      <c r="B1" s="1" t="s">
        <v>2</v>
      </c>
      <c r="C1" s="1" t="s">
        <v>17</v>
      </c>
    </row>
    <row r="2" spans="1:3" x14ac:dyDescent="0.2">
      <c r="A2" s="3">
        <v>42024</v>
      </c>
      <c r="B2" t="s">
        <v>74</v>
      </c>
      <c r="C2">
        <v>74.166666666666671</v>
      </c>
    </row>
    <row r="3" spans="1:3" x14ac:dyDescent="0.2">
      <c r="A3" s="3">
        <v>42038</v>
      </c>
      <c r="B3" t="s">
        <v>74</v>
      </c>
      <c r="C3">
        <v>65.833333333333329</v>
      </c>
    </row>
    <row r="4" spans="1:3" x14ac:dyDescent="0.2">
      <c r="A4" s="3">
        <v>42052</v>
      </c>
      <c r="B4" t="s">
        <v>74</v>
      </c>
      <c r="C4">
        <v>61.25</v>
      </c>
    </row>
    <row r="5" spans="1:3" x14ac:dyDescent="0.2">
      <c r="A5" s="3">
        <v>42066</v>
      </c>
      <c r="B5" t="s">
        <v>74</v>
      </c>
      <c r="C5">
        <v>78.333333333333329</v>
      </c>
    </row>
    <row r="6" spans="1:3" x14ac:dyDescent="0.2">
      <c r="A6" s="3">
        <v>42080</v>
      </c>
      <c r="B6" t="s">
        <v>74</v>
      </c>
      <c r="C6">
        <v>71.666666666666671</v>
      </c>
    </row>
    <row r="7" spans="1:3" x14ac:dyDescent="0.2">
      <c r="A7" s="3">
        <v>42108</v>
      </c>
      <c r="B7" t="s">
        <v>74</v>
      </c>
      <c r="C7">
        <v>72.916666666666671</v>
      </c>
    </row>
    <row r="8" spans="1:3" x14ac:dyDescent="0.2">
      <c r="A8" s="3">
        <v>42136</v>
      </c>
      <c r="B8" t="s">
        <v>74</v>
      </c>
      <c r="C8">
        <v>61.666666666666671</v>
      </c>
    </row>
    <row r="9" spans="1:3" x14ac:dyDescent="0.2">
      <c r="A9" s="3">
        <v>42164</v>
      </c>
      <c r="B9" t="s">
        <v>74</v>
      </c>
      <c r="C9">
        <v>63.75</v>
      </c>
    </row>
    <row r="10" spans="1:3" x14ac:dyDescent="0.2">
      <c r="A10" s="3">
        <v>42192</v>
      </c>
      <c r="B10" t="s">
        <v>74</v>
      </c>
      <c r="C10">
        <v>51.666666666666671</v>
      </c>
    </row>
    <row r="11" spans="1:3" x14ac:dyDescent="0.2">
      <c r="A11" s="3">
        <v>42220</v>
      </c>
      <c r="B11" t="s">
        <v>74</v>
      </c>
      <c r="C11">
        <v>31.666666666666661</v>
      </c>
    </row>
    <row r="12" spans="1:3" x14ac:dyDescent="0.2">
      <c r="A12" s="3">
        <v>42248</v>
      </c>
      <c r="B12" t="s">
        <v>74</v>
      </c>
      <c r="C12">
        <v>30.416666666666661</v>
      </c>
    </row>
    <row r="13" spans="1:3" x14ac:dyDescent="0.2">
      <c r="A13" s="3">
        <v>42276</v>
      </c>
      <c r="B13" t="s">
        <v>74</v>
      </c>
      <c r="C13">
        <v>31.25</v>
      </c>
    </row>
    <row r="14" spans="1:3" x14ac:dyDescent="0.2">
      <c r="A14" s="3">
        <v>42304</v>
      </c>
      <c r="B14" t="s">
        <v>74</v>
      </c>
      <c r="C14">
        <v>33.75</v>
      </c>
    </row>
    <row r="15" spans="1:3" x14ac:dyDescent="0.2">
      <c r="A15" s="3">
        <v>42332</v>
      </c>
      <c r="B15" t="s">
        <v>74</v>
      </c>
      <c r="C15">
        <v>35.833333333333343</v>
      </c>
    </row>
    <row r="16" spans="1:3" x14ac:dyDescent="0.2">
      <c r="A16" s="3">
        <v>42360</v>
      </c>
      <c r="B16" t="s">
        <v>74</v>
      </c>
      <c r="C16">
        <v>43.333333333333329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workbookViewId="0">
      <selection activeCell="E15" sqref="E15"/>
    </sheetView>
  </sheetViews>
  <sheetFormatPr baseColWidth="10" defaultRowHeight="15" x14ac:dyDescent="0.2"/>
  <cols>
    <col min="1" max="1" width="22.164062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41983</v>
      </c>
      <c r="B2">
        <v>0.93845270777646772</v>
      </c>
      <c r="C2">
        <v>0.34585314552427709</v>
      </c>
      <c r="D2">
        <v>96.831999999999994</v>
      </c>
    </row>
    <row r="3" spans="1:4" x14ac:dyDescent="0.2">
      <c r="A3" s="3">
        <v>41985</v>
      </c>
      <c r="B3">
        <v>0.90438669772923796</v>
      </c>
      <c r="C3">
        <v>0.32253487068281939</v>
      </c>
      <c r="D3">
        <v>90.50888888888889</v>
      </c>
    </row>
    <row r="4" spans="1:4" x14ac:dyDescent="0.2">
      <c r="A4" s="3">
        <v>41986</v>
      </c>
      <c r="B4">
        <v>0.87449834493660017</v>
      </c>
      <c r="C4">
        <v>0.29893574809703949</v>
      </c>
      <c r="D4">
        <v>108.6425</v>
      </c>
    </row>
    <row r="5" spans="1:4" x14ac:dyDescent="0.2">
      <c r="A5" s="3">
        <v>41987</v>
      </c>
      <c r="B5">
        <v>0.91198753948289746</v>
      </c>
      <c r="C5">
        <v>0.27011351473991407</v>
      </c>
      <c r="D5">
        <v>98.391428571428577</v>
      </c>
    </row>
    <row r="6" spans="1:4" x14ac:dyDescent="0.2">
      <c r="A6" s="3">
        <v>41988</v>
      </c>
      <c r="B6">
        <v>0.91086959563291914</v>
      </c>
      <c r="C6">
        <v>0.32886044691902871</v>
      </c>
      <c r="D6">
        <v>96.017777777777781</v>
      </c>
    </row>
    <row r="7" spans="1:4" x14ac:dyDescent="0.2">
      <c r="A7" s="3">
        <v>41989</v>
      </c>
      <c r="B7">
        <v>0.93172218755876712</v>
      </c>
      <c r="C7">
        <v>0.34077220644481132</v>
      </c>
      <c r="D7">
        <v>96.850925925925921</v>
      </c>
    </row>
    <row r="8" spans="1:4" x14ac:dyDescent="0.2">
      <c r="A8" s="3">
        <v>41990</v>
      </c>
      <c r="B8">
        <v>0.93822975238068274</v>
      </c>
      <c r="C8">
        <v>0.31932392931203563</v>
      </c>
      <c r="D8">
        <v>83.229166666666671</v>
      </c>
    </row>
    <row r="9" spans="1:4" x14ac:dyDescent="0.2">
      <c r="A9" s="3">
        <v>41991</v>
      </c>
      <c r="B9">
        <v>0.91501674214103035</v>
      </c>
      <c r="C9">
        <v>0.29359569025131249</v>
      </c>
      <c r="D9">
        <v>99.165999999999997</v>
      </c>
    </row>
    <row r="10" spans="1:4" x14ac:dyDescent="0.2">
      <c r="A10" s="3">
        <v>41992</v>
      </c>
      <c r="B10">
        <v>0.91562421892960766</v>
      </c>
      <c r="C10">
        <v>0.33838256374946041</v>
      </c>
      <c r="D10">
        <v>99.098454545454544</v>
      </c>
    </row>
    <row r="11" spans="1:4" x14ac:dyDescent="0.2">
      <c r="A11" s="3">
        <v>41993</v>
      </c>
      <c r="B11">
        <v>0.88669853979161384</v>
      </c>
      <c r="C11">
        <v>0.34471205715076392</v>
      </c>
      <c r="D11">
        <v>89.267676767676761</v>
      </c>
    </row>
    <row r="12" spans="1:4" x14ac:dyDescent="0.2">
      <c r="A12" s="3">
        <v>42061</v>
      </c>
      <c r="B12">
        <v>0.76442342697200605</v>
      </c>
      <c r="C12">
        <v>0.48878679270281289</v>
      </c>
      <c r="D12">
        <v>72.5</v>
      </c>
    </row>
    <row r="13" spans="1:4" x14ac:dyDescent="0.2">
      <c r="A13" s="3">
        <v>42083</v>
      </c>
      <c r="B13">
        <v>0.67602584551302114</v>
      </c>
      <c r="C13">
        <v>0.61086823076569841</v>
      </c>
      <c r="D13">
        <v>74.370039682539684</v>
      </c>
    </row>
    <row r="14" spans="1:4" x14ac:dyDescent="0.2">
      <c r="A14" s="3">
        <v>42104</v>
      </c>
      <c r="B14">
        <v>0.84733281137008065</v>
      </c>
      <c r="C14">
        <v>0.41823486483905309</v>
      </c>
      <c r="D14">
        <v>54.880952380952387</v>
      </c>
    </row>
    <row r="15" spans="1:4" x14ac:dyDescent="0.2">
      <c r="A15" s="3">
        <v>42105</v>
      </c>
      <c r="B15">
        <v>0.82926511339973363</v>
      </c>
      <c r="C15">
        <v>0.51865107318400827</v>
      </c>
      <c r="D15">
        <v>53.56150793650793</v>
      </c>
    </row>
    <row r="16" spans="1:4" x14ac:dyDescent="0.2">
      <c r="A16" s="3">
        <v>42153</v>
      </c>
      <c r="B16">
        <v>0.76801327263544028</v>
      </c>
      <c r="C16">
        <v>0.47198784202056759</v>
      </c>
      <c r="D16">
        <v>62.93154761904762</v>
      </c>
    </row>
    <row r="17" spans="1:4" x14ac:dyDescent="0.2">
      <c r="A17" s="3">
        <v>42154</v>
      </c>
      <c r="B17">
        <v>0.89227982622718283</v>
      </c>
      <c r="C17">
        <v>0.3416935235657626</v>
      </c>
      <c r="D17">
        <v>63.00595238095238</v>
      </c>
    </row>
    <row r="18" spans="1:4" x14ac:dyDescent="0.2">
      <c r="A18" s="3">
        <v>42157</v>
      </c>
      <c r="B18">
        <v>0.8436896512672114</v>
      </c>
      <c r="C18">
        <v>0.44185540770215631</v>
      </c>
      <c r="D18">
        <v>50.625</v>
      </c>
    </row>
    <row r="19" spans="1:4" x14ac:dyDescent="0.2">
      <c r="A19" s="3">
        <v>42166</v>
      </c>
      <c r="B19">
        <v>0.88846681806339145</v>
      </c>
      <c r="C19">
        <v>0.36234858906947692</v>
      </c>
      <c r="D19">
        <v>55.952380952380949</v>
      </c>
    </row>
    <row r="20" spans="1:4" x14ac:dyDescent="0.2">
      <c r="A20" s="3">
        <v>42167</v>
      </c>
      <c r="B20">
        <v>0.94220666292844157</v>
      </c>
      <c r="C20">
        <v>0.34783298710455668</v>
      </c>
      <c r="D20">
        <v>64.858630952380949</v>
      </c>
    </row>
    <row r="21" spans="1:4" x14ac:dyDescent="0.2">
      <c r="A21" s="3">
        <v>42168</v>
      </c>
      <c r="B21">
        <v>0.88817244953651309</v>
      </c>
      <c r="C21">
        <v>0.37989103238160071</v>
      </c>
      <c r="D21">
        <v>69.392857142857139</v>
      </c>
    </row>
    <row r="22" spans="1:4" x14ac:dyDescent="0.2">
      <c r="A22" s="3">
        <v>42169</v>
      </c>
      <c r="B22">
        <v>0.90133926967690958</v>
      </c>
      <c r="C22">
        <v>0.38794614369829078</v>
      </c>
      <c r="D22">
        <v>68.55654761904762</v>
      </c>
    </row>
    <row r="23" spans="1:4" x14ac:dyDescent="0.2">
      <c r="A23" s="3">
        <v>42170</v>
      </c>
      <c r="B23">
        <v>0.89622389580210593</v>
      </c>
      <c r="C23">
        <v>0.41527010031289691</v>
      </c>
      <c r="D23">
        <v>69.49404761904762</v>
      </c>
    </row>
    <row r="24" spans="1:4" x14ac:dyDescent="0.2">
      <c r="A24" s="3">
        <v>42171</v>
      </c>
      <c r="B24">
        <v>0.90902266565145162</v>
      </c>
      <c r="C24">
        <v>0.38523715865082142</v>
      </c>
      <c r="D24">
        <v>71.249999999999986</v>
      </c>
    </row>
    <row r="25" spans="1:4" x14ac:dyDescent="0.2">
      <c r="A25" s="3">
        <v>42180</v>
      </c>
      <c r="B25">
        <v>0.87505770990552123</v>
      </c>
      <c r="C25">
        <v>0.40262745872819622</v>
      </c>
      <c r="D25">
        <v>59.047619047619037</v>
      </c>
    </row>
    <row r="26" spans="1:4" x14ac:dyDescent="0.2">
      <c r="A26" s="3">
        <v>42181</v>
      </c>
      <c r="B26">
        <v>0.88921080732192281</v>
      </c>
      <c r="C26">
        <v>0.3961037196633484</v>
      </c>
      <c r="D26">
        <v>58.883928571428577</v>
      </c>
    </row>
    <row r="27" spans="1:4" x14ac:dyDescent="0.2">
      <c r="A27" s="3">
        <v>42182</v>
      </c>
      <c r="B27">
        <v>0.8851957774059388</v>
      </c>
      <c r="C27">
        <v>0.37764097976990152</v>
      </c>
      <c r="D27">
        <v>58.720238095238088</v>
      </c>
    </row>
    <row r="28" spans="1:4" x14ac:dyDescent="0.2">
      <c r="A28" s="3">
        <v>42183</v>
      </c>
      <c r="B28">
        <v>0.89826396159184496</v>
      </c>
      <c r="C28">
        <v>0.36594846659201608</v>
      </c>
      <c r="D28">
        <v>58.556547619047613</v>
      </c>
    </row>
    <row r="29" spans="1:4" x14ac:dyDescent="0.2">
      <c r="A29" s="3">
        <v>42184</v>
      </c>
      <c r="B29">
        <v>0.83674525715184289</v>
      </c>
      <c r="C29">
        <v>0.45990412275881831</v>
      </c>
      <c r="D29">
        <v>58.392857142857139</v>
      </c>
    </row>
    <row r="30" spans="1:4" x14ac:dyDescent="0.2">
      <c r="A30" s="3">
        <v>42185</v>
      </c>
      <c r="B30">
        <v>0.9300390968672454</v>
      </c>
      <c r="C30">
        <v>0.2458568016749135</v>
      </c>
      <c r="D30">
        <v>58.229166666666657</v>
      </c>
    </row>
    <row r="31" spans="1:4" x14ac:dyDescent="0.2">
      <c r="A31" s="3">
        <v>42186</v>
      </c>
      <c r="B31">
        <v>0.90887333690966521</v>
      </c>
      <c r="C31">
        <v>0.36857135743193459</v>
      </c>
      <c r="D31">
        <v>58.06547619047619</v>
      </c>
    </row>
    <row r="32" spans="1:4" x14ac:dyDescent="0.2">
      <c r="A32" s="3">
        <v>42187</v>
      </c>
      <c r="B32">
        <v>0.7674031069803352</v>
      </c>
      <c r="C32">
        <v>0.48900271015261981</v>
      </c>
      <c r="D32">
        <v>57.901785714285708</v>
      </c>
    </row>
    <row r="33" spans="1:4" x14ac:dyDescent="0.2">
      <c r="A33" s="3">
        <v>42188</v>
      </c>
      <c r="B33">
        <v>0.85532621748027204</v>
      </c>
      <c r="C33">
        <v>0.3790663897121121</v>
      </c>
      <c r="D33">
        <v>56.651785714285722</v>
      </c>
    </row>
    <row r="34" spans="1:4" x14ac:dyDescent="0.2">
      <c r="A34" s="3">
        <v>42189</v>
      </c>
      <c r="B34">
        <v>0.92455830353939938</v>
      </c>
      <c r="C34">
        <v>0.28116583957425251</v>
      </c>
      <c r="D34">
        <v>57.574404761904759</v>
      </c>
    </row>
    <row r="35" spans="1:4" x14ac:dyDescent="0.2">
      <c r="A35" s="3">
        <v>42190</v>
      </c>
      <c r="B35">
        <v>0.90985479784837664</v>
      </c>
      <c r="C35">
        <v>0.35749184936913558</v>
      </c>
      <c r="D35">
        <v>57.410714285714278</v>
      </c>
    </row>
    <row r="36" spans="1:4" x14ac:dyDescent="0.2">
      <c r="A36" s="3">
        <v>42191</v>
      </c>
      <c r="B36">
        <v>0.90991712342121045</v>
      </c>
      <c r="C36">
        <v>0.38968857462828033</v>
      </c>
      <c r="D36">
        <v>65.438988095238088</v>
      </c>
    </row>
    <row r="37" spans="1:4" x14ac:dyDescent="0.2">
      <c r="A37" s="3">
        <v>42192</v>
      </c>
      <c r="B37">
        <v>0.95771327647897531</v>
      </c>
      <c r="C37">
        <v>0.272378334010422</v>
      </c>
      <c r="D37">
        <v>53.75</v>
      </c>
    </row>
    <row r="38" spans="1:4" x14ac:dyDescent="0.2">
      <c r="A38" s="3">
        <v>42193</v>
      </c>
      <c r="B38">
        <v>0.92779793447840309</v>
      </c>
      <c r="C38">
        <v>0.40168190208355198</v>
      </c>
      <c r="D38">
        <v>53.578869047619051</v>
      </c>
    </row>
    <row r="39" spans="1:4" x14ac:dyDescent="0.2">
      <c r="A39" s="3">
        <v>42194</v>
      </c>
      <c r="B39">
        <v>0.84680464577212022</v>
      </c>
      <c r="C39">
        <v>0.32751669175819792</v>
      </c>
      <c r="D39">
        <v>49.970238095238088</v>
      </c>
    </row>
    <row r="40" spans="1:4" x14ac:dyDescent="0.2">
      <c r="A40" s="3">
        <v>42195</v>
      </c>
      <c r="B40">
        <v>0.87745190755237257</v>
      </c>
      <c r="C40">
        <v>0.38523027597788928</v>
      </c>
      <c r="D40">
        <v>55.476190476190467</v>
      </c>
    </row>
    <row r="41" spans="1:4" x14ac:dyDescent="0.2">
      <c r="A41" s="3">
        <v>42196</v>
      </c>
      <c r="B41">
        <v>0.90730044865297799</v>
      </c>
      <c r="C41">
        <v>0.30554253703860279</v>
      </c>
      <c r="D41">
        <v>51.81547619047619</v>
      </c>
    </row>
    <row r="42" spans="1:4" x14ac:dyDescent="0.2">
      <c r="A42" s="3">
        <v>42197</v>
      </c>
      <c r="B42">
        <v>0.92537016172439579</v>
      </c>
      <c r="C42">
        <v>0.35851070647189348</v>
      </c>
      <c r="D42">
        <v>55.252976190476183</v>
      </c>
    </row>
    <row r="43" spans="1:4" x14ac:dyDescent="0.2">
      <c r="A43" s="3">
        <v>42198</v>
      </c>
      <c r="B43">
        <v>0.88760936988589378</v>
      </c>
      <c r="C43">
        <v>0.37419976144354272</v>
      </c>
      <c r="D43">
        <v>46.202380952380949</v>
      </c>
    </row>
    <row r="44" spans="1:4" x14ac:dyDescent="0.2">
      <c r="A44" s="3">
        <v>42199</v>
      </c>
      <c r="B44">
        <v>0.88526536005883893</v>
      </c>
      <c r="C44">
        <v>0.34324323417278418</v>
      </c>
      <c r="D44">
        <v>60.781249999999993</v>
      </c>
    </row>
    <row r="45" spans="1:4" x14ac:dyDescent="0.2">
      <c r="A45" s="3">
        <v>42200</v>
      </c>
      <c r="B45">
        <v>0.84518768276511547</v>
      </c>
      <c r="C45">
        <v>0.41713254752772633</v>
      </c>
      <c r="D45">
        <v>60.148809523809518</v>
      </c>
    </row>
    <row r="46" spans="1:4" x14ac:dyDescent="0.2">
      <c r="A46" s="3">
        <v>42201</v>
      </c>
      <c r="B46">
        <v>0.90769392812644212</v>
      </c>
      <c r="C46">
        <v>0.36504084626592531</v>
      </c>
      <c r="D46">
        <v>44.082341269841272</v>
      </c>
    </row>
    <row r="47" spans="1:4" x14ac:dyDescent="0.2">
      <c r="A47" s="3">
        <v>42202</v>
      </c>
      <c r="B47">
        <v>0.89406054186727069</v>
      </c>
      <c r="C47">
        <v>0.3472206590356342</v>
      </c>
      <c r="D47">
        <v>48.988095238095241</v>
      </c>
    </row>
    <row r="48" spans="1:4" x14ac:dyDescent="0.2">
      <c r="A48" s="3">
        <v>42203</v>
      </c>
      <c r="B48">
        <v>0.87686841534298621</v>
      </c>
      <c r="C48">
        <v>0.38968529743319352</v>
      </c>
      <c r="D48">
        <v>55.897817460317462</v>
      </c>
    </row>
    <row r="49" spans="1:4" x14ac:dyDescent="0.2">
      <c r="A49" s="3">
        <v>42204</v>
      </c>
      <c r="B49">
        <v>0.94993518419296419</v>
      </c>
      <c r="C49">
        <v>0.26428585535371868</v>
      </c>
      <c r="D49">
        <v>43.571428571428569</v>
      </c>
    </row>
    <row r="50" spans="1:4" x14ac:dyDescent="0.2">
      <c r="A50" s="3">
        <v>42205</v>
      </c>
      <c r="B50">
        <v>0.9042895182847519</v>
      </c>
      <c r="C50">
        <v>0.28480443757206031</v>
      </c>
      <c r="D50">
        <v>48.761160714285722</v>
      </c>
    </row>
    <row r="51" spans="1:4" x14ac:dyDescent="0.2">
      <c r="A51" s="3">
        <v>42206</v>
      </c>
      <c r="B51">
        <v>0.86053676837256521</v>
      </c>
      <c r="C51">
        <v>0.3697244056965252</v>
      </c>
      <c r="D51">
        <v>46.666666666666657</v>
      </c>
    </row>
    <row r="52" spans="1:4" x14ac:dyDescent="0.2">
      <c r="A52" s="3">
        <v>42207</v>
      </c>
      <c r="B52">
        <v>0.88142044767147953</v>
      </c>
      <c r="C52">
        <v>0.38770578311705822</v>
      </c>
      <c r="D52">
        <v>41.852678571428569</v>
      </c>
    </row>
    <row r="53" spans="1:4" x14ac:dyDescent="0.2">
      <c r="A53" s="3">
        <v>42208</v>
      </c>
      <c r="B53">
        <v>0.86654376079145978</v>
      </c>
      <c r="C53">
        <v>0.40140630059326482</v>
      </c>
      <c r="D53">
        <v>45.317460317460309</v>
      </c>
    </row>
    <row r="54" spans="1:4" x14ac:dyDescent="0.2">
      <c r="A54" s="3">
        <v>42209</v>
      </c>
      <c r="B54">
        <v>0.8602930080387613</v>
      </c>
      <c r="C54">
        <v>0.43964238508003362</v>
      </c>
      <c r="D54">
        <v>41.587301587301582</v>
      </c>
    </row>
    <row r="55" spans="1:4" x14ac:dyDescent="0.2">
      <c r="A55" s="3">
        <v>42210</v>
      </c>
      <c r="B55">
        <v>0.87110188095857777</v>
      </c>
      <c r="C55">
        <v>0.36700378999785288</v>
      </c>
      <c r="D55">
        <v>47.436755952380963</v>
      </c>
    </row>
    <row r="56" spans="1:4" x14ac:dyDescent="0.2">
      <c r="A56" s="3">
        <v>42211</v>
      </c>
      <c r="B56">
        <v>0.90359354372636469</v>
      </c>
      <c r="C56">
        <v>0.24934700370649729</v>
      </c>
      <c r="D56">
        <v>53.191964285714278</v>
      </c>
    </row>
    <row r="57" spans="1:4" x14ac:dyDescent="0.2">
      <c r="A57" s="3">
        <v>42215</v>
      </c>
      <c r="B57">
        <v>0.86103400479784031</v>
      </c>
      <c r="C57">
        <v>0.39208038582812321</v>
      </c>
      <c r="D57">
        <v>38.048115079365068</v>
      </c>
    </row>
    <row r="58" spans="1:4" x14ac:dyDescent="0.2">
      <c r="A58" s="3">
        <v>42216</v>
      </c>
      <c r="B58">
        <v>0.87994160118067133</v>
      </c>
      <c r="C58">
        <v>0.41157346229275932</v>
      </c>
      <c r="D58">
        <v>37.78846153846154</v>
      </c>
    </row>
    <row r="59" spans="1:4" x14ac:dyDescent="0.2">
      <c r="A59" s="3">
        <v>42217</v>
      </c>
      <c r="B59">
        <v>0.89310319750519807</v>
      </c>
      <c r="C59">
        <v>0.34803134605418862</v>
      </c>
      <c r="D59">
        <v>40.980017006802733</v>
      </c>
    </row>
    <row r="60" spans="1:4" x14ac:dyDescent="0.2">
      <c r="A60" s="3">
        <v>42219</v>
      </c>
      <c r="B60">
        <v>0.92079790618459967</v>
      </c>
      <c r="C60">
        <v>0.3524987451799963</v>
      </c>
      <c r="D60">
        <v>38.09630102040817</v>
      </c>
    </row>
    <row r="61" spans="1:4" x14ac:dyDescent="0.2">
      <c r="A61" s="3">
        <v>42220</v>
      </c>
      <c r="B61">
        <v>0.85519358761263642</v>
      </c>
      <c r="C61">
        <v>0.45746272346334588</v>
      </c>
      <c r="D61">
        <v>43.981481481481481</v>
      </c>
    </row>
    <row r="62" spans="1:4" x14ac:dyDescent="0.2">
      <c r="A62" s="3">
        <v>42221</v>
      </c>
      <c r="B62">
        <v>0.86282314374899383</v>
      </c>
      <c r="C62">
        <v>0.38254456093271572</v>
      </c>
      <c r="D62">
        <v>35.156822344322343</v>
      </c>
    </row>
    <row r="63" spans="1:4" x14ac:dyDescent="0.2">
      <c r="A63" s="3">
        <v>42222</v>
      </c>
      <c r="B63">
        <v>0.88774164848385062</v>
      </c>
      <c r="C63">
        <v>0.36707140385305731</v>
      </c>
      <c r="D63">
        <v>39.528061224489797</v>
      </c>
    </row>
    <row r="64" spans="1:4" x14ac:dyDescent="0.2">
      <c r="A64" s="3">
        <v>42223</v>
      </c>
      <c r="B64">
        <v>0.86558857016723079</v>
      </c>
      <c r="C64">
        <v>0.40887110088781559</v>
      </c>
      <c r="D64">
        <v>44.880952380952387</v>
      </c>
    </row>
    <row r="65" spans="1:4" x14ac:dyDescent="0.2">
      <c r="A65" s="3">
        <v>42226</v>
      </c>
      <c r="B65">
        <v>0.83147534924749955</v>
      </c>
      <c r="C65">
        <v>0.39856982655557399</v>
      </c>
      <c r="D65">
        <v>34.464285714285722</v>
      </c>
    </row>
    <row r="66" spans="1:4" x14ac:dyDescent="0.2">
      <c r="A66" s="3">
        <v>42227</v>
      </c>
      <c r="B66">
        <v>0.90372778135540965</v>
      </c>
      <c r="C66">
        <v>0.40565942501463881</v>
      </c>
      <c r="D66">
        <v>37.552083333333329</v>
      </c>
    </row>
    <row r="67" spans="1:4" x14ac:dyDescent="0.2">
      <c r="A67" s="3">
        <v>42228</v>
      </c>
      <c r="B67">
        <v>0.89757634590994906</v>
      </c>
      <c r="C67">
        <v>0.43616470797257711</v>
      </c>
      <c r="D67">
        <v>35.484126984126988</v>
      </c>
    </row>
    <row r="68" spans="1:4" x14ac:dyDescent="0.2">
      <c r="A68" s="3">
        <v>42230</v>
      </c>
      <c r="B68">
        <v>0.95645011984252049</v>
      </c>
      <c r="C68">
        <v>0.26887775190469931</v>
      </c>
      <c r="D68">
        <v>37.465277777777779</v>
      </c>
    </row>
    <row r="69" spans="1:4" x14ac:dyDescent="0.2">
      <c r="A69" s="3">
        <v>42231</v>
      </c>
      <c r="B69">
        <v>0.93224378349362713</v>
      </c>
      <c r="C69">
        <v>0.26804804084440043</v>
      </c>
      <c r="D69">
        <v>50.461309523809533</v>
      </c>
    </row>
    <row r="70" spans="1:4" x14ac:dyDescent="0.2">
      <c r="A70" s="3">
        <v>42232</v>
      </c>
      <c r="B70">
        <v>0.96139691493594281</v>
      </c>
      <c r="C70">
        <v>0.46196678507928368</v>
      </c>
      <c r="D70">
        <v>33.928571428571431</v>
      </c>
    </row>
    <row r="71" spans="1:4" x14ac:dyDescent="0.2">
      <c r="A71" s="3">
        <v>42233</v>
      </c>
      <c r="B71">
        <v>0.90958617672085462</v>
      </c>
      <c r="C71">
        <v>0.33698669458341352</v>
      </c>
      <c r="D71">
        <v>37.57998511904762</v>
      </c>
    </row>
    <row r="72" spans="1:4" x14ac:dyDescent="0.2">
      <c r="A72" s="3">
        <v>42234</v>
      </c>
      <c r="B72">
        <v>0.95283765970069823</v>
      </c>
      <c r="C72">
        <v>0.26163136822755279</v>
      </c>
      <c r="D72">
        <v>42.666666666666671</v>
      </c>
    </row>
    <row r="73" spans="1:4" x14ac:dyDescent="0.2">
      <c r="A73" s="3">
        <v>42235</v>
      </c>
      <c r="B73">
        <v>0.89876127530968553</v>
      </c>
      <c r="C73">
        <v>0.40589146057660841</v>
      </c>
      <c r="D73">
        <v>37.817460317460323</v>
      </c>
    </row>
    <row r="74" spans="1:4" x14ac:dyDescent="0.2">
      <c r="A74" s="3">
        <v>42240</v>
      </c>
      <c r="B74">
        <v>0.9425637053145427</v>
      </c>
      <c r="C74">
        <v>0.2249051931140453</v>
      </c>
      <c r="D74">
        <v>41.190476190476183</v>
      </c>
    </row>
    <row r="75" spans="1:4" x14ac:dyDescent="0.2">
      <c r="A75" s="3">
        <v>42241</v>
      </c>
      <c r="B75">
        <v>0.91307769630393409</v>
      </c>
      <c r="C75">
        <v>0.32531559946954908</v>
      </c>
      <c r="D75">
        <v>37.028769841269842</v>
      </c>
    </row>
    <row r="76" spans="1:4" x14ac:dyDescent="0.2">
      <c r="A76" s="3">
        <v>42242</v>
      </c>
      <c r="B76">
        <v>0.92971543369442367</v>
      </c>
      <c r="C76">
        <v>0.25626781412640909</v>
      </c>
      <c r="D76">
        <v>40.823412698412703</v>
      </c>
    </row>
    <row r="77" spans="1:4" x14ac:dyDescent="0.2">
      <c r="A77" s="3">
        <v>42243</v>
      </c>
      <c r="B77">
        <v>0.90473002987522178</v>
      </c>
      <c r="C77">
        <v>0.31565926702355551</v>
      </c>
      <c r="D77">
        <v>34.365079365079367</v>
      </c>
    </row>
    <row r="78" spans="1:4" x14ac:dyDescent="0.2">
      <c r="A78" s="3">
        <v>42244</v>
      </c>
      <c r="B78">
        <v>0.9101655281098151</v>
      </c>
      <c r="C78">
        <v>0.31021112756119212</v>
      </c>
      <c r="D78">
        <v>35.907738095238088</v>
      </c>
    </row>
    <row r="79" spans="1:4" x14ac:dyDescent="0.2">
      <c r="A79" s="3">
        <v>42254</v>
      </c>
      <c r="B79">
        <v>0.92959804498669496</v>
      </c>
      <c r="C79">
        <v>0.31884375150980271</v>
      </c>
      <c r="D79">
        <v>31.033163265306118</v>
      </c>
    </row>
    <row r="80" spans="1:4" x14ac:dyDescent="0.2">
      <c r="A80" s="3">
        <v>42255</v>
      </c>
      <c r="B80">
        <v>0.9346109350823627</v>
      </c>
      <c r="C80">
        <v>0.25999893529897888</v>
      </c>
      <c r="D80">
        <v>37.552083333333329</v>
      </c>
    </row>
    <row r="81" spans="1:4" x14ac:dyDescent="0.2">
      <c r="A81" s="3">
        <v>42256</v>
      </c>
      <c r="B81">
        <v>0.86146329485671136</v>
      </c>
      <c r="C81">
        <v>0.1110073488518927</v>
      </c>
      <c r="D81">
        <v>39.166666666666657</v>
      </c>
    </row>
    <row r="82" spans="1:4" x14ac:dyDescent="0.2">
      <c r="A82" s="3">
        <v>42257</v>
      </c>
      <c r="B82">
        <v>0.90322550921202838</v>
      </c>
      <c r="C82">
        <v>0.33215831023271108</v>
      </c>
      <c r="D82">
        <v>36.613095238095227</v>
      </c>
    </row>
    <row r="83" spans="1:4" x14ac:dyDescent="0.2">
      <c r="A83" s="3">
        <v>42263</v>
      </c>
      <c r="B83">
        <v>0.8919811200661969</v>
      </c>
      <c r="C83">
        <v>0.32547521357885612</v>
      </c>
      <c r="D83">
        <v>35.509386446886438</v>
      </c>
    </row>
    <row r="84" spans="1:4" x14ac:dyDescent="0.2">
      <c r="A84" s="3">
        <v>42264</v>
      </c>
      <c r="B84">
        <v>0.94915905627342734</v>
      </c>
      <c r="C84">
        <v>0.24044245083835561</v>
      </c>
      <c r="D84">
        <v>43.5</v>
      </c>
    </row>
    <row r="85" spans="1:4" x14ac:dyDescent="0.2">
      <c r="A85" s="3">
        <v>42265</v>
      </c>
      <c r="B85">
        <v>0.8331516802831257</v>
      </c>
      <c r="C85">
        <v>0.34274336077261269</v>
      </c>
      <c r="D85">
        <v>32.316468253968253</v>
      </c>
    </row>
    <row r="86" spans="1:4" x14ac:dyDescent="0.2">
      <c r="A86" s="3">
        <v>42266</v>
      </c>
      <c r="B86">
        <v>0.89506689451698518</v>
      </c>
      <c r="C86">
        <v>0.33559117521163828</v>
      </c>
      <c r="D86">
        <v>31.510416666666671</v>
      </c>
    </row>
    <row r="87" spans="1:4" x14ac:dyDescent="0.2">
      <c r="A87" s="3">
        <v>42267</v>
      </c>
      <c r="B87">
        <v>0.90386887690003526</v>
      </c>
      <c r="C87">
        <v>0.30907444011906182</v>
      </c>
      <c r="D87">
        <v>32.847222222222221</v>
      </c>
    </row>
    <row r="88" spans="1:4" x14ac:dyDescent="0.2">
      <c r="A88" s="3">
        <v>42268</v>
      </c>
      <c r="B88">
        <v>0.84194916495140648</v>
      </c>
      <c r="C88">
        <v>0.38753509842780748</v>
      </c>
      <c r="D88">
        <v>32.485119047619051</v>
      </c>
    </row>
    <row r="89" spans="1:4" x14ac:dyDescent="0.2">
      <c r="A89" s="3">
        <v>42269</v>
      </c>
      <c r="B89">
        <v>0.86281240417416072</v>
      </c>
      <c r="C89">
        <v>0.36089205494214938</v>
      </c>
      <c r="D89">
        <v>35.25</v>
      </c>
    </row>
    <row r="90" spans="1:4" x14ac:dyDescent="0.2">
      <c r="A90" s="3">
        <v>42270</v>
      </c>
      <c r="B90">
        <v>0.9043182488280751</v>
      </c>
      <c r="C90">
        <v>0.29076614576865673</v>
      </c>
      <c r="D90">
        <v>28.134920634920629</v>
      </c>
    </row>
    <row r="91" spans="1:4" x14ac:dyDescent="0.2">
      <c r="A91" s="3">
        <v>42271</v>
      </c>
      <c r="B91">
        <v>0.8973660793789664</v>
      </c>
      <c r="C91">
        <v>0.3360052681477485</v>
      </c>
      <c r="D91">
        <v>33.459201388888893</v>
      </c>
    </row>
    <row r="92" spans="1:4" x14ac:dyDescent="0.2">
      <c r="A92" s="3">
        <v>42272</v>
      </c>
      <c r="B92">
        <v>0.91016423723110784</v>
      </c>
      <c r="C92">
        <v>0.3570153513635419</v>
      </c>
      <c r="D92">
        <v>32.011904761904759</v>
      </c>
    </row>
    <row r="93" spans="1:4" x14ac:dyDescent="0.2">
      <c r="A93" s="3">
        <v>42273</v>
      </c>
      <c r="B93">
        <v>0.86054591232496747</v>
      </c>
      <c r="C93">
        <v>0.45320879364655658</v>
      </c>
      <c r="D93">
        <v>39.397321428571431</v>
      </c>
    </row>
    <row r="94" spans="1:4" x14ac:dyDescent="0.2">
      <c r="A94" s="3">
        <v>42274</v>
      </c>
      <c r="B94">
        <v>0.9412615217066308</v>
      </c>
      <c r="C94">
        <v>0.34178878129273932</v>
      </c>
      <c r="D94">
        <v>34.360119047619037</v>
      </c>
    </row>
    <row r="95" spans="1:4" x14ac:dyDescent="0.2">
      <c r="A95" s="3">
        <v>42275</v>
      </c>
      <c r="B95">
        <v>0.91777123408631311</v>
      </c>
      <c r="C95">
        <v>0.41683765780482901</v>
      </c>
      <c r="D95">
        <v>31.418650793650791</v>
      </c>
    </row>
    <row r="96" spans="1:4" x14ac:dyDescent="0.2">
      <c r="A96" s="3">
        <v>42276</v>
      </c>
      <c r="B96">
        <v>0.88619155834564156</v>
      </c>
      <c r="C96">
        <v>0.36926881040922538</v>
      </c>
      <c r="D96">
        <v>33.19444444444445</v>
      </c>
    </row>
    <row r="97" spans="1:4" x14ac:dyDescent="0.2">
      <c r="A97" s="3">
        <v>42277</v>
      </c>
      <c r="B97">
        <v>0.92891092908614448</v>
      </c>
      <c r="C97">
        <v>0.39947426084911558</v>
      </c>
      <c r="D97">
        <v>30.047619047619051</v>
      </c>
    </row>
    <row r="98" spans="1:4" x14ac:dyDescent="0.2">
      <c r="A98" s="3">
        <v>42278</v>
      </c>
      <c r="B98">
        <v>0.91395823313294822</v>
      </c>
      <c r="C98">
        <v>0.32628030342458458</v>
      </c>
      <c r="D98">
        <v>34.655612244897959</v>
      </c>
    </row>
    <row r="99" spans="1:4" x14ac:dyDescent="0.2">
      <c r="A99" s="3">
        <v>42279</v>
      </c>
      <c r="B99">
        <v>0.91226750611520835</v>
      </c>
      <c r="C99">
        <v>0.32944916064108648</v>
      </c>
      <c r="D99">
        <v>35.761904761904759</v>
      </c>
    </row>
    <row r="100" spans="1:4" x14ac:dyDescent="0.2">
      <c r="A100" s="3">
        <v>42280</v>
      </c>
      <c r="B100">
        <v>0.88542250255079014</v>
      </c>
      <c r="C100">
        <v>0.36900683165349879</v>
      </c>
      <c r="D100">
        <v>38.761904761904759</v>
      </c>
    </row>
    <row r="101" spans="1:4" x14ac:dyDescent="0.2">
      <c r="A101" s="3">
        <v>42281</v>
      </c>
      <c r="B101">
        <v>0.89771845847964082</v>
      </c>
      <c r="C101">
        <v>0.3418808766081266</v>
      </c>
      <c r="D101">
        <v>37.05654761904762</v>
      </c>
    </row>
    <row r="102" spans="1:4" x14ac:dyDescent="0.2">
      <c r="A102" s="3">
        <v>42282</v>
      </c>
      <c r="B102">
        <v>0.88166887743008748</v>
      </c>
      <c r="C102">
        <v>0.34974069665220731</v>
      </c>
      <c r="D102">
        <v>36.19047619047619</v>
      </c>
    </row>
    <row r="103" spans="1:4" x14ac:dyDescent="0.2">
      <c r="A103" s="3">
        <v>42283</v>
      </c>
      <c r="B103">
        <v>0.89037059956346776</v>
      </c>
      <c r="C103">
        <v>0.30138385181633659</v>
      </c>
      <c r="D103">
        <v>38.177083333333329</v>
      </c>
    </row>
    <row r="104" spans="1:4" x14ac:dyDescent="0.2">
      <c r="A104" s="3">
        <v>42306</v>
      </c>
      <c r="B104">
        <v>0.93066943162695182</v>
      </c>
      <c r="C104">
        <v>0.31168833328809459</v>
      </c>
      <c r="D104">
        <v>42.466931216931208</v>
      </c>
    </row>
    <row r="105" spans="1:4" x14ac:dyDescent="0.2">
      <c r="A105" s="3">
        <v>42307</v>
      </c>
      <c r="B105">
        <v>0.9672889635858386</v>
      </c>
      <c r="C105">
        <v>0.2263803799448483</v>
      </c>
      <c r="D105">
        <v>33.080357142857153</v>
      </c>
    </row>
    <row r="106" spans="1:4" x14ac:dyDescent="0.2">
      <c r="A106" s="3">
        <v>42308</v>
      </c>
      <c r="B106">
        <v>0.90358690357584348</v>
      </c>
      <c r="C106">
        <v>0.32772009079413922</v>
      </c>
      <c r="D106">
        <v>44.738095238095227</v>
      </c>
    </row>
    <row r="107" spans="1:4" x14ac:dyDescent="0.2">
      <c r="A107" s="3">
        <v>42309</v>
      </c>
      <c r="B107">
        <v>0.88397986848484211</v>
      </c>
      <c r="C107">
        <v>0.30242089097259928</v>
      </c>
      <c r="D107">
        <v>29.93675595238096</v>
      </c>
    </row>
    <row r="108" spans="1:4" x14ac:dyDescent="0.2">
      <c r="A108" s="3">
        <v>42310</v>
      </c>
      <c r="B108">
        <v>0.91250242608236409</v>
      </c>
      <c r="C108">
        <v>0.34051342120175332</v>
      </c>
      <c r="D108">
        <v>40.97470238095238</v>
      </c>
    </row>
    <row r="109" spans="1:4" x14ac:dyDescent="0.2">
      <c r="A109" s="3">
        <v>42311</v>
      </c>
      <c r="B109">
        <v>0.90711467282158875</v>
      </c>
      <c r="C109">
        <v>0.2209602683113667</v>
      </c>
      <c r="D109">
        <v>24.479166666666661</v>
      </c>
    </row>
    <row r="110" spans="1:4" x14ac:dyDescent="0.2">
      <c r="A110" s="3">
        <v>42312</v>
      </c>
      <c r="B110">
        <v>0.90322271021857981</v>
      </c>
      <c r="C110">
        <v>0.31264494013340161</v>
      </c>
      <c r="D110">
        <v>35.18849206349207</v>
      </c>
    </row>
    <row r="111" spans="1:4" x14ac:dyDescent="0.2">
      <c r="A111" s="3">
        <v>42313</v>
      </c>
      <c r="B111">
        <v>0.91849169319127444</v>
      </c>
      <c r="C111">
        <v>0.34510542142499162</v>
      </c>
      <c r="D111">
        <v>36.693948412698411</v>
      </c>
    </row>
    <row r="112" spans="1:4" x14ac:dyDescent="0.2">
      <c r="A112" s="3">
        <v>42314</v>
      </c>
      <c r="B112">
        <v>0.88348150217977894</v>
      </c>
      <c r="C112">
        <v>0.39235164547904278</v>
      </c>
      <c r="D112">
        <v>30.36706349206349</v>
      </c>
    </row>
    <row r="113" spans="1:4" x14ac:dyDescent="0.2">
      <c r="A113" s="3">
        <v>42315</v>
      </c>
      <c r="B113">
        <v>0.91822839537792689</v>
      </c>
      <c r="C113">
        <v>0.31427309717702312</v>
      </c>
      <c r="D113">
        <v>29.107142857142861</v>
      </c>
    </row>
    <row r="114" spans="1:4" x14ac:dyDescent="0.2">
      <c r="A114" s="3">
        <v>42321</v>
      </c>
      <c r="B114">
        <v>0.93190632844588539</v>
      </c>
      <c r="C114">
        <v>0.29365660936034549</v>
      </c>
      <c r="D114">
        <v>32.349330357142847</v>
      </c>
    </row>
    <row r="115" spans="1:4" x14ac:dyDescent="0.2">
      <c r="A115" s="3">
        <v>42322</v>
      </c>
      <c r="B115">
        <v>0.90597038247482997</v>
      </c>
      <c r="C115">
        <v>0.28618189401091171</v>
      </c>
      <c r="D115">
        <v>26.93452380952381</v>
      </c>
    </row>
    <row r="116" spans="1:4" x14ac:dyDescent="0.2">
      <c r="A116" s="3">
        <v>42323</v>
      </c>
      <c r="B116">
        <v>0.95483072557839843</v>
      </c>
      <c r="C116">
        <v>0.29372521098195969</v>
      </c>
      <c r="D116">
        <v>29.322916666666661</v>
      </c>
    </row>
    <row r="117" spans="1:4" x14ac:dyDescent="0.2">
      <c r="A117" s="3">
        <v>42324</v>
      </c>
      <c r="B117">
        <v>0.90315529626701774</v>
      </c>
      <c r="C117">
        <v>0.2447713796794041</v>
      </c>
      <c r="D117">
        <v>36.071428571428569</v>
      </c>
    </row>
    <row r="118" spans="1:4" x14ac:dyDescent="0.2">
      <c r="A118" s="3">
        <v>42325</v>
      </c>
      <c r="B118">
        <v>0.98370557683936188</v>
      </c>
      <c r="C118">
        <v>0.1243901413651302</v>
      </c>
      <c r="D118">
        <v>43.958333333333343</v>
      </c>
    </row>
    <row r="119" spans="1:4" x14ac:dyDescent="0.2">
      <c r="A119" s="3">
        <v>42326</v>
      </c>
      <c r="B119">
        <v>0.92378711343679154</v>
      </c>
      <c r="C119">
        <v>0.30434207781611528</v>
      </c>
      <c r="D119">
        <v>33.695436507936513</v>
      </c>
    </row>
    <row r="120" spans="1:4" x14ac:dyDescent="0.2">
      <c r="A120" s="3">
        <v>42327</v>
      </c>
      <c r="B120">
        <v>0.89385690551255492</v>
      </c>
      <c r="C120">
        <v>0.32767272207471282</v>
      </c>
      <c r="D120">
        <v>33.614417989417987</v>
      </c>
    </row>
    <row r="121" spans="1:4" x14ac:dyDescent="0.2">
      <c r="A121" s="3">
        <v>42328</v>
      </c>
      <c r="B121">
        <v>0.84776739245701227</v>
      </c>
      <c r="C121">
        <v>0.26055942940453442</v>
      </c>
      <c r="D121">
        <v>31.785714285714288</v>
      </c>
    </row>
    <row r="122" spans="1:4" x14ac:dyDescent="0.2">
      <c r="A122" s="3">
        <v>42329</v>
      </c>
      <c r="B122">
        <v>0.89561319224756553</v>
      </c>
      <c r="C122">
        <v>0.3492347907927415</v>
      </c>
      <c r="D122">
        <v>31.972789115646261</v>
      </c>
    </row>
    <row r="123" spans="1:4" x14ac:dyDescent="0.2">
      <c r="A123" s="3">
        <v>42330</v>
      </c>
      <c r="B123">
        <v>0.86794901764341137</v>
      </c>
      <c r="C123">
        <v>0.37571504360944619</v>
      </c>
      <c r="D123">
        <v>31.096230158730162</v>
      </c>
    </row>
    <row r="124" spans="1:4" x14ac:dyDescent="0.2">
      <c r="A124" s="3">
        <v>42331</v>
      </c>
      <c r="B124">
        <v>0.89050608567034251</v>
      </c>
      <c r="C124">
        <v>0.28372596510438719</v>
      </c>
      <c r="D124">
        <v>30.59970238095239</v>
      </c>
    </row>
    <row r="125" spans="1:4" x14ac:dyDescent="0.2">
      <c r="A125" s="3">
        <v>42332</v>
      </c>
      <c r="B125">
        <v>0.92282995782750155</v>
      </c>
      <c r="C125">
        <v>0.28061742714703958</v>
      </c>
      <c r="D125">
        <v>32.314814814814817</v>
      </c>
    </row>
    <row r="126" spans="1:4" x14ac:dyDescent="0.2">
      <c r="A126" s="3">
        <v>42333</v>
      </c>
      <c r="B126">
        <v>0.89583878776080306</v>
      </c>
      <c r="C126">
        <v>0.29847122701266882</v>
      </c>
      <c r="D126">
        <v>30.87962962962963</v>
      </c>
    </row>
    <row r="127" spans="1:4" x14ac:dyDescent="0.2">
      <c r="A127" s="3">
        <v>42334</v>
      </c>
      <c r="B127">
        <v>0.88285153080286138</v>
      </c>
      <c r="C127">
        <v>0.27826115454409561</v>
      </c>
      <c r="D127">
        <v>32.510504201680668</v>
      </c>
    </row>
    <row r="128" spans="1:4" x14ac:dyDescent="0.2">
      <c r="A128" s="3">
        <v>42335</v>
      </c>
      <c r="B128">
        <v>0.87152750738705587</v>
      </c>
      <c r="C128">
        <v>0.29221374272326778</v>
      </c>
      <c r="D128">
        <v>31.359747023809529</v>
      </c>
    </row>
    <row r="129" spans="1:4" x14ac:dyDescent="0.2">
      <c r="A129" s="3">
        <v>42336</v>
      </c>
      <c r="B129">
        <v>0.88590492422722011</v>
      </c>
      <c r="C129">
        <v>0.29521082338804822</v>
      </c>
      <c r="D129">
        <v>33.556547619047613</v>
      </c>
    </row>
    <row r="130" spans="1:4" x14ac:dyDescent="0.2">
      <c r="A130" s="3">
        <v>42337</v>
      </c>
      <c r="B130">
        <v>0.87089996102904088</v>
      </c>
      <c r="C130">
        <v>0.29248451278328741</v>
      </c>
      <c r="D130">
        <v>30.961850649350652</v>
      </c>
    </row>
    <row r="131" spans="1:4" x14ac:dyDescent="0.2">
      <c r="A131" s="3">
        <v>42338</v>
      </c>
      <c r="B131">
        <v>0.89867767388027531</v>
      </c>
      <c r="C131">
        <v>0.28685198014658569</v>
      </c>
      <c r="D131">
        <v>32.480158730158728</v>
      </c>
    </row>
    <row r="132" spans="1:4" x14ac:dyDescent="0.2">
      <c r="A132" s="3">
        <v>42339</v>
      </c>
      <c r="B132">
        <v>0.87263577223194766</v>
      </c>
      <c r="C132">
        <v>0.31146727065333601</v>
      </c>
      <c r="D132">
        <v>32.935606060606062</v>
      </c>
    </row>
    <row r="133" spans="1:4" x14ac:dyDescent="0.2">
      <c r="A133" s="3">
        <v>42340</v>
      </c>
      <c r="B133">
        <v>0.87144866967556101</v>
      </c>
      <c r="C133">
        <v>0.35740304845867249</v>
      </c>
      <c r="D133">
        <v>31.160714285714281</v>
      </c>
    </row>
    <row r="134" spans="1:4" x14ac:dyDescent="0.2">
      <c r="A134" s="3">
        <v>42341</v>
      </c>
      <c r="B134">
        <v>0.84870536813129516</v>
      </c>
      <c r="C134">
        <v>0.32058034906055211</v>
      </c>
      <c r="D134">
        <v>30.29265873015872</v>
      </c>
    </row>
    <row r="135" spans="1:4" x14ac:dyDescent="0.2">
      <c r="A135" s="3">
        <v>42342</v>
      </c>
      <c r="B135">
        <v>0.8814785277503181</v>
      </c>
      <c r="C135">
        <v>0.30584674925686328</v>
      </c>
      <c r="D135">
        <v>33.295454545454547</v>
      </c>
    </row>
    <row r="136" spans="1:4" x14ac:dyDescent="0.2">
      <c r="A136" s="3">
        <v>42343</v>
      </c>
      <c r="B136">
        <v>0.87712717052905209</v>
      </c>
      <c r="C136">
        <v>0.32159025637789851</v>
      </c>
      <c r="D136">
        <v>33.374787414965979</v>
      </c>
    </row>
    <row r="137" spans="1:4" x14ac:dyDescent="0.2">
      <c r="A137" s="3">
        <v>42344</v>
      </c>
      <c r="B137">
        <v>0.88778087361244684</v>
      </c>
      <c r="C137">
        <v>0.28198835962800922</v>
      </c>
      <c r="D137">
        <v>32.84970238095238</v>
      </c>
    </row>
    <row r="138" spans="1:4" x14ac:dyDescent="0.2">
      <c r="A138" s="3">
        <v>42345</v>
      </c>
      <c r="B138">
        <v>0.92407499063742427</v>
      </c>
      <c r="C138">
        <v>0.30762601081888941</v>
      </c>
      <c r="D138">
        <v>34.80282738095238</v>
      </c>
    </row>
    <row r="139" spans="1:4" x14ac:dyDescent="0.2">
      <c r="A139" s="3">
        <v>42346</v>
      </c>
      <c r="B139">
        <v>0.85587840291411632</v>
      </c>
      <c r="C139">
        <v>0.28869884578961541</v>
      </c>
      <c r="D139">
        <v>30.416666666666671</v>
      </c>
    </row>
    <row r="140" spans="1:4" x14ac:dyDescent="0.2">
      <c r="A140" s="3">
        <v>42347</v>
      </c>
      <c r="B140">
        <v>0.87125079289306484</v>
      </c>
      <c r="C140">
        <v>0.31666978107871369</v>
      </c>
      <c r="D140">
        <v>33.722718253968253</v>
      </c>
    </row>
    <row r="141" spans="1:4" x14ac:dyDescent="0.2">
      <c r="A141" s="3">
        <v>42348</v>
      </c>
      <c r="B141">
        <v>0.90742608587385032</v>
      </c>
      <c r="C141">
        <v>0.27580029394268918</v>
      </c>
      <c r="D141">
        <v>32.185374149659857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11" workbookViewId="0">
      <selection activeCell="G21" sqref="G21"/>
    </sheetView>
  </sheetViews>
  <sheetFormatPr baseColWidth="10" defaultRowHeight="15" x14ac:dyDescent="0.2"/>
  <cols>
    <col min="1" max="1" width="24.664062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41983</v>
      </c>
      <c r="B2">
        <v>0.93089662271692453</v>
      </c>
      <c r="C2">
        <v>0.34385883639445047</v>
      </c>
      <c r="D2">
        <v>86.25</v>
      </c>
    </row>
    <row r="3" spans="1:4" x14ac:dyDescent="0.2">
      <c r="A3" s="3">
        <v>41985</v>
      </c>
      <c r="B3">
        <v>0.89789013583369637</v>
      </c>
      <c r="C3">
        <v>0.30332254727594249</v>
      </c>
      <c r="D3">
        <v>86.25</v>
      </c>
    </row>
    <row r="4" spans="1:4" x14ac:dyDescent="0.2">
      <c r="A4" s="3">
        <v>41987</v>
      </c>
      <c r="B4">
        <v>0.8870166676400022</v>
      </c>
      <c r="C4">
        <v>0.23671351420792799</v>
      </c>
      <c r="D4">
        <v>86.25</v>
      </c>
    </row>
    <row r="5" spans="1:4" x14ac:dyDescent="0.2">
      <c r="A5" s="3">
        <v>41988</v>
      </c>
      <c r="B5">
        <v>0.88486641770000274</v>
      </c>
      <c r="C5">
        <v>0.33914540879505151</v>
      </c>
      <c r="D5">
        <v>86.25</v>
      </c>
    </row>
    <row r="6" spans="1:4" x14ac:dyDescent="0.2">
      <c r="A6" s="3">
        <v>41989</v>
      </c>
      <c r="B6">
        <v>0.89881112379663775</v>
      </c>
      <c r="C6">
        <v>0.36490453086530372</v>
      </c>
      <c r="D6">
        <v>86.25</v>
      </c>
    </row>
    <row r="7" spans="1:4" x14ac:dyDescent="0.2">
      <c r="A7" s="3">
        <v>41990</v>
      </c>
      <c r="B7">
        <v>0.95325782377399504</v>
      </c>
      <c r="C7">
        <v>0.33823427075645451</v>
      </c>
      <c r="D7">
        <v>86.25</v>
      </c>
    </row>
    <row r="8" spans="1:4" x14ac:dyDescent="0.2">
      <c r="A8" s="3">
        <v>41992</v>
      </c>
      <c r="B8">
        <v>0.92438068815101126</v>
      </c>
      <c r="C8">
        <v>0.33986172589937452</v>
      </c>
      <c r="D8">
        <v>85.467171717171723</v>
      </c>
    </row>
    <row r="9" spans="1:4" x14ac:dyDescent="0.2">
      <c r="A9" s="3">
        <v>41993</v>
      </c>
      <c r="B9">
        <v>0.88810862018146708</v>
      </c>
      <c r="C9">
        <v>0.288593476949423</v>
      </c>
      <c r="D9">
        <v>84.684343434343432</v>
      </c>
    </row>
    <row r="10" spans="1:4" x14ac:dyDescent="0.2">
      <c r="A10" s="3">
        <v>42083</v>
      </c>
      <c r="B10">
        <v>0.69207827164570179</v>
      </c>
      <c r="C10">
        <v>0.68665603265394326</v>
      </c>
      <c r="D10">
        <v>56.830357142857153</v>
      </c>
    </row>
    <row r="11" spans="1:4" x14ac:dyDescent="0.2">
      <c r="A11" s="3">
        <v>42157</v>
      </c>
      <c r="B11">
        <v>0.8436896512672114</v>
      </c>
      <c r="C11">
        <v>0.44185540770215631</v>
      </c>
      <c r="D11">
        <v>50.625</v>
      </c>
    </row>
    <row r="12" spans="1:4" x14ac:dyDescent="0.2">
      <c r="A12" s="3">
        <v>42197</v>
      </c>
      <c r="B12">
        <v>0.95240252793413083</v>
      </c>
      <c r="C12">
        <v>0.32282515944750179</v>
      </c>
      <c r="D12">
        <v>35.238095238095227</v>
      </c>
    </row>
    <row r="13" spans="1:4" x14ac:dyDescent="0.2">
      <c r="A13" s="3">
        <v>42198</v>
      </c>
      <c r="B13">
        <v>0.88731168022350015</v>
      </c>
      <c r="C13">
        <v>0.39945707970838251</v>
      </c>
      <c r="D13">
        <v>34.702380952380949</v>
      </c>
    </row>
    <row r="14" spans="1:4" x14ac:dyDescent="0.2">
      <c r="A14" s="3">
        <v>42201</v>
      </c>
      <c r="B14">
        <v>0.9389494745652659</v>
      </c>
      <c r="C14">
        <v>0.37993363922604673</v>
      </c>
      <c r="D14">
        <v>33.095238095238088</v>
      </c>
    </row>
    <row r="15" spans="1:4" x14ac:dyDescent="0.2">
      <c r="A15" s="3">
        <v>42202</v>
      </c>
      <c r="B15">
        <v>0.93355937329745819</v>
      </c>
      <c r="C15">
        <v>0.33461339751185332</v>
      </c>
      <c r="D15">
        <v>32.55952380952381</v>
      </c>
    </row>
    <row r="16" spans="1:4" x14ac:dyDescent="0.2">
      <c r="A16" s="3">
        <v>42205</v>
      </c>
      <c r="B16">
        <v>0.92436339495758602</v>
      </c>
      <c r="C16">
        <v>0.3027052073583813</v>
      </c>
      <c r="D16">
        <v>30.952380952380949</v>
      </c>
    </row>
    <row r="17" spans="1:4" x14ac:dyDescent="0.2">
      <c r="A17" s="3">
        <v>42206</v>
      </c>
      <c r="B17">
        <v>0.89189560727822714</v>
      </c>
      <c r="C17">
        <v>0.40300530841911258</v>
      </c>
      <c r="D17">
        <v>30.416666666666661</v>
      </c>
    </row>
    <row r="18" spans="1:4" x14ac:dyDescent="0.2">
      <c r="A18" s="3">
        <v>42207</v>
      </c>
      <c r="B18">
        <v>0.86046550716893955</v>
      </c>
      <c r="C18">
        <v>0.39307521332490519</v>
      </c>
      <c r="D18">
        <v>29.88095238095238</v>
      </c>
    </row>
    <row r="19" spans="1:4" x14ac:dyDescent="0.2">
      <c r="A19" s="3">
        <v>42208</v>
      </c>
      <c r="B19">
        <v>0.92530068455042536</v>
      </c>
      <c r="C19">
        <v>0.39904949769455272</v>
      </c>
      <c r="D19">
        <v>29.345238095238091</v>
      </c>
    </row>
    <row r="20" spans="1:4" x14ac:dyDescent="0.2">
      <c r="A20" s="3">
        <v>42209</v>
      </c>
      <c r="B20">
        <v>0.96016599293060068</v>
      </c>
      <c r="C20">
        <v>0.33483507261288681</v>
      </c>
      <c r="D20">
        <v>28.80952380952381</v>
      </c>
    </row>
    <row r="21" spans="1:4" x14ac:dyDescent="0.2">
      <c r="A21" s="3">
        <v>42210</v>
      </c>
      <c r="B21">
        <v>0.80259785128614258</v>
      </c>
      <c r="C21">
        <v>0.33539767925383779</v>
      </c>
      <c r="D21">
        <v>28.273809523809518</v>
      </c>
    </row>
    <row r="22" spans="1:4" x14ac:dyDescent="0.2">
      <c r="A22" s="3">
        <v>42215</v>
      </c>
      <c r="B22">
        <v>0.89511821212379949</v>
      </c>
      <c r="C22">
        <v>0.27676821967771209</v>
      </c>
      <c r="D22">
        <v>25.595238095238091</v>
      </c>
    </row>
    <row r="23" spans="1:4" x14ac:dyDescent="0.2">
      <c r="A23" s="3">
        <v>42216</v>
      </c>
      <c r="B23">
        <v>0.86017738168897584</v>
      </c>
      <c r="C23">
        <v>0.41918446534177289</v>
      </c>
      <c r="D23">
        <v>25.05952380952381</v>
      </c>
    </row>
    <row r="24" spans="1:4" x14ac:dyDescent="0.2">
      <c r="A24" s="3">
        <v>42217</v>
      </c>
      <c r="B24">
        <v>0.95474518225587146</v>
      </c>
      <c r="C24">
        <v>0.40789193299969401</v>
      </c>
      <c r="D24">
        <v>24.523809523809518</v>
      </c>
    </row>
    <row r="25" spans="1:4" x14ac:dyDescent="0.2">
      <c r="A25" s="3">
        <v>42219</v>
      </c>
      <c r="B25">
        <v>0.95908896895536866</v>
      </c>
      <c r="C25">
        <v>0.34910569433552752</v>
      </c>
      <c r="D25">
        <v>23.452380952380949</v>
      </c>
    </row>
    <row r="26" spans="1:4" x14ac:dyDescent="0.2">
      <c r="A26" s="3">
        <v>42220</v>
      </c>
      <c r="B26">
        <v>0.63903381696787365</v>
      </c>
      <c r="C26">
        <v>0.4307543807010405</v>
      </c>
      <c r="D26">
        <v>22.916666666666661</v>
      </c>
    </row>
    <row r="27" spans="1:4" x14ac:dyDescent="0.2">
      <c r="A27" s="3">
        <v>42221</v>
      </c>
      <c r="B27">
        <v>0.82940724973748547</v>
      </c>
      <c r="C27">
        <v>0.44586159160906252</v>
      </c>
      <c r="D27">
        <v>22.886904761904759</v>
      </c>
    </row>
    <row r="28" spans="1:4" x14ac:dyDescent="0.2">
      <c r="A28" s="3">
        <v>42222</v>
      </c>
      <c r="B28">
        <v>0.8287819890181205</v>
      </c>
      <c r="C28">
        <v>0.42303394718287818</v>
      </c>
      <c r="D28">
        <v>22.857142857142851</v>
      </c>
    </row>
    <row r="29" spans="1:4" x14ac:dyDescent="0.2">
      <c r="A29" s="3">
        <v>42227</v>
      </c>
      <c r="B29">
        <v>0.95031391563088385</v>
      </c>
      <c r="C29">
        <v>0.34342993387288562</v>
      </c>
      <c r="D29">
        <v>22.708333333333329</v>
      </c>
    </row>
    <row r="30" spans="1:4" x14ac:dyDescent="0.2">
      <c r="A30" s="3">
        <v>42228</v>
      </c>
      <c r="B30">
        <v>0.89241956349194307</v>
      </c>
      <c r="C30">
        <v>0.41513746854663508</v>
      </c>
      <c r="D30">
        <v>22.678571428571431</v>
      </c>
    </row>
    <row r="31" spans="1:4" x14ac:dyDescent="0.2">
      <c r="A31" s="3">
        <v>42230</v>
      </c>
      <c r="B31">
        <v>0.95141466718108458</v>
      </c>
      <c r="C31">
        <v>0.39982259594394881</v>
      </c>
      <c r="D31">
        <v>22.61904761904762</v>
      </c>
    </row>
    <row r="32" spans="1:4" x14ac:dyDescent="0.2">
      <c r="A32" s="3">
        <v>42233</v>
      </c>
      <c r="B32">
        <v>0.91020410081961556</v>
      </c>
      <c r="C32">
        <v>0.36883708760492062</v>
      </c>
      <c r="D32">
        <v>22.529761904761909</v>
      </c>
    </row>
    <row r="33" spans="1:4" x14ac:dyDescent="0.2">
      <c r="A33" s="3">
        <v>42234</v>
      </c>
      <c r="B33">
        <v>0.98848080294574059</v>
      </c>
      <c r="C33">
        <v>0.40181992444221609</v>
      </c>
      <c r="D33">
        <v>22.5</v>
      </c>
    </row>
    <row r="34" spans="1:4" x14ac:dyDescent="0.2">
      <c r="A34" s="3">
        <v>42235</v>
      </c>
      <c r="B34">
        <v>0.85009752618348733</v>
      </c>
      <c r="C34">
        <v>0.61286848287205375</v>
      </c>
      <c r="D34">
        <v>22.470238095238091</v>
      </c>
    </row>
    <row r="35" spans="1:4" x14ac:dyDescent="0.2">
      <c r="A35" s="3">
        <v>42241</v>
      </c>
      <c r="B35">
        <v>0.86736420191320407</v>
      </c>
      <c r="C35">
        <v>0.42913179651190347</v>
      </c>
      <c r="D35">
        <v>22.291666666666671</v>
      </c>
    </row>
    <row r="36" spans="1:4" x14ac:dyDescent="0.2">
      <c r="A36" s="3">
        <v>42243</v>
      </c>
      <c r="B36">
        <v>0.97014296902105823</v>
      </c>
      <c r="C36">
        <v>0.37142478793763017</v>
      </c>
      <c r="D36">
        <v>22.232142857142861</v>
      </c>
    </row>
    <row r="37" spans="1:4" x14ac:dyDescent="0.2">
      <c r="A37" s="3">
        <v>42244</v>
      </c>
      <c r="B37">
        <v>0.93645885295048858</v>
      </c>
      <c r="C37">
        <v>0.40672281198634802</v>
      </c>
      <c r="D37">
        <v>22.202380952380949</v>
      </c>
    </row>
    <row r="38" spans="1:4" x14ac:dyDescent="0.2">
      <c r="A38" s="3">
        <v>42254</v>
      </c>
      <c r="B38">
        <v>0.94300370879778439</v>
      </c>
      <c r="C38">
        <v>0.34306302757823781</v>
      </c>
      <c r="D38">
        <v>23.333333333333329</v>
      </c>
    </row>
    <row r="39" spans="1:4" x14ac:dyDescent="0.2">
      <c r="A39" s="3">
        <v>42257</v>
      </c>
      <c r="B39">
        <v>0.94041895270278597</v>
      </c>
      <c r="C39">
        <v>0.4090841444046992</v>
      </c>
      <c r="D39">
        <v>23.958333333333339</v>
      </c>
    </row>
    <row r="40" spans="1:4" x14ac:dyDescent="0.2">
      <c r="A40" s="3">
        <v>42263</v>
      </c>
      <c r="B40">
        <v>0.91069482429692739</v>
      </c>
      <c r="C40">
        <v>0.42134286637309981</v>
      </c>
      <c r="D40">
        <v>25.208333333333329</v>
      </c>
    </row>
    <row r="41" spans="1:4" x14ac:dyDescent="0.2">
      <c r="A41" s="3">
        <v>42266</v>
      </c>
      <c r="B41">
        <v>0.90359253492062463</v>
      </c>
      <c r="C41">
        <v>0.36520068659855209</v>
      </c>
      <c r="D41">
        <v>25.833333333333329</v>
      </c>
    </row>
    <row r="42" spans="1:4" x14ac:dyDescent="0.2">
      <c r="A42" s="3">
        <v>42267</v>
      </c>
      <c r="B42">
        <v>0.90791087067493181</v>
      </c>
      <c r="C42">
        <v>0.30179257520314678</v>
      </c>
      <c r="D42">
        <v>26.041666666666671</v>
      </c>
    </row>
    <row r="43" spans="1:4" x14ac:dyDescent="0.2">
      <c r="A43" s="3">
        <v>42268</v>
      </c>
      <c r="B43">
        <v>0.87695171805962113</v>
      </c>
      <c r="C43">
        <v>0.36633351186857449</v>
      </c>
      <c r="D43">
        <v>26.25</v>
      </c>
    </row>
    <row r="44" spans="1:4" x14ac:dyDescent="0.2">
      <c r="A44" s="3">
        <v>42269</v>
      </c>
      <c r="B44">
        <v>0.88111473483281144</v>
      </c>
      <c r="C44">
        <v>0.34804757046011131</v>
      </c>
      <c r="D44">
        <v>26.458333333333329</v>
      </c>
    </row>
    <row r="45" spans="1:4" x14ac:dyDescent="0.2">
      <c r="A45" s="3">
        <v>42270</v>
      </c>
      <c r="B45">
        <v>0.89986382402461451</v>
      </c>
      <c r="C45">
        <v>0.38951629011567451</v>
      </c>
      <c r="D45">
        <v>26.666666666666661</v>
      </c>
    </row>
    <row r="46" spans="1:4" x14ac:dyDescent="0.2">
      <c r="A46" s="3">
        <v>42271</v>
      </c>
      <c r="B46">
        <v>0.89418901901700609</v>
      </c>
      <c r="C46">
        <v>0.37924201461728602</v>
      </c>
      <c r="D46">
        <v>26.875</v>
      </c>
    </row>
    <row r="47" spans="1:4" x14ac:dyDescent="0.2">
      <c r="A47" s="3">
        <v>42272</v>
      </c>
      <c r="B47">
        <v>0.90356796747013579</v>
      </c>
      <c r="C47">
        <v>0.42136962012618662</v>
      </c>
      <c r="D47">
        <v>27.083333333333329</v>
      </c>
    </row>
    <row r="48" spans="1:4" x14ac:dyDescent="0.2">
      <c r="A48" s="3">
        <v>42274</v>
      </c>
      <c r="B48">
        <v>0.96007153900902986</v>
      </c>
      <c r="C48">
        <v>0.34509631694542769</v>
      </c>
      <c r="D48">
        <v>27.5</v>
      </c>
    </row>
    <row r="49" spans="1:4" x14ac:dyDescent="0.2">
      <c r="A49" s="3">
        <v>42275</v>
      </c>
      <c r="B49">
        <v>0.95530122840089315</v>
      </c>
      <c r="C49">
        <v>0.44033254788499399</v>
      </c>
      <c r="D49">
        <v>27.708333333333329</v>
      </c>
    </row>
    <row r="50" spans="1:4" x14ac:dyDescent="0.2">
      <c r="A50" s="3">
        <v>42277</v>
      </c>
      <c r="B50">
        <v>0.96648767480381803</v>
      </c>
      <c r="C50">
        <v>0.34730090200117031</v>
      </c>
      <c r="D50">
        <v>27.79761904761904</v>
      </c>
    </row>
    <row r="51" spans="1:4" x14ac:dyDescent="0.2">
      <c r="A51" s="3">
        <v>42278</v>
      </c>
      <c r="B51">
        <v>0.96483048213635381</v>
      </c>
      <c r="C51">
        <v>0.35205165085909351</v>
      </c>
      <c r="D51">
        <v>27.678571428571431</v>
      </c>
    </row>
    <row r="52" spans="1:4" x14ac:dyDescent="0.2">
      <c r="A52" s="3">
        <v>42279</v>
      </c>
      <c r="B52">
        <v>0.95358918876869114</v>
      </c>
      <c r="C52">
        <v>0.30280956340563309</v>
      </c>
      <c r="D52">
        <v>27.55952380952381</v>
      </c>
    </row>
    <row r="53" spans="1:4" x14ac:dyDescent="0.2">
      <c r="A53" s="3">
        <v>42281</v>
      </c>
      <c r="B53">
        <v>0.90905612555969517</v>
      </c>
      <c r="C53">
        <v>0.33809152115895819</v>
      </c>
      <c r="D53">
        <v>27.321428571428569</v>
      </c>
    </row>
    <row r="54" spans="1:4" x14ac:dyDescent="0.2">
      <c r="A54" s="3">
        <v>42282</v>
      </c>
      <c r="B54">
        <v>0.90117954666686695</v>
      </c>
      <c r="C54">
        <v>0.36314649329197402</v>
      </c>
      <c r="D54">
        <v>27.202380952380949</v>
      </c>
    </row>
    <row r="55" spans="1:4" x14ac:dyDescent="0.2">
      <c r="A55" s="3">
        <v>42283</v>
      </c>
      <c r="B55">
        <v>0.9338788042566849</v>
      </c>
      <c r="C55">
        <v>0.30653604791416189</v>
      </c>
      <c r="D55">
        <v>27.083333333333329</v>
      </c>
    </row>
    <row r="56" spans="1:4" x14ac:dyDescent="0.2">
      <c r="A56" s="3">
        <v>42306</v>
      </c>
      <c r="B56">
        <v>0.95803741895680283</v>
      </c>
      <c r="C56">
        <v>0.32732971347831452</v>
      </c>
      <c r="D56">
        <v>24.88095238095238</v>
      </c>
    </row>
    <row r="57" spans="1:4" x14ac:dyDescent="0.2">
      <c r="A57" s="3">
        <v>42309</v>
      </c>
      <c r="B57">
        <v>0.92548439442574681</v>
      </c>
      <c r="C57">
        <v>4.5814420663469392E-2</v>
      </c>
      <c r="D57">
        <v>25.32738095238096</v>
      </c>
    </row>
    <row r="58" spans="1:4" x14ac:dyDescent="0.2">
      <c r="A58" s="3">
        <v>42327</v>
      </c>
      <c r="B58">
        <v>0.97661264395877823</v>
      </c>
      <c r="C58">
        <v>0.47612593165646938</v>
      </c>
      <c r="D58">
        <v>28.00595238095238</v>
      </c>
    </row>
    <row r="59" spans="1:4" x14ac:dyDescent="0.2">
      <c r="A59" s="3">
        <v>42328</v>
      </c>
      <c r="B59">
        <v>0.79889283944511602</v>
      </c>
      <c r="C59">
        <v>0.39805925293838379</v>
      </c>
      <c r="D59">
        <v>28.154761904761909</v>
      </c>
    </row>
    <row r="60" spans="1:4" x14ac:dyDescent="0.2">
      <c r="A60" s="3">
        <v>42329</v>
      </c>
      <c r="B60">
        <v>0.84932623200191548</v>
      </c>
      <c r="C60">
        <v>0.37793467824697208</v>
      </c>
      <c r="D60">
        <v>28.303571428571431</v>
      </c>
    </row>
    <row r="61" spans="1:4" x14ac:dyDescent="0.2">
      <c r="A61" s="3">
        <v>42330</v>
      </c>
      <c r="B61">
        <v>0.88462898198349127</v>
      </c>
      <c r="C61">
        <v>0.4936055969775438</v>
      </c>
      <c r="D61">
        <v>28.452380952380949</v>
      </c>
    </row>
    <row r="62" spans="1:4" x14ac:dyDescent="0.2">
      <c r="A62" s="3">
        <v>42331</v>
      </c>
      <c r="B62">
        <v>0.87297024113607058</v>
      </c>
      <c r="C62">
        <v>0.24505725618156399</v>
      </c>
      <c r="D62">
        <v>28.601190476190471</v>
      </c>
    </row>
    <row r="63" spans="1:4" x14ac:dyDescent="0.2">
      <c r="A63" s="3">
        <v>42332</v>
      </c>
      <c r="B63">
        <v>0.91376106545538116</v>
      </c>
      <c r="C63">
        <v>0.32291870080749741</v>
      </c>
      <c r="D63">
        <v>28.75</v>
      </c>
    </row>
    <row r="64" spans="1:4" x14ac:dyDescent="0.2">
      <c r="A64" s="3">
        <v>42333</v>
      </c>
      <c r="B64">
        <v>0.88518569379619194</v>
      </c>
      <c r="C64">
        <v>0.30355160825989291</v>
      </c>
      <c r="D64">
        <v>28.779761904761909</v>
      </c>
    </row>
    <row r="65" spans="1:4" x14ac:dyDescent="0.2">
      <c r="A65" s="3">
        <v>42334</v>
      </c>
      <c r="B65">
        <v>0.80854367691498097</v>
      </c>
      <c r="C65">
        <v>0.33880766255493411</v>
      </c>
      <c r="D65">
        <v>28.80952380952381</v>
      </c>
    </row>
    <row r="66" spans="1:4" x14ac:dyDescent="0.2">
      <c r="A66" s="3">
        <v>42335</v>
      </c>
      <c r="B66">
        <v>0.85928448436582627</v>
      </c>
      <c r="C66">
        <v>0.33745055622617892</v>
      </c>
      <c r="D66">
        <v>28.839285714285719</v>
      </c>
    </row>
    <row r="67" spans="1:4" x14ac:dyDescent="0.2">
      <c r="A67" s="3">
        <v>42336</v>
      </c>
      <c r="B67">
        <v>0.79345088786692375</v>
      </c>
      <c r="C67">
        <v>0.34660788847604029</v>
      </c>
      <c r="D67">
        <v>28.86904761904762</v>
      </c>
    </row>
    <row r="68" spans="1:4" x14ac:dyDescent="0.2">
      <c r="A68" s="3">
        <v>42337</v>
      </c>
      <c r="B68">
        <v>0.79243766437459728</v>
      </c>
      <c r="C68">
        <v>0.3612739249535033</v>
      </c>
      <c r="D68">
        <v>28.898809523809529</v>
      </c>
    </row>
    <row r="69" spans="1:4" x14ac:dyDescent="0.2">
      <c r="A69" s="3">
        <v>42338</v>
      </c>
      <c r="B69">
        <v>0.81168788164493355</v>
      </c>
      <c r="C69">
        <v>0.30770026379945681</v>
      </c>
      <c r="D69">
        <v>28.928571428571431</v>
      </c>
    </row>
    <row r="70" spans="1:4" x14ac:dyDescent="0.2">
      <c r="A70" s="3">
        <v>42339</v>
      </c>
      <c r="B70">
        <v>0.83440335530643184</v>
      </c>
      <c r="C70">
        <v>0.27560258896478063</v>
      </c>
      <c r="D70">
        <v>28.958333333333339</v>
      </c>
    </row>
    <row r="71" spans="1:4" x14ac:dyDescent="0.2">
      <c r="A71" s="3">
        <v>42340</v>
      </c>
      <c r="B71">
        <v>0.79824569545540969</v>
      </c>
      <c r="C71">
        <v>0.33641958411470663</v>
      </c>
      <c r="D71">
        <v>28.988095238095241</v>
      </c>
    </row>
    <row r="72" spans="1:4" x14ac:dyDescent="0.2">
      <c r="A72" s="3">
        <v>42341</v>
      </c>
      <c r="B72">
        <v>0.83568254588588164</v>
      </c>
      <c r="C72">
        <v>0.34616277587642502</v>
      </c>
      <c r="D72">
        <v>29.017857142857149</v>
      </c>
    </row>
    <row r="73" spans="1:4" x14ac:dyDescent="0.2">
      <c r="A73" s="3">
        <v>42342</v>
      </c>
      <c r="B73">
        <v>0.79484959589447923</v>
      </c>
      <c r="C73">
        <v>0.3675117641642015</v>
      </c>
      <c r="D73">
        <v>29.047619047619051</v>
      </c>
    </row>
    <row r="74" spans="1:4" x14ac:dyDescent="0.2">
      <c r="A74" s="3">
        <v>42343</v>
      </c>
      <c r="B74">
        <v>0.71942879153367389</v>
      </c>
      <c r="C74">
        <v>0.43475015466771022</v>
      </c>
      <c r="D74">
        <v>29.077380952380949</v>
      </c>
    </row>
    <row r="75" spans="1:4" x14ac:dyDescent="0.2">
      <c r="A75" s="3">
        <v>42344</v>
      </c>
      <c r="B75">
        <v>0.84280352756314303</v>
      </c>
      <c r="C75">
        <v>0.33411317079797231</v>
      </c>
      <c r="D75">
        <v>29.107142857142861</v>
      </c>
    </row>
    <row r="76" spans="1:4" x14ac:dyDescent="0.2">
      <c r="A76" s="3">
        <v>42348</v>
      </c>
      <c r="B76">
        <v>0.78667861424412033</v>
      </c>
      <c r="C76">
        <v>0.29318989055072492</v>
      </c>
      <c r="D76">
        <v>29.226190476190482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3" workbookViewId="0">
      <selection activeCell="R32" sqref="R32"/>
    </sheetView>
  </sheetViews>
  <sheetFormatPr baseColWidth="10" defaultRowHeight="15" x14ac:dyDescent="0.2"/>
  <cols>
    <col min="1" max="1" width="17.8320312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41983</v>
      </c>
      <c r="B2">
        <v>0.94987675306944164</v>
      </c>
      <c r="C2">
        <v>0.4094710728467677</v>
      </c>
      <c r="D2">
        <v>117.08</v>
      </c>
    </row>
    <row r="3" spans="1:4" x14ac:dyDescent="0.2">
      <c r="A3" s="3">
        <v>41987</v>
      </c>
      <c r="B3">
        <v>0.91340580553539452</v>
      </c>
      <c r="C3">
        <v>0.32825154210015361</v>
      </c>
      <c r="D3">
        <v>117.08</v>
      </c>
    </row>
    <row r="4" spans="1:4" x14ac:dyDescent="0.2">
      <c r="A4" s="3">
        <v>41989</v>
      </c>
      <c r="B4">
        <v>0.85719094256034167</v>
      </c>
      <c r="C4">
        <v>0.4421153323302035</v>
      </c>
      <c r="D4">
        <v>117.08</v>
      </c>
    </row>
    <row r="5" spans="1:4" x14ac:dyDescent="0.2">
      <c r="A5" s="3">
        <v>41992</v>
      </c>
      <c r="B5">
        <v>0.90156940764216664</v>
      </c>
      <c r="C5">
        <v>0.40184241822257488</v>
      </c>
      <c r="D5">
        <v>116.3225252525253</v>
      </c>
    </row>
    <row r="6" spans="1:4" x14ac:dyDescent="0.2">
      <c r="A6" s="3">
        <v>41993</v>
      </c>
      <c r="B6">
        <v>0.86687356581795949</v>
      </c>
      <c r="C6">
        <v>0.32304407937231711</v>
      </c>
      <c r="D6">
        <v>115.56505050505049</v>
      </c>
    </row>
    <row r="7" spans="1:4" x14ac:dyDescent="0.2">
      <c r="A7" s="3">
        <v>42083</v>
      </c>
      <c r="B7">
        <v>0.66799963244668092</v>
      </c>
      <c r="C7">
        <v>0.57297432982157592</v>
      </c>
      <c r="D7">
        <v>83.139880952380949</v>
      </c>
    </row>
    <row r="8" spans="1:4" x14ac:dyDescent="0.2">
      <c r="A8" s="3">
        <v>42167</v>
      </c>
      <c r="B8">
        <v>0.95582756217268017</v>
      </c>
      <c r="C8">
        <v>0.34693467350325152</v>
      </c>
      <c r="D8">
        <v>80.773809523809518</v>
      </c>
    </row>
    <row r="9" spans="1:4" x14ac:dyDescent="0.2">
      <c r="A9" s="3">
        <v>42168</v>
      </c>
      <c r="B9">
        <v>0.88736607560109082</v>
      </c>
      <c r="C9">
        <v>0.36002828888624377</v>
      </c>
      <c r="D9">
        <v>80.476190476190467</v>
      </c>
    </row>
    <row r="10" spans="1:4" x14ac:dyDescent="0.2">
      <c r="A10" s="3">
        <v>42169</v>
      </c>
      <c r="B10">
        <v>0.8996635762458971</v>
      </c>
      <c r="C10">
        <v>0.40036669603402342</v>
      </c>
      <c r="D10">
        <v>80.178571428571416</v>
      </c>
    </row>
    <row r="11" spans="1:4" x14ac:dyDescent="0.2">
      <c r="A11" s="3">
        <v>42170</v>
      </c>
      <c r="B11">
        <v>0.90336792130928834</v>
      </c>
      <c r="C11">
        <v>0.38983354854318841</v>
      </c>
      <c r="D11">
        <v>79.88095238095238</v>
      </c>
    </row>
    <row r="12" spans="1:4" x14ac:dyDescent="0.2">
      <c r="A12" s="3">
        <v>42171</v>
      </c>
      <c r="B12">
        <v>0.90100821757198502</v>
      </c>
      <c r="C12">
        <v>0.40546111236386562</v>
      </c>
      <c r="D12">
        <v>79.583333333333329</v>
      </c>
    </row>
    <row r="13" spans="1:4" x14ac:dyDescent="0.2">
      <c r="A13" s="3">
        <v>42191</v>
      </c>
      <c r="B13">
        <v>0.95047399121659515</v>
      </c>
      <c r="C13">
        <v>0.35986550225521652</v>
      </c>
      <c r="D13">
        <v>73.63095238095238</v>
      </c>
    </row>
    <row r="14" spans="1:4" x14ac:dyDescent="0.2">
      <c r="A14" s="3">
        <v>42197</v>
      </c>
      <c r="B14">
        <v>0.94957782663986667</v>
      </c>
      <c r="C14">
        <v>0.3206774616374391</v>
      </c>
      <c r="D14">
        <v>69.6875</v>
      </c>
    </row>
    <row r="15" spans="1:4" x14ac:dyDescent="0.2">
      <c r="A15" s="3">
        <v>42199</v>
      </c>
      <c r="B15">
        <v>0.93374336392800972</v>
      </c>
      <c r="C15">
        <v>0.33162993618539288</v>
      </c>
      <c r="D15">
        <v>68.229166666666657</v>
      </c>
    </row>
    <row r="16" spans="1:4" x14ac:dyDescent="0.2">
      <c r="A16" s="3">
        <v>42200</v>
      </c>
      <c r="B16">
        <v>0.8814712409245371</v>
      </c>
      <c r="C16">
        <v>0.43036904536213438</v>
      </c>
      <c r="D16">
        <v>67.5</v>
      </c>
    </row>
    <row r="17" spans="1:4" x14ac:dyDescent="0.2">
      <c r="A17" s="3">
        <v>42203</v>
      </c>
      <c r="B17">
        <v>0.96287642584627897</v>
      </c>
      <c r="C17">
        <v>0.33760662492034288</v>
      </c>
      <c r="D17">
        <v>65.3125</v>
      </c>
    </row>
    <row r="18" spans="1:4" x14ac:dyDescent="0.2">
      <c r="A18" s="3">
        <v>42205</v>
      </c>
      <c r="B18">
        <v>0.93103493589834507</v>
      </c>
      <c r="C18">
        <v>0.43937626185366779</v>
      </c>
      <c r="D18">
        <v>63.854166666666657</v>
      </c>
    </row>
    <row r="19" spans="1:4" x14ac:dyDescent="0.2">
      <c r="A19" s="3">
        <v>42206</v>
      </c>
      <c r="B19">
        <v>0.94377231486158752</v>
      </c>
      <c r="C19">
        <v>0.41033042756070282</v>
      </c>
      <c r="D19">
        <v>63.125</v>
      </c>
    </row>
    <row r="20" spans="1:4" x14ac:dyDescent="0.2">
      <c r="A20" s="3">
        <v>42207</v>
      </c>
      <c r="B20">
        <v>0.9096778620463859</v>
      </c>
      <c r="C20">
        <v>0.48031034581099258</v>
      </c>
      <c r="D20">
        <v>62.395833333333343</v>
      </c>
    </row>
    <row r="21" spans="1:4" x14ac:dyDescent="0.2">
      <c r="A21" s="3">
        <v>42210</v>
      </c>
      <c r="B21">
        <v>0.90403134575690647</v>
      </c>
      <c r="C21">
        <v>0.38930256804025748</v>
      </c>
      <c r="D21">
        <v>60.208333333333343</v>
      </c>
    </row>
    <row r="22" spans="1:4" x14ac:dyDescent="0.2">
      <c r="A22" s="3">
        <v>42211</v>
      </c>
      <c r="B22">
        <v>0.83941152478355296</v>
      </c>
      <c r="C22">
        <v>0.33706069977207748</v>
      </c>
      <c r="D22">
        <v>59.479166666666671</v>
      </c>
    </row>
    <row r="23" spans="1:4" x14ac:dyDescent="0.2">
      <c r="A23" s="3">
        <v>42216</v>
      </c>
      <c r="B23">
        <v>0.85538119117680711</v>
      </c>
      <c r="C23">
        <v>0.31339464348502938</v>
      </c>
      <c r="D23">
        <v>55.833333333333343</v>
      </c>
    </row>
    <row r="24" spans="1:4" x14ac:dyDescent="0.2">
      <c r="A24" s="3">
        <v>42217</v>
      </c>
      <c r="B24">
        <v>0.84499254555427117</v>
      </c>
      <c r="C24">
        <v>0.3302458158700971</v>
      </c>
      <c r="D24">
        <v>55.104166666666657</v>
      </c>
    </row>
    <row r="25" spans="1:4" x14ac:dyDescent="0.2">
      <c r="A25" s="3">
        <v>42219</v>
      </c>
      <c r="B25">
        <v>0.92816907509697388</v>
      </c>
      <c r="C25">
        <v>0.26935775319126748</v>
      </c>
      <c r="D25">
        <v>53.645833333333343</v>
      </c>
    </row>
    <row r="26" spans="1:4" x14ac:dyDescent="0.2">
      <c r="A26" s="3">
        <v>42220</v>
      </c>
      <c r="B26">
        <v>0.91381217486987754</v>
      </c>
      <c r="C26">
        <v>0.36246431332228102</v>
      </c>
      <c r="D26">
        <v>52.916666666666671</v>
      </c>
    </row>
    <row r="27" spans="1:4" x14ac:dyDescent="0.2">
      <c r="A27" s="3">
        <v>42221</v>
      </c>
      <c r="B27">
        <v>0.93757201465621431</v>
      </c>
      <c r="C27">
        <v>0.34182251629331589</v>
      </c>
      <c r="D27">
        <v>52.693452380952387</v>
      </c>
    </row>
    <row r="28" spans="1:4" x14ac:dyDescent="0.2">
      <c r="A28" s="3">
        <v>42222</v>
      </c>
      <c r="B28">
        <v>0.89324796060476908</v>
      </c>
      <c r="C28">
        <v>0.38630028813583822</v>
      </c>
      <c r="D28">
        <v>52.470238095238102</v>
      </c>
    </row>
    <row r="29" spans="1:4" x14ac:dyDescent="0.2">
      <c r="A29" s="3">
        <v>42223</v>
      </c>
      <c r="B29">
        <v>0.87285092819000187</v>
      </c>
      <c r="C29">
        <v>0.3318774428658664</v>
      </c>
      <c r="D29">
        <v>52.247023809523817</v>
      </c>
    </row>
    <row r="30" spans="1:4" x14ac:dyDescent="0.2">
      <c r="A30" s="3">
        <v>42227</v>
      </c>
      <c r="B30">
        <v>0.83460767250897705</v>
      </c>
      <c r="C30">
        <v>0.55610729597756059</v>
      </c>
      <c r="D30">
        <v>51.354166666666671</v>
      </c>
    </row>
    <row r="31" spans="1:4" x14ac:dyDescent="0.2">
      <c r="A31" s="3">
        <v>42228</v>
      </c>
      <c r="B31">
        <v>0.87857564122737453</v>
      </c>
      <c r="C31">
        <v>0.44049337525453502</v>
      </c>
      <c r="D31">
        <v>51.130952380952387</v>
      </c>
    </row>
    <row r="32" spans="1:4" x14ac:dyDescent="0.2">
      <c r="A32" s="3">
        <v>42230</v>
      </c>
      <c r="B32">
        <v>0.96898385073613458</v>
      </c>
      <c r="C32">
        <v>0</v>
      </c>
      <c r="D32">
        <v>50.684523809523817</v>
      </c>
    </row>
    <row r="33" spans="1:4" x14ac:dyDescent="0.2">
      <c r="A33" s="3">
        <v>42231</v>
      </c>
      <c r="B33">
        <v>0.93224378349362713</v>
      </c>
      <c r="C33">
        <v>0.26804804084440043</v>
      </c>
      <c r="D33">
        <v>50.461309523809533</v>
      </c>
    </row>
    <row r="34" spans="1:4" x14ac:dyDescent="0.2">
      <c r="A34" s="3">
        <v>42233</v>
      </c>
      <c r="B34">
        <v>0.94597786158498198</v>
      </c>
      <c r="C34">
        <v>0.34744028404037469</v>
      </c>
      <c r="D34">
        <v>50.014880952380963</v>
      </c>
    </row>
    <row r="35" spans="1:4" x14ac:dyDescent="0.2">
      <c r="A35" s="3">
        <v>42234</v>
      </c>
      <c r="B35">
        <v>0.93024614663384109</v>
      </c>
      <c r="C35">
        <v>0.30092766706514712</v>
      </c>
      <c r="D35">
        <v>49.791666666666657</v>
      </c>
    </row>
    <row r="36" spans="1:4" x14ac:dyDescent="0.2">
      <c r="A36" s="3">
        <v>42235</v>
      </c>
      <c r="B36">
        <v>0.98798477997246026</v>
      </c>
      <c r="C36">
        <v>0.22830844072932749</v>
      </c>
      <c r="D36">
        <v>49.568452380952387</v>
      </c>
    </row>
    <row r="37" spans="1:4" x14ac:dyDescent="0.2">
      <c r="A37" s="3">
        <v>42241</v>
      </c>
      <c r="B37">
        <v>0.94246496324927265</v>
      </c>
      <c r="C37">
        <v>0.30464819988206798</v>
      </c>
      <c r="D37">
        <v>48.229166666666671</v>
      </c>
    </row>
    <row r="38" spans="1:4" x14ac:dyDescent="0.2">
      <c r="A38" s="3">
        <v>42242</v>
      </c>
      <c r="B38">
        <v>0.95373239276187249</v>
      </c>
      <c r="C38">
        <v>0.21353551263786019</v>
      </c>
      <c r="D38">
        <v>48.005952380952387</v>
      </c>
    </row>
    <row r="39" spans="1:4" x14ac:dyDescent="0.2">
      <c r="A39" s="3">
        <v>42243</v>
      </c>
      <c r="B39">
        <v>0.92150282387051741</v>
      </c>
      <c r="C39">
        <v>0.25354009851798492</v>
      </c>
      <c r="D39">
        <v>47.782738095238102</v>
      </c>
    </row>
    <row r="40" spans="1:4" x14ac:dyDescent="0.2">
      <c r="A40" s="3">
        <v>42244</v>
      </c>
      <c r="B40">
        <v>0.91698798916565849</v>
      </c>
      <c r="C40">
        <v>0.3481484844971251</v>
      </c>
      <c r="D40">
        <v>47.55952380952381</v>
      </c>
    </row>
    <row r="41" spans="1:4" x14ac:dyDescent="0.2">
      <c r="A41" s="3">
        <v>42254</v>
      </c>
      <c r="B41">
        <v>0.91792042437145327</v>
      </c>
      <c r="C41">
        <v>0.27509397527664747</v>
      </c>
      <c r="D41">
        <v>46.041666666666671</v>
      </c>
    </row>
    <row r="42" spans="1:4" x14ac:dyDescent="0.2">
      <c r="A42" s="3">
        <v>42257</v>
      </c>
      <c r="B42">
        <v>0.89461541517067755</v>
      </c>
      <c r="C42">
        <v>0.27403901010816523</v>
      </c>
      <c r="D42">
        <v>45.729166666666671</v>
      </c>
    </row>
    <row r="43" spans="1:4" x14ac:dyDescent="0.2">
      <c r="A43" s="3">
        <v>42263</v>
      </c>
      <c r="B43">
        <v>0.91729195552282139</v>
      </c>
      <c r="C43">
        <v>0.26431508023909439</v>
      </c>
      <c r="D43">
        <v>45.104166666666657</v>
      </c>
    </row>
    <row r="44" spans="1:4" x14ac:dyDescent="0.2">
      <c r="A44" s="3">
        <v>42264</v>
      </c>
      <c r="B44">
        <v>0.96310889334391614</v>
      </c>
      <c r="C44">
        <v>0.21425699015262481</v>
      </c>
      <c r="D44">
        <v>45</v>
      </c>
    </row>
    <row r="45" spans="1:4" x14ac:dyDescent="0.2">
      <c r="A45" s="3">
        <v>42266</v>
      </c>
      <c r="B45">
        <v>0.8834162806877337</v>
      </c>
      <c r="C45">
        <v>0.3325944506914163</v>
      </c>
      <c r="D45">
        <v>44.791666666666671</v>
      </c>
    </row>
    <row r="46" spans="1:4" x14ac:dyDescent="0.2">
      <c r="A46" s="3">
        <v>42267</v>
      </c>
      <c r="B46">
        <v>0.90303239258684698</v>
      </c>
      <c r="C46">
        <v>0.3251982971835482</v>
      </c>
      <c r="D46">
        <v>44.6875</v>
      </c>
    </row>
    <row r="47" spans="1:4" x14ac:dyDescent="0.2">
      <c r="A47" s="3">
        <v>42268</v>
      </c>
      <c r="B47">
        <v>0.86914787219848433</v>
      </c>
      <c r="C47">
        <v>0.46421845804962569</v>
      </c>
      <c r="D47">
        <v>44.583333333333343</v>
      </c>
    </row>
    <row r="48" spans="1:4" x14ac:dyDescent="0.2">
      <c r="A48" s="3">
        <v>42269</v>
      </c>
      <c r="B48">
        <v>0.81212170645854331</v>
      </c>
      <c r="C48">
        <v>0.34915258314888242</v>
      </c>
      <c r="D48">
        <v>44.479166666666671</v>
      </c>
    </row>
    <row r="49" spans="1:4" x14ac:dyDescent="0.2">
      <c r="A49" s="3">
        <v>42271</v>
      </c>
      <c r="B49">
        <v>0.89717141314189774</v>
      </c>
      <c r="C49">
        <v>0.27967898373786693</v>
      </c>
      <c r="D49">
        <v>44.270833333333329</v>
      </c>
    </row>
    <row r="50" spans="1:4" x14ac:dyDescent="0.2">
      <c r="A50" s="3">
        <v>42272</v>
      </c>
      <c r="B50">
        <v>0.89915062649023059</v>
      </c>
      <c r="C50">
        <v>0.287484973429597</v>
      </c>
      <c r="D50">
        <v>44.166666666666657</v>
      </c>
    </row>
    <row r="51" spans="1:4" x14ac:dyDescent="0.2">
      <c r="A51" s="3">
        <v>42273</v>
      </c>
      <c r="B51">
        <v>0.87783830915777783</v>
      </c>
      <c r="C51">
        <v>0.46316093405628239</v>
      </c>
      <c r="D51">
        <v>44.0625</v>
      </c>
    </row>
    <row r="52" spans="1:4" x14ac:dyDescent="0.2">
      <c r="A52" s="3">
        <v>42274</v>
      </c>
      <c r="B52">
        <v>0.93156311566029859</v>
      </c>
      <c r="C52">
        <v>0.34551783350916709</v>
      </c>
      <c r="D52">
        <v>43.958333333333343</v>
      </c>
    </row>
    <row r="53" spans="1:4" x14ac:dyDescent="0.2">
      <c r="A53" s="3">
        <v>42277</v>
      </c>
      <c r="B53">
        <v>0.91502290113217988</v>
      </c>
      <c r="C53">
        <v>0.35395756002112388</v>
      </c>
      <c r="D53">
        <v>44.360119047619051</v>
      </c>
    </row>
    <row r="54" spans="1:4" x14ac:dyDescent="0.2">
      <c r="A54" s="3">
        <v>42278</v>
      </c>
      <c r="B54">
        <v>0.86114414182606713</v>
      </c>
      <c r="C54">
        <v>0.28676560776009741</v>
      </c>
      <c r="D54">
        <v>44.970238095238088</v>
      </c>
    </row>
    <row r="55" spans="1:4" x14ac:dyDescent="0.2">
      <c r="A55" s="3">
        <v>42279</v>
      </c>
      <c r="B55">
        <v>0.86379306168934611</v>
      </c>
      <c r="C55">
        <v>0.39222689668079241</v>
      </c>
      <c r="D55">
        <v>45.580357142857139</v>
      </c>
    </row>
    <row r="56" spans="1:4" x14ac:dyDescent="0.2">
      <c r="A56" s="3">
        <v>42280</v>
      </c>
      <c r="B56">
        <v>0.92970207292560636</v>
      </c>
      <c r="C56">
        <v>0.28025015294399641</v>
      </c>
      <c r="D56">
        <v>46.19047619047619</v>
      </c>
    </row>
    <row r="57" spans="1:4" x14ac:dyDescent="0.2">
      <c r="A57" s="3">
        <v>42281</v>
      </c>
      <c r="B57">
        <v>0.92885205257459968</v>
      </c>
      <c r="C57">
        <v>0.36100952770285671</v>
      </c>
      <c r="D57">
        <v>46.800595238095241</v>
      </c>
    </row>
    <row r="58" spans="1:4" x14ac:dyDescent="0.2">
      <c r="A58" s="3">
        <v>42282</v>
      </c>
      <c r="B58">
        <v>0.92083832669390009</v>
      </c>
      <c r="C58">
        <v>0.34075373470525411</v>
      </c>
      <c r="D58">
        <v>47.410714285714278</v>
      </c>
    </row>
    <row r="59" spans="1:4" x14ac:dyDescent="0.2">
      <c r="A59" s="3">
        <v>42283</v>
      </c>
      <c r="B59">
        <v>0.85244999908750352</v>
      </c>
      <c r="C59">
        <v>0.36166704350946333</v>
      </c>
      <c r="D59">
        <v>48.020833333333343</v>
      </c>
    </row>
    <row r="60" spans="1:4" x14ac:dyDescent="0.2">
      <c r="A60" s="3">
        <v>42306</v>
      </c>
      <c r="B60">
        <v>0.92829217113607332</v>
      </c>
      <c r="C60">
        <v>0.2783279768508371</v>
      </c>
      <c r="D60">
        <v>59.226190476190467</v>
      </c>
    </row>
    <row r="61" spans="1:4" x14ac:dyDescent="0.2">
      <c r="A61" s="3">
        <v>42307</v>
      </c>
      <c r="B61">
        <v>0.94256978519013113</v>
      </c>
      <c r="C61">
        <v>0.34418653994681708</v>
      </c>
      <c r="D61">
        <v>58.422619047619037</v>
      </c>
    </row>
    <row r="62" spans="1:4" x14ac:dyDescent="0.2">
      <c r="A62" s="3">
        <v>42308</v>
      </c>
      <c r="B62">
        <v>0.89487585951855186</v>
      </c>
      <c r="C62">
        <v>0.32478881909792978</v>
      </c>
      <c r="D62">
        <v>57.619047619047613</v>
      </c>
    </row>
    <row r="63" spans="1:4" x14ac:dyDescent="0.2">
      <c r="A63" s="3">
        <v>42309</v>
      </c>
      <c r="B63">
        <v>0.90363720603214304</v>
      </c>
      <c r="C63">
        <v>0.28368365357480668</v>
      </c>
      <c r="D63">
        <v>56.81547619047619</v>
      </c>
    </row>
    <row r="64" spans="1:4" x14ac:dyDescent="0.2">
      <c r="A64" s="3">
        <v>42310</v>
      </c>
      <c r="B64">
        <v>0.92770726601669518</v>
      </c>
      <c r="C64">
        <v>0.42322196701213932</v>
      </c>
      <c r="D64">
        <v>56.011904761904759</v>
      </c>
    </row>
    <row r="65" spans="1:4" x14ac:dyDescent="0.2">
      <c r="A65" s="3">
        <v>42312</v>
      </c>
      <c r="B65">
        <v>0.93263330194377647</v>
      </c>
      <c r="C65">
        <v>0.26841404557252568</v>
      </c>
      <c r="D65">
        <v>54.404761904761912</v>
      </c>
    </row>
    <row r="66" spans="1:4" x14ac:dyDescent="0.2">
      <c r="A66" s="3">
        <v>42313</v>
      </c>
      <c r="B66">
        <v>0.90079244231722422</v>
      </c>
      <c r="C66">
        <v>0.34769940437686558</v>
      </c>
      <c r="D66">
        <v>53.601190476190467</v>
      </c>
    </row>
    <row r="67" spans="1:4" x14ac:dyDescent="0.2">
      <c r="A67" s="3">
        <v>42314</v>
      </c>
      <c r="B67">
        <v>0.93950334869285546</v>
      </c>
      <c r="C67">
        <v>0.28073489604332102</v>
      </c>
      <c r="D67">
        <v>52.797619047619037</v>
      </c>
    </row>
    <row r="68" spans="1:4" x14ac:dyDescent="0.2">
      <c r="A68" s="3">
        <v>42321</v>
      </c>
      <c r="B68">
        <v>0.93479114223347026</v>
      </c>
      <c r="C68">
        <v>0.29584436960346799</v>
      </c>
      <c r="D68">
        <v>47.172619047619051</v>
      </c>
    </row>
    <row r="69" spans="1:4" x14ac:dyDescent="0.2">
      <c r="A69" s="3">
        <v>42324</v>
      </c>
      <c r="B69">
        <v>0.99963707651925326</v>
      </c>
      <c r="C69">
        <v>0.1298403907804242</v>
      </c>
      <c r="D69">
        <v>44.761904761904759</v>
      </c>
    </row>
    <row r="70" spans="1:4" x14ac:dyDescent="0.2">
      <c r="A70" s="3">
        <v>42325</v>
      </c>
      <c r="B70">
        <v>0.98370557683936188</v>
      </c>
      <c r="C70">
        <v>0.1243901413651302</v>
      </c>
      <c r="D70">
        <v>43.958333333333343</v>
      </c>
    </row>
    <row r="71" spans="1:4" x14ac:dyDescent="0.2">
      <c r="A71" s="3">
        <v>42326</v>
      </c>
      <c r="B71">
        <v>0.95437962101628204</v>
      </c>
      <c r="C71">
        <v>0.31381274442165652</v>
      </c>
      <c r="D71">
        <v>43.154761904761912</v>
      </c>
    </row>
    <row r="72" spans="1:4" x14ac:dyDescent="0.2">
      <c r="A72" s="3">
        <v>42327</v>
      </c>
      <c r="B72">
        <v>0.96310516285526582</v>
      </c>
      <c r="C72">
        <v>0.26920897652686182</v>
      </c>
      <c r="D72">
        <v>42.351190476190482</v>
      </c>
    </row>
    <row r="73" spans="1:4" x14ac:dyDescent="0.2">
      <c r="A73" s="3">
        <v>42328</v>
      </c>
      <c r="B73">
        <v>0.93874635587873145</v>
      </c>
      <c r="C73">
        <v>0.1037486455952563</v>
      </c>
      <c r="D73">
        <v>41.547619047619051</v>
      </c>
    </row>
    <row r="74" spans="1:4" x14ac:dyDescent="0.2">
      <c r="A74" s="3">
        <v>42329</v>
      </c>
      <c r="B74">
        <v>0.92226935643254238</v>
      </c>
      <c r="C74">
        <v>0.357455042357676</v>
      </c>
      <c r="D74">
        <v>40.74404761904762</v>
      </c>
    </row>
    <row r="75" spans="1:4" x14ac:dyDescent="0.2">
      <c r="A75" s="3">
        <v>42330</v>
      </c>
      <c r="B75">
        <v>0.93755650824596382</v>
      </c>
      <c r="C75">
        <v>0.18125746863292269</v>
      </c>
      <c r="D75">
        <v>39.94047619047619</v>
      </c>
    </row>
    <row r="76" spans="1:4" x14ac:dyDescent="0.2">
      <c r="A76" s="3">
        <v>42331</v>
      </c>
      <c r="B76">
        <v>0.92375992792320294</v>
      </c>
      <c r="C76">
        <v>0.24429152212783131</v>
      </c>
      <c r="D76">
        <v>39.136904761904773</v>
      </c>
    </row>
    <row r="77" spans="1:4" x14ac:dyDescent="0.2">
      <c r="A77" s="3">
        <v>42332</v>
      </c>
      <c r="B77">
        <v>0.96806161692345072</v>
      </c>
      <c r="C77">
        <v>0.17039731964474131</v>
      </c>
      <c r="D77">
        <v>38.333333333333343</v>
      </c>
    </row>
    <row r="78" spans="1:4" x14ac:dyDescent="0.2">
      <c r="A78" s="3">
        <v>42333</v>
      </c>
      <c r="B78">
        <v>0.92202665892894864</v>
      </c>
      <c r="C78">
        <v>0.26611649407819299</v>
      </c>
      <c r="D78">
        <v>38.601190476190482</v>
      </c>
    </row>
    <row r="79" spans="1:4" x14ac:dyDescent="0.2">
      <c r="A79" s="3">
        <v>42334</v>
      </c>
      <c r="B79">
        <v>0.8925566043693316</v>
      </c>
      <c r="C79">
        <v>0.2091203528670415</v>
      </c>
      <c r="D79">
        <v>38.86904761904762</v>
      </c>
    </row>
    <row r="80" spans="1:4" x14ac:dyDescent="0.2">
      <c r="A80" s="3">
        <v>42335</v>
      </c>
      <c r="B80">
        <v>0.87077596256039203</v>
      </c>
      <c r="C80">
        <v>6.3116934751266118E-2</v>
      </c>
      <c r="D80">
        <v>39.136904761904773</v>
      </c>
    </row>
    <row r="81" spans="1:4" x14ac:dyDescent="0.2">
      <c r="A81" s="3">
        <v>42336</v>
      </c>
      <c r="B81">
        <v>0.92831266495092002</v>
      </c>
      <c r="C81">
        <v>0.31523766949449428</v>
      </c>
      <c r="D81">
        <v>39.404761904761912</v>
      </c>
    </row>
    <row r="82" spans="1:4" x14ac:dyDescent="0.2">
      <c r="A82" s="3">
        <v>42338</v>
      </c>
      <c r="B82">
        <v>0.94439584602815418</v>
      </c>
      <c r="C82">
        <v>0.32908969248111519</v>
      </c>
      <c r="D82">
        <v>39.94047619047619</v>
      </c>
    </row>
    <row r="83" spans="1:4" x14ac:dyDescent="0.2">
      <c r="A83" s="3">
        <v>42339</v>
      </c>
      <c r="B83">
        <v>0.87131539503400013</v>
      </c>
      <c r="C83">
        <v>0.30660222648586022</v>
      </c>
      <c r="D83">
        <v>40.208333333333343</v>
      </c>
    </row>
    <row r="84" spans="1:4" x14ac:dyDescent="0.2">
      <c r="A84" s="3">
        <v>42342</v>
      </c>
      <c r="B84">
        <v>0.88376197799015399</v>
      </c>
      <c r="C84">
        <v>0.26791790472159399</v>
      </c>
      <c r="D84">
        <v>41.011904761904759</v>
      </c>
    </row>
    <row r="85" spans="1:4" x14ac:dyDescent="0.2">
      <c r="A85" s="3">
        <v>42343</v>
      </c>
      <c r="B85">
        <v>0.98856477435539181</v>
      </c>
      <c r="C85">
        <v>0.34994233656159229</v>
      </c>
      <c r="D85">
        <v>41.279761904761912</v>
      </c>
    </row>
    <row r="86" spans="1:4" x14ac:dyDescent="0.2">
      <c r="A86" s="3">
        <v>42344</v>
      </c>
      <c r="B86">
        <v>0.93180284005060976</v>
      </c>
      <c r="C86">
        <v>0.26095140663642608</v>
      </c>
      <c r="D86">
        <v>41.547619047619051</v>
      </c>
    </row>
    <row r="87" spans="1:4" x14ac:dyDescent="0.2">
      <c r="A87" s="3">
        <v>42347</v>
      </c>
      <c r="B87">
        <v>0.84216515182453877</v>
      </c>
      <c r="C87">
        <v>0.2439204980621543</v>
      </c>
      <c r="D87">
        <v>42.351190476190467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N25" sqref="N25"/>
    </sheetView>
  </sheetViews>
  <sheetFormatPr baseColWidth="10" defaultRowHeight="15" x14ac:dyDescent="0.2"/>
  <cols>
    <col min="1" max="1" width="22.5" customWidth="1"/>
  </cols>
  <sheetData>
    <row r="1" spans="1:15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15" x14ac:dyDescent="0.2">
      <c r="A2" s="3">
        <v>41983</v>
      </c>
      <c r="B2">
        <v>0.94969691766212327</v>
      </c>
      <c r="C2">
        <v>0.28821814559126641</v>
      </c>
      <c r="D2">
        <v>108.33</v>
      </c>
    </row>
    <row r="3" spans="1:15" x14ac:dyDescent="0.2">
      <c r="A3" s="3">
        <v>41985</v>
      </c>
      <c r="B3">
        <v>0.89123226820799606</v>
      </c>
      <c r="C3">
        <v>0.38003428299650338</v>
      </c>
      <c r="D3">
        <v>108.33</v>
      </c>
    </row>
    <row r="4" spans="1:15" x14ac:dyDescent="0.2">
      <c r="A4" s="3">
        <v>41986</v>
      </c>
      <c r="B4">
        <v>0.85935730881017347</v>
      </c>
      <c r="C4">
        <v>0.32485154000366162</v>
      </c>
      <c r="D4">
        <v>108.33</v>
      </c>
    </row>
    <row r="5" spans="1:15" x14ac:dyDescent="0.2">
      <c r="A5" s="3">
        <v>41987</v>
      </c>
      <c r="B5">
        <v>0.88623396727931714</v>
      </c>
      <c r="C5">
        <v>0.3998759069765454</v>
      </c>
      <c r="D5">
        <v>108.33</v>
      </c>
    </row>
    <row r="6" spans="1:15" x14ac:dyDescent="0.2">
      <c r="A6" s="3">
        <v>41989</v>
      </c>
      <c r="B6">
        <v>0.94535330086192637</v>
      </c>
      <c r="C6">
        <v>0.28815922872638478</v>
      </c>
      <c r="D6">
        <v>108.33</v>
      </c>
    </row>
    <row r="7" spans="1:15" x14ac:dyDescent="0.2">
      <c r="A7" s="3">
        <v>41992</v>
      </c>
      <c r="B7">
        <v>0.84328529542638286</v>
      </c>
      <c r="C7">
        <v>0.33949376250094521</v>
      </c>
      <c r="D7">
        <v>106.5750505050505</v>
      </c>
    </row>
    <row r="8" spans="1:15" x14ac:dyDescent="0.2">
      <c r="A8" s="3">
        <v>42104</v>
      </c>
      <c r="B8">
        <v>0.84733281137008065</v>
      </c>
      <c r="C8">
        <v>0.41823486483905309</v>
      </c>
      <c r="D8">
        <v>54.880952380952387</v>
      </c>
    </row>
    <row r="9" spans="1:15" x14ac:dyDescent="0.2">
      <c r="A9" s="3">
        <v>42105</v>
      </c>
      <c r="B9">
        <v>0.80632361762565496</v>
      </c>
      <c r="C9">
        <v>0.53988945873472882</v>
      </c>
      <c r="D9">
        <v>55.327380952380963</v>
      </c>
    </row>
    <row r="10" spans="1:15" x14ac:dyDescent="0.2">
      <c r="A10" s="3">
        <v>42171</v>
      </c>
      <c r="B10">
        <v>0.93184103574116528</v>
      </c>
      <c r="C10">
        <v>0.38557555550037842</v>
      </c>
      <c r="D10">
        <v>60.520833333333343</v>
      </c>
    </row>
    <row r="11" spans="1:15" x14ac:dyDescent="0.2">
      <c r="A11" s="3">
        <v>42180</v>
      </c>
      <c r="B11">
        <v>0.87505770990552123</v>
      </c>
      <c r="C11">
        <v>0.40262745872819622</v>
      </c>
      <c r="D11">
        <v>59.047619047619037</v>
      </c>
    </row>
    <row r="12" spans="1:15" x14ac:dyDescent="0.2">
      <c r="A12" s="3">
        <v>42181</v>
      </c>
      <c r="B12">
        <v>0.88921080732192281</v>
      </c>
      <c r="C12">
        <v>0.3961037196633484</v>
      </c>
      <c r="D12">
        <v>58.883928571428577</v>
      </c>
      <c r="O12" t="s">
        <v>889</v>
      </c>
    </row>
    <row r="13" spans="1:15" x14ac:dyDescent="0.2">
      <c r="A13" s="3">
        <v>42182</v>
      </c>
      <c r="B13">
        <v>0.8851957774059388</v>
      </c>
      <c r="C13">
        <v>0.37764097976990152</v>
      </c>
      <c r="D13">
        <v>58.720238095238088</v>
      </c>
    </row>
    <row r="14" spans="1:15" x14ac:dyDescent="0.2">
      <c r="A14" s="3">
        <v>42183</v>
      </c>
      <c r="B14">
        <v>0.89826396159184496</v>
      </c>
      <c r="C14">
        <v>0.36594846659201608</v>
      </c>
      <c r="D14">
        <v>58.556547619047613</v>
      </c>
    </row>
    <row r="15" spans="1:15" x14ac:dyDescent="0.2">
      <c r="A15" s="3">
        <v>42184</v>
      </c>
      <c r="B15">
        <v>0.83674525715184289</v>
      </c>
      <c r="C15">
        <v>0.45990412275881831</v>
      </c>
      <c r="D15">
        <v>58.392857142857139</v>
      </c>
    </row>
    <row r="16" spans="1:15" x14ac:dyDescent="0.2">
      <c r="A16" s="3">
        <v>42185</v>
      </c>
      <c r="B16">
        <v>0.9300390968672454</v>
      </c>
      <c r="C16">
        <v>0.2458568016749135</v>
      </c>
      <c r="D16">
        <v>58.229166666666657</v>
      </c>
    </row>
    <row r="17" spans="1:4" x14ac:dyDescent="0.2">
      <c r="A17" s="3">
        <v>42186</v>
      </c>
      <c r="B17">
        <v>0.90887333690966521</v>
      </c>
      <c r="C17">
        <v>0.36857135743193459</v>
      </c>
      <c r="D17">
        <v>58.06547619047619</v>
      </c>
    </row>
    <row r="18" spans="1:4" x14ac:dyDescent="0.2">
      <c r="A18" s="3">
        <v>42187</v>
      </c>
      <c r="B18">
        <v>0.7674031069803352</v>
      </c>
      <c r="C18">
        <v>0.48900271015261981</v>
      </c>
      <c r="D18">
        <v>57.901785714285708</v>
      </c>
    </row>
    <row r="19" spans="1:4" x14ac:dyDescent="0.2">
      <c r="A19" s="3">
        <v>42188</v>
      </c>
      <c r="B19">
        <v>0.85741049488925913</v>
      </c>
      <c r="C19">
        <v>0.37703631005213389</v>
      </c>
      <c r="D19">
        <v>57.738095238095227</v>
      </c>
    </row>
    <row r="20" spans="1:4" x14ac:dyDescent="0.2">
      <c r="A20" s="3">
        <v>42189</v>
      </c>
      <c r="B20">
        <v>0.92455830353939938</v>
      </c>
      <c r="C20">
        <v>0.28116583957425251</v>
      </c>
      <c r="D20">
        <v>57.574404761904759</v>
      </c>
    </row>
    <row r="21" spans="1:4" x14ac:dyDescent="0.2">
      <c r="A21" s="3">
        <v>42190</v>
      </c>
      <c r="B21">
        <v>0.90985479784837664</v>
      </c>
      <c r="C21">
        <v>0.35749184936913558</v>
      </c>
      <c r="D21">
        <v>57.410714285714278</v>
      </c>
    </row>
    <row r="22" spans="1:4" x14ac:dyDescent="0.2">
      <c r="A22" s="3">
        <v>42191</v>
      </c>
      <c r="B22">
        <v>0.86936025562582575</v>
      </c>
      <c r="C22">
        <v>0.41951164700134408</v>
      </c>
      <c r="D22">
        <v>57.247023809523803</v>
      </c>
    </row>
    <row r="23" spans="1:4" x14ac:dyDescent="0.2">
      <c r="A23" s="3">
        <v>42192</v>
      </c>
      <c r="B23">
        <v>0.9437924094054928</v>
      </c>
      <c r="C23">
        <v>0.28622943553109481</v>
      </c>
      <c r="D23">
        <v>57.083333333333329</v>
      </c>
    </row>
    <row r="24" spans="1:4" x14ac:dyDescent="0.2">
      <c r="A24" s="3">
        <v>42193</v>
      </c>
      <c r="B24">
        <v>0.93302173262796051</v>
      </c>
      <c r="C24">
        <v>0.42029489291352812</v>
      </c>
      <c r="D24">
        <v>56.547619047619037</v>
      </c>
    </row>
    <row r="25" spans="1:4" x14ac:dyDescent="0.2">
      <c r="A25" s="3">
        <v>42195</v>
      </c>
      <c r="B25">
        <v>0.87745190755237257</v>
      </c>
      <c r="C25">
        <v>0.38523027597788928</v>
      </c>
      <c r="D25">
        <v>55.476190476190467</v>
      </c>
    </row>
    <row r="26" spans="1:4" x14ac:dyDescent="0.2">
      <c r="A26" s="3">
        <v>42196</v>
      </c>
      <c r="B26">
        <v>0.86421867352249682</v>
      </c>
      <c r="C26">
        <v>0.39810283088650322</v>
      </c>
      <c r="D26">
        <v>54.940476190476183</v>
      </c>
    </row>
    <row r="27" spans="1:4" x14ac:dyDescent="0.2">
      <c r="A27" s="3">
        <v>42197</v>
      </c>
      <c r="B27">
        <v>0.88010351809032561</v>
      </c>
      <c r="C27">
        <v>0.42688696185902708</v>
      </c>
      <c r="D27">
        <v>54.404761904761898</v>
      </c>
    </row>
    <row r="28" spans="1:4" x14ac:dyDescent="0.2">
      <c r="A28" s="3">
        <v>42198</v>
      </c>
      <c r="B28">
        <v>0.88780782966082283</v>
      </c>
      <c r="C28">
        <v>0.35736154926698283</v>
      </c>
      <c r="D28">
        <v>53.869047619047613</v>
      </c>
    </row>
    <row r="29" spans="1:4" x14ac:dyDescent="0.2">
      <c r="A29" s="3">
        <v>42199</v>
      </c>
      <c r="B29">
        <v>0.83678735618966826</v>
      </c>
      <c r="C29">
        <v>0.35485653216017538</v>
      </c>
      <c r="D29">
        <v>53.333333333333329</v>
      </c>
    </row>
    <row r="30" spans="1:4" x14ac:dyDescent="0.2">
      <c r="A30" s="3">
        <v>42200</v>
      </c>
      <c r="B30">
        <v>0.80890412460569383</v>
      </c>
      <c r="C30">
        <v>0.40389604969331833</v>
      </c>
      <c r="D30">
        <v>52.797619047619037</v>
      </c>
    </row>
    <row r="31" spans="1:4" x14ac:dyDescent="0.2">
      <c r="A31" s="3">
        <v>42201</v>
      </c>
      <c r="B31">
        <v>0.90347127690504558</v>
      </c>
      <c r="C31">
        <v>0.35305894449315778</v>
      </c>
      <c r="D31">
        <v>52.261904761904759</v>
      </c>
    </row>
    <row r="32" spans="1:4" x14ac:dyDescent="0.2">
      <c r="A32" s="3">
        <v>42202</v>
      </c>
      <c r="B32">
        <v>0.8874774032955729</v>
      </c>
      <c r="C32">
        <v>0.34932186928959769</v>
      </c>
      <c r="D32">
        <v>51.726190476190467</v>
      </c>
    </row>
    <row r="33" spans="1:4" x14ac:dyDescent="0.2">
      <c r="A33" s="3">
        <v>42203</v>
      </c>
      <c r="B33">
        <v>0.83386441009133982</v>
      </c>
      <c r="C33">
        <v>0.41572463368961882</v>
      </c>
      <c r="D33">
        <v>51.19047619047619</v>
      </c>
    </row>
    <row r="34" spans="1:4" x14ac:dyDescent="0.2">
      <c r="A34" s="3">
        <v>42205</v>
      </c>
      <c r="B34">
        <v>0.88087987114153821</v>
      </c>
      <c r="C34">
        <v>0.19856814053809591</v>
      </c>
      <c r="D34">
        <v>50.119047619047613</v>
      </c>
    </row>
    <row r="35" spans="1:4" x14ac:dyDescent="0.2">
      <c r="A35" s="3">
        <v>42206</v>
      </c>
      <c r="B35">
        <v>0.83532611173758664</v>
      </c>
      <c r="C35">
        <v>0.37421654115843872</v>
      </c>
      <c r="D35">
        <v>49.583333333333321</v>
      </c>
    </row>
    <row r="36" spans="1:4" x14ac:dyDescent="0.2">
      <c r="A36" s="3">
        <v>42207</v>
      </c>
      <c r="B36">
        <v>0.89046415345473828</v>
      </c>
      <c r="C36">
        <v>0.33401948820253602</v>
      </c>
      <c r="D36">
        <v>49.047619047619037</v>
      </c>
    </row>
    <row r="37" spans="1:4" x14ac:dyDescent="0.2">
      <c r="A37" s="3">
        <v>42208</v>
      </c>
      <c r="B37">
        <v>0.85479237603966673</v>
      </c>
      <c r="C37">
        <v>0.40187766117300727</v>
      </c>
      <c r="D37">
        <v>48.511904761904759</v>
      </c>
    </row>
    <row r="38" spans="1:4" x14ac:dyDescent="0.2">
      <c r="A38" s="3">
        <v>42209</v>
      </c>
      <c r="B38">
        <v>0.81035651559284161</v>
      </c>
      <c r="C38">
        <v>0.49204604131360702</v>
      </c>
      <c r="D38">
        <v>47.976190476190467</v>
      </c>
    </row>
    <row r="39" spans="1:4" x14ac:dyDescent="0.2">
      <c r="A39" s="3">
        <v>42210</v>
      </c>
      <c r="B39">
        <v>0.88384176927520564</v>
      </c>
      <c r="C39">
        <v>0.36577575245145849</v>
      </c>
      <c r="D39">
        <v>47.440476190476183</v>
      </c>
    </row>
    <row r="40" spans="1:4" x14ac:dyDescent="0.2">
      <c r="A40" s="3">
        <v>42211</v>
      </c>
      <c r="B40">
        <v>0.96777556266917653</v>
      </c>
      <c r="C40">
        <v>0.1616333076409171</v>
      </c>
      <c r="D40">
        <v>46.904761904761898</v>
      </c>
    </row>
    <row r="41" spans="1:4" x14ac:dyDescent="0.2">
      <c r="A41" s="3">
        <v>42215</v>
      </c>
      <c r="B41">
        <v>0.8530845508894711</v>
      </c>
      <c r="C41">
        <v>0.5260875233412533</v>
      </c>
      <c r="D41">
        <v>44.761904761904759</v>
      </c>
    </row>
    <row r="42" spans="1:4" x14ac:dyDescent="0.2">
      <c r="A42" s="3">
        <v>42216</v>
      </c>
      <c r="B42">
        <v>0.84245175077189438</v>
      </c>
      <c r="C42">
        <v>0.49400047691266957</v>
      </c>
      <c r="D42">
        <v>44.226190476190467</v>
      </c>
    </row>
    <row r="43" spans="1:4" x14ac:dyDescent="0.2">
      <c r="A43" s="3">
        <v>42219</v>
      </c>
      <c r="B43">
        <v>0.88761294795126844</v>
      </c>
      <c r="C43">
        <v>0.33960175890982192</v>
      </c>
      <c r="D43">
        <v>42.619047619047613</v>
      </c>
    </row>
    <row r="44" spans="1:4" x14ac:dyDescent="0.2">
      <c r="A44" s="3">
        <v>42220</v>
      </c>
      <c r="B44">
        <v>0.83093068095857114</v>
      </c>
      <c r="C44">
        <v>0.56200582955699196</v>
      </c>
      <c r="D44">
        <v>42.083333333333329</v>
      </c>
    </row>
    <row r="45" spans="1:4" x14ac:dyDescent="0.2">
      <c r="A45" s="3">
        <v>42221</v>
      </c>
      <c r="B45">
        <v>0.92467166117090882</v>
      </c>
      <c r="C45">
        <v>0.27524670393848027</v>
      </c>
      <c r="D45">
        <v>42.038690476190467</v>
      </c>
    </row>
    <row r="46" spans="1:4" x14ac:dyDescent="0.2">
      <c r="A46" s="3">
        <v>42222</v>
      </c>
      <c r="B46">
        <v>0.88734976072465344</v>
      </c>
      <c r="C46">
        <v>0.31356879051692932</v>
      </c>
      <c r="D46">
        <v>41.994047619047613</v>
      </c>
    </row>
    <row r="47" spans="1:4" x14ac:dyDescent="0.2">
      <c r="A47" s="3">
        <v>42227</v>
      </c>
      <c r="B47">
        <v>0.86166597769839826</v>
      </c>
      <c r="C47">
        <v>0.43153712358417518</v>
      </c>
      <c r="D47">
        <v>41.770833333333329</v>
      </c>
    </row>
    <row r="48" spans="1:4" x14ac:dyDescent="0.2">
      <c r="A48" s="3">
        <v>42228</v>
      </c>
      <c r="B48">
        <v>0.83674974259619239</v>
      </c>
      <c r="C48">
        <v>0.35564590725596601</v>
      </c>
      <c r="D48">
        <v>41.726190476190467</v>
      </c>
    </row>
    <row r="49" spans="1:4" x14ac:dyDescent="0.2">
      <c r="A49" s="3">
        <v>42230</v>
      </c>
      <c r="B49">
        <v>0.98191897357952862</v>
      </c>
      <c r="C49">
        <v>0.21084122161623689</v>
      </c>
      <c r="D49">
        <v>41.636904761904759</v>
      </c>
    </row>
    <row r="50" spans="1:4" x14ac:dyDescent="0.2">
      <c r="A50" s="3">
        <v>42233</v>
      </c>
      <c r="B50">
        <v>0.90303893540040603</v>
      </c>
      <c r="C50">
        <v>0.30654818490101871</v>
      </c>
      <c r="D50">
        <v>41.502976190476183</v>
      </c>
    </row>
    <row r="51" spans="1:4" x14ac:dyDescent="0.2">
      <c r="A51" s="3">
        <v>42234</v>
      </c>
      <c r="B51">
        <v>0.98496905565622717</v>
      </c>
      <c r="C51">
        <v>3.5539155001068279E-3</v>
      </c>
      <c r="D51">
        <v>41.458333333333329</v>
      </c>
    </row>
    <row r="52" spans="1:4" x14ac:dyDescent="0.2">
      <c r="A52" s="3">
        <v>42235</v>
      </c>
      <c r="B52">
        <v>0.85820151977310899</v>
      </c>
      <c r="C52">
        <v>0.37649745812844421</v>
      </c>
      <c r="D52">
        <v>41.413690476190467</v>
      </c>
    </row>
    <row r="53" spans="1:4" x14ac:dyDescent="0.2">
      <c r="A53" s="3">
        <v>42240</v>
      </c>
      <c r="B53">
        <v>0.9425637053145427</v>
      </c>
      <c r="C53">
        <v>0.2249051931140453</v>
      </c>
      <c r="D53">
        <v>41.190476190476183</v>
      </c>
    </row>
    <row r="54" spans="1:4" x14ac:dyDescent="0.2">
      <c r="A54" s="3">
        <v>42241</v>
      </c>
      <c r="B54">
        <v>0.92086026107971797</v>
      </c>
      <c r="C54">
        <v>0.27018867981914269</v>
      </c>
      <c r="D54">
        <v>41.145833333333321</v>
      </c>
    </row>
    <row r="55" spans="1:4" x14ac:dyDescent="0.2">
      <c r="A55" s="3">
        <v>42242</v>
      </c>
      <c r="B55">
        <v>0.9311976515518261</v>
      </c>
      <c r="C55">
        <v>0.19813289294879499</v>
      </c>
      <c r="D55">
        <v>41.101190476190467</v>
      </c>
    </row>
    <row r="56" spans="1:4" x14ac:dyDescent="0.2">
      <c r="A56" s="3">
        <v>42244</v>
      </c>
      <c r="B56">
        <v>0.84644606656336152</v>
      </c>
      <c r="C56">
        <v>0.16427541158811859</v>
      </c>
      <c r="D56">
        <v>41.011904761904759</v>
      </c>
    </row>
    <row r="57" spans="1:4" x14ac:dyDescent="0.2">
      <c r="A57" s="3">
        <v>42254</v>
      </c>
      <c r="B57">
        <v>0.89668691880989726</v>
      </c>
      <c r="C57">
        <v>0.28075510071829402</v>
      </c>
      <c r="D57">
        <v>39.583333333333329</v>
      </c>
    </row>
    <row r="58" spans="1:4" x14ac:dyDescent="0.2">
      <c r="A58" s="3">
        <v>42255</v>
      </c>
      <c r="B58">
        <v>0.91465022385415728</v>
      </c>
      <c r="C58">
        <v>0.23996241620675729</v>
      </c>
      <c r="D58">
        <v>39.375</v>
      </c>
    </row>
    <row r="59" spans="1:4" x14ac:dyDescent="0.2">
      <c r="A59" s="3">
        <v>42256</v>
      </c>
      <c r="B59">
        <v>0.86146329485671136</v>
      </c>
      <c r="C59">
        <v>0.1110073488518927</v>
      </c>
      <c r="D59">
        <v>39.166666666666657</v>
      </c>
    </row>
    <row r="60" spans="1:4" x14ac:dyDescent="0.2">
      <c r="A60" s="3">
        <v>42257</v>
      </c>
      <c r="B60">
        <v>0.90483137116425782</v>
      </c>
      <c r="C60">
        <v>0.34008919628140011</v>
      </c>
      <c r="D60">
        <v>38.958333333333329</v>
      </c>
    </row>
    <row r="61" spans="1:4" x14ac:dyDescent="0.2">
      <c r="A61" s="3">
        <v>42263</v>
      </c>
      <c r="B61">
        <v>0.86854970601778325</v>
      </c>
      <c r="C61">
        <v>0.33526177966437393</v>
      </c>
      <c r="D61">
        <v>37.708333333333329</v>
      </c>
    </row>
    <row r="62" spans="1:4" x14ac:dyDescent="0.2">
      <c r="A62" s="3">
        <v>42264</v>
      </c>
      <c r="B62">
        <v>0.89335970799147246</v>
      </c>
      <c r="C62">
        <v>0.345184293581279</v>
      </c>
      <c r="D62">
        <v>37.5</v>
      </c>
    </row>
    <row r="63" spans="1:4" x14ac:dyDescent="0.2">
      <c r="A63" s="3">
        <v>42307</v>
      </c>
      <c r="B63">
        <v>0.96829862445606163</v>
      </c>
      <c r="C63">
        <v>0.2021455116064064</v>
      </c>
      <c r="D63">
        <v>23.586309523809518</v>
      </c>
    </row>
    <row r="64" spans="1:4" x14ac:dyDescent="0.2">
      <c r="A64" s="3">
        <v>42308</v>
      </c>
      <c r="B64">
        <v>0.89217234409754531</v>
      </c>
      <c r="C64">
        <v>0.33677794289347951</v>
      </c>
      <c r="D64">
        <v>23.80952380952381</v>
      </c>
    </row>
    <row r="65" spans="1:4" x14ac:dyDescent="0.2">
      <c r="A65" s="3">
        <v>42309</v>
      </c>
      <c r="B65">
        <v>0.88416450961069537</v>
      </c>
      <c r="C65">
        <v>0.24512909362157931</v>
      </c>
      <c r="D65">
        <v>24.032738095238091</v>
      </c>
    </row>
    <row r="66" spans="1:4" x14ac:dyDescent="0.2">
      <c r="A66" s="3">
        <v>42310</v>
      </c>
      <c r="B66">
        <v>0.89118972314861078</v>
      </c>
      <c r="C66">
        <v>0.31758771356674081</v>
      </c>
      <c r="D66">
        <v>24.25595238095238</v>
      </c>
    </row>
    <row r="67" spans="1:4" x14ac:dyDescent="0.2">
      <c r="A67" s="3">
        <v>42311</v>
      </c>
      <c r="B67">
        <v>0.90711467282158875</v>
      </c>
      <c r="C67">
        <v>0.2209602683113667</v>
      </c>
      <c r="D67">
        <v>24.479166666666661</v>
      </c>
    </row>
    <row r="68" spans="1:4" x14ac:dyDescent="0.2">
      <c r="A68" s="3">
        <v>42312</v>
      </c>
      <c r="B68">
        <v>0.87167533359216198</v>
      </c>
      <c r="C68">
        <v>0.37375542386017319</v>
      </c>
      <c r="D68">
        <v>24.702380952380949</v>
      </c>
    </row>
    <row r="69" spans="1:4" x14ac:dyDescent="0.2">
      <c r="A69" s="3">
        <v>42313</v>
      </c>
      <c r="B69">
        <v>0.83833079562611557</v>
      </c>
      <c r="C69">
        <v>0.42486945733311121</v>
      </c>
      <c r="D69">
        <v>24.925595238095241</v>
      </c>
    </row>
    <row r="70" spans="1:4" x14ac:dyDescent="0.2">
      <c r="A70" s="3">
        <v>42314</v>
      </c>
      <c r="B70">
        <v>0.84867279415587138</v>
      </c>
      <c r="C70">
        <v>0.45207236869716139</v>
      </c>
      <c r="D70">
        <v>25.148809523809518</v>
      </c>
    </row>
    <row r="71" spans="1:4" x14ac:dyDescent="0.2">
      <c r="A71" s="3">
        <v>42321</v>
      </c>
      <c r="B71">
        <v>0.92131615237317566</v>
      </c>
      <c r="C71">
        <v>0.32154820286082242</v>
      </c>
      <c r="D71">
        <v>26.711309523809529</v>
      </c>
    </row>
    <row r="72" spans="1:4" x14ac:dyDescent="0.2">
      <c r="A72" s="3">
        <v>42322</v>
      </c>
      <c r="B72">
        <v>0.90597038247482997</v>
      </c>
      <c r="C72">
        <v>0.28618189401091171</v>
      </c>
      <c r="D72">
        <v>26.93452380952381</v>
      </c>
    </row>
    <row r="73" spans="1:4" x14ac:dyDescent="0.2">
      <c r="A73" s="3">
        <v>42323</v>
      </c>
      <c r="B73">
        <v>0.95770149209658717</v>
      </c>
      <c r="C73">
        <v>0.25712174671047039</v>
      </c>
      <c r="D73">
        <v>27.157738095238091</v>
      </c>
    </row>
    <row r="74" spans="1:4" x14ac:dyDescent="0.2">
      <c r="A74" s="3">
        <v>42324</v>
      </c>
      <c r="B74">
        <v>0.80667351601478232</v>
      </c>
      <c r="C74">
        <v>0.359702368578384</v>
      </c>
      <c r="D74">
        <v>27.38095238095238</v>
      </c>
    </row>
    <row r="75" spans="1:4" x14ac:dyDescent="0.2">
      <c r="A75" s="3">
        <v>42326</v>
      </c>
      <c r="B75">
        <v>0.89215322768348138</v>
      </c>
      <c r="C75">
        <v>0.31608517296529542</v>
      </c>
      <c r="D75">
        <v>27.827380952380949</v>
      </c>
    </row>
    <row r="76" spans="1:4" x14ac:dyDescent="0.2">
      <c r="A76" s="3">
        <v>42327</v>
      </c>
      <c r="B76">
        <v>0.88579804222578107</v>
      </c>
      <c r="C76">
        <v>0.25737174056019491</v>
      </c>
      <c r="D76">
        <v>28.050595238095241</v>
      </c>
    </row>
    <row r="77" spans="1:4" x14ac:dyDescent="0.2">
      <c r="A77" s="3">
        <v>42333</v>
      </c>
      <c r="B77">
        <v>0.90877685242014894</v>
      </c>
      <c r="C77">
        <v>0.18582453728998929</v>
      </c>
      <c r="D77">
        <v>29.300595238095241</v>
      </c>
    </row>
    <row r="78" spans="1:4" x14ac:dyDescent="0.2">
      <c r="A78" s="3">
        <v>42335</v>
      </c>
      <c r="B78">
        <v>0.84632030482164033</v>
      </c>
      <c r="C78">
        <v>0.23326876153371259</v>
      </c>
      <c r="D78">
        <v>29.56845238095238</v>
      </c>
    </row>
    <row r="79" spans="1:4" x14ac:dyDescent="0.2">
      <c r="A79" s="3">
        <v>42337</v>
      </c>
      <c r="B79">
        <v>0.8816474336197655</v>
      </c>
      <c r="C79">
        <v>0.24336448586721199</v>
      </c>
      <c r="D79">
        <v>29.836309523809518</v>
      </c>
    </row>
    <row r="80" spans="1:4" x14ac:dyDescent="0.2">
      <c r="A80" s="3">
        <v>42343</v>
      </c>
      <c r="B80">
        <v>0.78681137557013314</v>
      </c>
      <c r="C80">
        <v>0.33529065322139001</v>
      </c>
      <c r="D80">
        <v>30.639880952380949</v>
      </c>
    </row>
    <row r="81" spans="1:4" x14ac:dyDescent="0.2">
      <c r="A81" s="3">
        <v>42345</v>
      </c>
      <c r="B81">
        <v>0.91267670966354641</v>
      </c>
      <c r="C81">
        <v>0.27758029398669759</v>
      </c>
      <c r="D81">
        <v>30.907738095238091</v>
      </c>
    </row>
    <row r="82" spans="1:4" x14ac:dyDescent="0.2">
      <c r="A82" s="3">
        <v>42347</v>
      </c>
      <c r="B82">
        <v>0.8015202423920923</v>
      </c>
      <c r="C82">
        <v>0.30389017195147783</v>
      </c>
      <c r="D82">
        <v>31.17559523809523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Q34" sqref="Q34"/>
    </sheetView>
  </sheetViews>
  <sheetFormatPr baseColWidth="10" defaultRowHeight="15" x14ac:dyDescent="0.2"/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41988</v>
      </c>
      <c r="B2">
        <v>0.93472971926186021</v>
      </c>
      <c r="C2">
        <v>0.20184933246257331</v>
      </c>
      <c r="D2">
        <v>102.5</v>
      </c>
    </row>
    <row r="3" spans="1:4" x14ac:dyDescent="0.2">
      <c r="A3" s="3">
        <v>41989</v>
      </c>
      <c r="B3">
        <v>0.94699223156822665</v>
      </c>
      <c r="C3">
        <v>0.41755455564353539</v>
      </c>
      <c r="D3">
        <v>102.5</v>
      </c>
    </row>
    <row r="4" spans="1:4" x14ac:dyDescent="0.2">
      <c r="A4" s="3">
        <v>41991</v>
      </c>
      <c r="B4">
        <v>0.95082325827873015</v>
      </c>
      <c r="C4">
        <v>0.27269367524229399</v>
      </c>
      <c r="D4">
        <v>102.5</v>
      </c>
    </row>
    <row r="5" spans="1:4" x14ac:dyDescent="0.2">
      <c r="A5" s="3">
        <v>41992</v>
      </c>
      <c r="B5">
        <v>0.96840124431163144</v>
      </c>
      <c r="C5">
        <v>0.36723883925772599</v>
      </c>
      <c r="D5">
        <v>101.30050505050509</v>
      </c>
    </row>
    <row r="6" spans="1:4" x14ac:dyDescent="0.2">
      <c r="A6" s="3">
        <v>41993</v>
      </c>
      <c r="B6">
        <v>0.89580175043038446</v>
      </c>
      <c r="C6">
        <v>0.46565642940799079</v>
      </c>
      <c r="D6">
        <v>100.1010101010101</v>
      </c>
    </row>
    <row r="7" spans="1:4" x14ac:dyDescent="0.2">
      <c r="A7" s="3">
        <v>42168</v>
      </c>
      <c r="B7">
        <v>0.87385943352457907</v>
      </c>
      <c r="C7">
        <v>0.43992093418936312</v>
      </c>
      <c r="D7">
        <v>56.666666666666657</v>
      </c>
    </row>
    <row r="8" spans="1:4" x14ac:dyDescent="0.2">
      <c r="A8" s="3">
        <v>42201</v>
      </c>
      <c r="B8">
        <v>0.80363889672152444</v>
      </c>
      <c r="C8">
        <v>0.43246117612148538</v>
      </c>
      <c r="D8">
        <v>42.916666666666671</v>
      </c>
    </row>
    <row r="9" spans="1:4" x14ac:dyDescent="0.2">
      <c r="A9" s="3">
        <v>42207</v>
      </c>
      <c r="B9">
        <v>0.90080797217369846</v>
      </c>
      <c r="C9">
        <v>0.48836867924982502</v>
      </c>
      <c r="D9">
        <v>40.416666666666671</v>
      </c>
    </row>
    <row r="10" spans="1:4" x14ac:dyDescent="0.2">
      <c r="A10" s="3">
        <v>42215</v>
      </c>
      <c r="B10">
        <v>0.83653168556489332</v>
      </c>
      <c r="C10">
        <v>0.38303167340624622</v>
      </c>
      <c r="D10">
        <v>37.083333333333343</v>
      </c>
    </row>
    <row r="11" spans="1:4" x14ac:dyDescent="0.2">
      <c r="A11" s="3">
        <v>42216</v>
      </c>
      <c r="B11">
        <v>0.92670409520348263</v>
      </c>
      <c r="C11">
        <v>0.36070101252896869</v>
      </c>
      <c r="D11">
        <v>36.666666666666671</v>
      </c>
    </row>
    <row r="12" spans="1:4" x14ac:dyDescent="0.2">
      <c r="A12" s="3">
        <v>42217</v>
      </c>
      <c r="B12">
        <v>0.90362719068091502</v>
      </c>
      <c r="C12">
        <v>0.31484905438482053</v>
      </c>
      <c r="D12">
        <v>36.25</v>
      </c>
    </row>
    <row r="13" spans="1:4" x14ac:dyDescent="0.2">
      <c r="A13" s="3">
        <v>42219</v>
      </c>
      <c r="B13">
        <v>0.92660802761780658</v>
      </c>
      <c r="C13">
        <v>0.4548839989722771</v>
      </c>
      <c r="D13">
        <v>35.416666666666657</v>
      </c>
    </row>
    <row r="14" spans="1:4" x14ac:dyDescent="0.2">
      <c r="A14" s="3">
        <v>42220</v>
      </c>
      <c r="B14">
        <v>0.90966772919063188</v>
      </c>
      <c r="C14">
        <v>0.5505353885089731</v>
      </c>
      <c r="D14">
        <v>35</v>
      </c>
    </row>
    <row r="15" spans="1:4" x14ac:dyDescent="0.2">
      <c r="A15" s="3">
        <v>42221</v>
      </c>
      <c r="B15">
        <v>0.8854887257363917</v>
      </c>
      <c r="C15">
        <v>0.37332320539922548</v>
      </c>
      <c r="D15">
        <v>34.910714285714278</v>
      </c>
    </row>
    <row r="16" spans="1:4" x14ac:dyDescent="0.2">
      <c r="A16" s="3">
        <v>42222</v>
      </c>
      <c r="B16">
        <v>0.92182398470208093</v>
      </c>
      <c r="C16">
        <v>0.3272735665223192</v>
      </c>
      <c r="D16">
        <v>34.821428571428569</v>
      </c>
    </row>
    <row r="17" spans="1:4" x14ac:dyDescent="0.2">
      <c r="A17" s="3">
        <v>42223</v>
      </c>
      <c r="B17">
        <v>0.88265841245131937</v>
      </c>
      <c r="C17">
        <v>0.45600688296097058</v>
      </c>
      <c r="D17">
        <v>34.732142857142847</v>
      </c>
    </row>
    <row r="18" spans="1:4" x14ac:dyDescent="0.2">
      <c r="A18" s="3">
        <v>42226</v>
      </c>
      <c r="B18">
        <v>0.83147534924749955</v>
      </c>
      <c r="C18">
        <v>0.39856982655557399</v>
      </c>
      <c r="D18">
        <v>34.464285714285722</v>
      </c>
    </row>
    <row r="19" spans="1:4" x14ac:dyDescent="0.2">
      <c r="A19" s="3">
        <v>42227</v>
      </c>
      <c r="B19">
        <v>0.96832355958337935</v>
      </c>
      <c r="C19">
        <v>0.29156334662393352</v>
      </c>
      <c r="D19">
        <v>34.375</v>
      </c>
    </row>
    <row r="20" spans="1:4" x14ac:dyDescent="0.2">
      <c r="A20" s="3">
        <v>42228</v>
      </c>
      <c r="B20">
        <v>0.94151652360242755</v>
      </c>
      <c r="C20">
        <v>0.49145905689964969</v>
      </c>
      <c r="D20">
        <v>34.285714285714278</v>
      </c>
    </row>
    <row r="21" spans="1:4" x14ac:dyDescent="0.2">
      <c r="A21" s="3">
        <v>42230</v>
      </c>
      <c r="B21">
        <v>0.92723212698942303</v>
      </c>
      <c r="C21">
        <v>0.39588073612588659</v>
      </c>
      <c r="D21">
        <v>34.107142857142847</v>
      </c>
    </row>
    <row r="22" spans="1:4" x14ac:dyDescent="0.2">
      <c r="A22" s="3">
        <v>42232</v>
      </c>
      <c r="B22">
        <v>0.96139691493594281</v>
      </c>
      <c r="C22">
        <v>0.46196678507928368</v>
      </c>
      <c r="D22">
        <v>33.928571428571431</v>
      </c>
    </row>
    <row r="23" spans="1:4" x14ac:dyDescent="0.2">
      <c r="A23" s="3">
        <v>42233</v>
      </c>
      <c r="B23">
        <v>0.86721046157000226</v>
      </c>
      <c r="C23">
        <v>0.405859823449089</v>
      </c>
      <c r="D23">
        <v>33.839285714285722</v>
      </c>
    </row>
    <row r="24" spans="1:4" x14ac:dyDescent="0.2">
      <c r="A24" s="3">
        <v>42241</v>
      </c>
      <c r="B24">
        <v>0.90733576770560886</v>
      </c>
      <c r="C24">
        <v>0.35487646165493442</v>
      </c>
      <c r="D24">
        <v>33.125</v>
      </c>
    </row>
    <row r="25" spans="1:4" x14ac:dyDescent="0.2">
      <c r="A25" s="3">
        <v>42244</v>
      </c>
      <c r="B25">
        <v>0.94076920375975182</v>
      </c>
      <c r="C25">
        <v>0.32169780217317639</v>
      </c>
      <c r="D25">
        <v>32.857142857142847</v>
      </c>
    </row>
    <row r="26" spans="1:4" x14ac:dyDescent="0.2">
      <c r="A26" s="3">
        <v>42265</v>
      </c>
      <c r="B26">
        <v>0.9151697232366981</v>
      </c>
      <c r="C26">
        <v>0.35090634041644581</v>
      </c>
      <c r="D26">
        <v>34.017857142857153</v>
      </c>
    </row>
    <row r="27" spans="1:4" x14ac:dyDescent="0.2">
      <c r="A27" s="3">
        <v>42269</v>
      </c>
      <c r="B27">
        <v>0.92758913828809364</v>
      </c>
      <c r="C27">
        <v>0.41005996749275953</v>
      </c>
      <c r="D27">
        <v>34.375</v>
      </c>
    </row>
    <row r="28" spans="1:4" x14ac:dyDescent="0.2">
      <c r="A28" s="3">
        <v>42271</v>
      </c>
      <c r="B28">
        <v>0.93409246354016506</v>
      </c>
      <c r="C28">
        <v>0.35642196466696091</v>
      </c>
      <c r="D28">
        <v>34.553571428571431</v>
      </c>
    </row>
    <row r="29" spans="1:4" x14ac:dyDescent="0.2">
      <c r="A29" s="3">
        <v>42272</v>
      </c>
      <c r="B29">
        <v>0.94096665725490081</v>
      </c>
      <c r="C29">
        <v>0.23348292300955281</v>
      </c>
      <c r="D29">
        <v>34.642857142857153</v>
      </c>
    </row>
    <row r="30" spans="1:4" x14ac:dyDescent="0.2">
      <c r="A30" s="3">
        <v>42273</v>
      </c>
      <c r="B30">
        <v>0.84325351549215721</v>
      </c>
      <c r="C30">
        <v>0.44325665323683078</v>
      </c>
      <c r="D30">
        <v>34.732142857142847</v>
      </c>
    </row>
    <row r="31" spans="1:4" x14ac:dyDescent="0.2">
      <c r="A31" s="3">
        <v>42274</v>
      </c>
      <c r="B31">
        <v>0.92891710843512032</v>
      </c>
      <c r="C31">
        <v>0.33599521082909889</v>
      </c>
      <c r="D31">
        <v>34.821428571428569</v>
      </c>
    </row>
    <row r="32" spans="1:4" x14ac:dyDescent="0.2">
      <c r="A32" s="3">
        <v>42276</v>
      </c>
      <c r="B32">
        <v>0.93572613641355984</v>
      </c>
      <c r="C32">
        <v>0.38612696799192398</v>
      </c>
      <c r="D32">
        <v>35</v>
      </c>
    </row>
    <row r="33" spans="1:4" x14ac:dyDescent="0.2">
      <c r="A33" s="3">
        <v>42278</v>
      </c>
      <c r="B33">
        <v>0.93591446925189703</v>
      </c>
      <c r="C33">
        <v>0.29946118250596798</v>
      </c>
      <c r="D33">
        <v>34.791666666666657</v>
      </c>
    </row>
    <row r="34" spans="1:4" x14ac:dyDescent="0.2">
      <c r="A34" s="3">
        <v>42280</v>
      </c>
      <c r="B34">
        <v>0.90018494376885583</v>
      </c>
      <c r="C34">
        <v>0.4736900171454122</v>
      </c>
      <c r="D34">
        <v>34.583333333333343</v>
      </c>
    </row>
    <row r="35" spans="1:4" x14ac:dyDescent="0.2">
      <c r="A35" s="3">
        <v>42281</v>
      </c>
      <c r="B35">
        <v>0.9017394006459446</v>
      </c>
      <c r="C35">
        <v>0.29678021145208378</v>
      </c>
      <c r="D35">
        <v>34.479166666666657</v>
      </c>
    </row>
    <row r="36" spans="1:4" x14ac:dyDescent="0.2">
      <c r="A36" s="3">
        <v>42283</v>
      </c>
      <c r="B36">
        <v>0.9575602521184533</v>
      </c>
      <c r="C36">
        <v>0.23566397904989411</v>
      </c>
      <c r="D36">
        <v>34.270833333333343</v>
      </c>
    </row>
    <row r="37" spans="1:4" x14ac:dyDescent="0.2">
      <c r="A37" s="3">
        <v>42306</v>
      </c>
      <c r="B37">
        <v>0.91559378739488884</v>
      </c>
      <c r="C37">
        <v>0.34574122174429139</v>
      </c>
      <c r="D37">
        <v>31.845238095238098</v>
      </c>
    </row>
    <row r="38" spans="1:4" x14ac:dyDescent="0.2">
      <c r="A38" s="3">
        <v>42313</v>
      </c>
      <c r="B38">
        <v>0.96283516417366699</v>
      </c>
      <c r="C38">
        <v>0.19911474329270201</v>
      </c>
      <c r="D38">
        <v>31.011904761904759</v>
      </c>
    </row>
    <row r="39" spans="1:4" x14ac:dyDescent="0.2">
      <c r="A39" s="3">
        <v>42327</v>
      </c>
      <c r="B39">
        <v>0.73842612242665162</v>
      </c>
      <c r="C39">
        <v>0.47692471230172651</v>
      </c>
      <c r="D39">
        <v>29.345238095238091</v>
      </c>
    </row>
    <row r="40" spans="1:4" x14ac:dyDescent="0.2">
      <c r="A40" s="3">
        <v>42328</v>
      </c>
      <c r="B40">
        <v>0.78181604322163767</v>
      </c>
      <c r="C40">
        <v>0.36358486612651908</v>
      </c>
      <c r="D40">
        <v>29.226190476190471</v>
      </c>
    </row>
    <row r="41" spans="1:4" x14ac:dyDescent="0.2">
      <c r="A41" s="3">
        <v>42329</v>
      </c>
      <c r="B41">
        <v>0.89981397874127433</v>
      </c>
      <c r="C41">
        <v>0.37371405402090191</v>
      </c>
      <c r="D41">
        <v>29.107142857142861</v>
      </c>
    </row>
    <row r="42" spans="1:4" x14ac:dyDescent="0.2">
      <c r="A42" s="3">
        <v>42330</v>
      </c>
      <c r="B42">
        <v>0.84266142141055289</v>
      </c>
      <c r="C42">
        <v>0.3690090182212194</v>
      </c>
      <c r="D42">
        <v>28.988095238095241</v>
      </c>
    </row>
    <row r="43" spans="1:4" x14ac:dyDescent="0.2">
      <c r="A43" s="3">
        <v>42331</v>
      </c>
      <c r="B43">
        <v>0.88106695787831113</v>
      </c>
      <c r="C43">
        <v>0.32845196305030722</v>
      </c>
      <c r="D43">
        <v>28.86904761904762</v>
      </c>
    </row>
    <row r="44" spans="1:4" x14ac:dyDescent="0.2">
      <c r="A44" s="3">
        <v>42332</v>
      </c>
      <c r="B44">
        <v>0.89686698359149397</v>
      </c>
      <c r="C44">
        <v>0.31858765526029792</v>
      </c>
      <c r="D44">
        <v>28.75</v>
      </c>
    </row>
    <row r="45" spans="1:4" x14ac:dyDescent="0.2">
      <c r="A45" s="3">
        <v>42333</v>
      </c>
      <c r="B45">
        <v>0.90176369811909596</v>
      </c>
      <c r="C45">
        <v>0.3412061662680651</v>
      </c>
      <c r="D45">
        <v>28.86904761904762</v>
      </c>
    </row>
    <row r="46" spans="1:4" x14ac:dyDescent="0.2">
      <c r="A46" s="3">
        <v>42334</v>
      </c>
      <c r="B46">
        <v>0.88193143512753591</v>
      </c>
      <c r="C46">
        <v>0.33632507959919489</v>
      </c>
      <c r="D46">
        <v>28.988095238095241</v>
      </c>
    </row>
    <row r="47" spans="1:4" x14ac:dyDescent="0.2">
      <c r="A47" s="3">
        <v>42335</v>
      </c>
      <c r="B47">
        <v>0.89071767253958889</v>
      </c>
      <c r="C47">
        <v>0.37341955288484091</v>
      </c>
      <c r="D47">
        <v>29.107142857142861</v>
      </c>
    </row>
    <row r="48" spans="1:4" x14ac:dyDescent="0.2">
      <c r="A48" s="3">
        <v>42336</v>
      </c>
      <c r="B48">
        <v>0.89511248285305278</v>
      </c>
      <c r="C48">
        <v>0.2494180655601429</v>
      </c>
      <c r="D48">
        <v>29.226190476190482</v>
      </c>
    </row>
    <row r="49" spans="1:4" x14ac:dyDescent="0.2">
      <c r="A49" s="3">
        <v>42337</v>
      </c>
      <c r="B49">
        <v>0.86566012526746206</v>
      </c>
      <c r="C49">
        <v>0.28128239039967362</v>
      </c>
      <c r="D49">
        <v>29.345238095238091</v>
      </c>
    </row>
    <row r="50" spans="1:4" x14ac:dyDescent="0.2">
      <c r="A50" s="3">
        <v>42338</v>
      </c>
      <c r="B50">
        <v>0.89318738062962411</v>
      </c>
      <c r="C50">
        <v>0.30238614994844498</v>
      </c>
      <c r="D50">
        <v>29.464285714285712</v>
      </c>
    </row>
    <row r="51" spans="1:4" x14ac:dyDescent="0.2">
      <c r="A51" s="3">
        <v>42339</v>
      </c>
      <c r="B51">
        <v>0.84181036999801928</v>
      </c>
      <c r="C51">
        <v>0.36434315027261832</v>
      </c>
      <c r="D51">
        <v>29.583333333333339</v>
      </c>
    </row>
    <row r="52" spans="1:4" x14ac:dyDescent="0.2">
      <c r="A52" s="3">
        <v>42340</v>
      </c>
      <c r="B52">
        <v>0.95148796678093372</v>
      </c>
      <c r="C52">
        <v>0.26810310030083728</v>
      </c>
      <c r="D52">
        <v>29.702380952380949</v>
      </c>
    </row>
    <row r="53" spans="1:4" x14ac:dyDescent="0.2">
      <c r="A53" s="3">
        <v>42341</v>
      </c>
      <c r="B53">
        <v>0.84217698406501307</v>
      </c>
      <c r="C53">
        <v>0.3021077184550533</v>
      </c>
      <c r="D53">
        <v>29.821428571428569</v>
      </c>
    </row>
    <row r="54" spans="1:4" x14ac:dyDescent="0.2">
      <c r="A54" s="3">
        <v>42342</v>
      </c>
      <c r="B54">
        <v>0.88642655354580291</v>
      </c>
      <c r="C54">
        <v>0.34130629038602428</v>
      </c>
      <c r="D54">
        <v>29.94047619047619</v>
      </c>
    </row>
    <row r="55" spans="1:4" x14ac:dyDescent="0.2">
      <c r="A55" s="3">
        <v>42343</v>
      </c>
      <c r="B55">
        <v>0.88430732568277004</v>
      </c>
      <c r="C55">
        <v>0.31906155032363209</v>
      </c>
      <c r="D55">
        <v>30.05952380952381</v>
      </c>
    </row>
    <row r="56" spans="1:4" x14ac:dyDescent="0.2">
      <c r="A56" s="3">
        <v>42344</v>
      </c>
      <c r="B56">
        <v>0.91783096231319183</v>
      </c>
      <c r="C56">
        <v>0.21525393285149</v>
      </c>
      <c r="D56">
        <v>30.178571428571431</v>
      </c>
    </row>
    <row r="57" spans="1:4" x14ac:dyDescent="0.2">
      <c r="A57" s="3">
        <v>42346</v>
      </c>
      <c r="B57">
        <v>0.85587840291411632</v>
      </c>
      <c r="C57">
        <v>0.28869884578961541</v>
      </c>
      <c r="D57">
        <v>30.416666666666671</v>
      </c>
    </row>
    <row r="58" spans="1:4" x14ac:dyDescent="0.2">
      <c r="A58" s="3">
        <v>42347</v>
      </c>
      <c r="B58">
        <v>0.88559301288481906</v>
      </c>
      <c r="C58">
        <v>0.37717229005792169</v>
      </c>
      <c r="D58">
        <v>30.535714285714288</v>
      </c>
    </row>
    <row r="59" spans="1:4" x14ac:dyDescent="0.2">
      <c r="A59" s="3">
        <v>42348</v>
      </c>
      <c r="B59">
        <v>0.92157193941392002</v>
      </c>
      <c r="C59">
        <v>0.27876121958846989</v>
      </c>
      <c r="D59">
        <v>30.654761904761909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O24" sqref="O24"/>
    </sheetView>
  </sheetViews>
  <sheetFormatPr baseColWidth="10" defaultRowHeight="15" x14ac:dyDescent="0.2"/>
  <cols>
    <col min="1" max="1" width="15.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41985</v>
      </c>
      <c r="B2">
        <v>0.90862210435211543</v>
      </c>
      <c r="C2">
        <v>0.33417417199587879</v>
      </c>
      <c r="D2">
        <v>71.67</v>
      </c>
    </row>
    <row r="3" spans="1:4" x14ac:dyDescent="0.2">
      <c r="A3" s="3">
        <v>41987</v>
      </c>
      <c r="B3">
        <v>0.94200754279476184</v>
      </c>
      <c r="C3">
        <v>0.21617384403453091</v>
      </c>
      <c r="D3">
        <v>71.67</v>
      </c>
    </row>
    <row r="4" spans="1:4" x14ac:dyDescent="0.2">
      <c r="A4" s="3">
        <v>41988</v>
      </c>
      <c r="B4">
        <v>0.84289564559840002</v>
      </c>
      <c r="C4">
        <v>0.47872521015938613</v>
      </c>
      <c r="D4">
        <v>71.67</v>
      </c>
    </row>
    <row r="5" spans="1:4" x14ac:dyDescent="0.2">
      <c r="A5" s="3">
        <v>41989</v>
      </c>
      <c r="B5">
        <v>0.95660565467028069</v>
      </c>
      <c r="C5">
        <v>0.2314637709167349</v>
      </c>
      <c r="D5">
        <v>71.67</v>
      </c>
    </row>
    <row r="6" spans="1:4" x14ac:dyDescent="0.2">
      <c r="A6" s="3">
        <v>41991</v>
      </c>
      <c r="B6">
        <v>0.85402947574827748</v>
      </c>
      <c r="C6">
        <v>0.3739178981216103</v>
      </c>
      <c r="D6">
        <v>71.67</v>
      </c>
    </row>
    <row r="7" spans="1:4" x14ac:dyDescent="0.2">
      <c r="A7" s="3">
        <v>41992</v>
      </c>
      <c r="B7">
        <v>0.97233271707882452</v>
      </c>
      <c r="C7">
        <v>0.20599223488142859</v>
      </c>
      <c r="D7">
        <v>71.316363636363633</v>
      </c>
    </row>
    <row r="8" spans="1:4" x14ac:dyDescent="0.2">
      <c r="A8" s="3">
        <v>41993</v>
      </c>
      <c r="B8">
        <v>0.86923874752052788</v>
      </c>
      <c r="C8">
        <v>0.43624784987631021</v>
      </c>
      <c r="D8">
        <v>70.962727272727278</v>
      </c>
    </row>
    <row r="9" spans="1:4" x14ac:dyDescent="0.2">
      <c r="A9" s="3">
        <v>42105</v>
      </c>
      <c r="B9">
        <v>0.87514810494789119</v>
      </c>
      <c r="C9">
        <v>0.47617430208256711</v>
      </c>
      <c r="D9">
        <v>50.029761904761898</v>
      </c>
    </row>
    <row r="10" spans="1:4" x14ac:dyDescent="0.2">
      <c r="A10" s="3">
        <v>42166</v>
      </c>
      <c r="B10">
        <v>0.91972580212987942</v>
      </c>
      <c r="C10">
        <v>0.37726574088616621</v>
      </c>
      <c r="D10">
        <v>49.017857142857153</v>
      </c>
    </row>
    <row r="11" spans="1:4" x14ac:dyDescent="0.2">
      <c r="A11" s="3">
        <v>42167</v>
      </c>
      <c r="B11">
        <v>0.92858576368420298</v>
      </c>
      <c r="C11">
        <v>0.34873130070586189</v>
      </c>
      <c r="D11">
        <v>48.943452380952387</v>
      </c>
    </row>
    <row r="12" spans="1:4" x14ac:dyDescent="0.2">
      <c r="A12" s="3">
        <v>42168</v>
      </c>
      <c r="B12">
        <v>0.90490458735471335</v>
      </c>
      <c r="C12">
        <v>0.37944936105990901</v>
      </c>
      <c r="D12">
        <v>48.86904761904762</v>
      </c>
    </row>
    <row r="13" spans="1:4" x14ac:dyDescent="0.2">
      <c r="A13" s="3">
        <v>42169</v>
      </c>
      <c r="B13">
        <v>0.91306387748490681</v>
      </c>
      <c r="C13">
        <v>0.37360696997918219</v>
      </c>
      <c r="D13">
        <v>48.794642857142861</v>
      </c>
    </row>
    <row r="14" spans="1:4" x14ac:dyDescent="0.2">
      <c r="A14" s="3">
        <v>42170</v>
      </c>
      <c r="B14">
        <v>0.88193584478774145</v>
      </c>
      <c r="C14">
        <v>0.46614320385231378</v>
      </c>
      <c r="D14">
        <v>48.720238095238088</v>
      </c>
    </row>
    <row r="15" spans="1:4" x14ac:dyDescent="0.2">
      <c r="A15" s="3">
        <v>42171</v>
      </c>
      <c r="B15">
        <v>0.91826208787960495</v>
      </c>
      <c r="C15">
        <v>0.30400294694908708</v>
      </c>
      <c r="D15">
        <v>48.645833333333343</v>
      </c>
    </row>
    <row r="16" spans="1:4" x14ac:dyDescent="0.2">
      <c r="A16" s="3">
        <v>42192</v>
      </c>
      <c r="B16">
        <v>0.98555501062594031</v>
      </c>
      <c r="C16">
        <v>0.24467613096907639</v>
      </c>
      <c r="D16">
        <v>47.083333333333329</v>
      </c>
    </row>
    <row r="17" spans="1:4" x14ac:dyDescent="0.2">
      <c r="A17" s="3">
        <v>42215</v>
      </c>
      <c r="B17">
        <v>0.94717500194413484</v>
      </c>
      <c r="C17">
        <v>0.1319197301858103</v>
      </c>
      <c r="D17">
        <v>40.922619047619051</v>
      </c>
    </row>
    <row r="18" spans="1:4" x14ac:dyDescent="0.2">
      <c r="A18" s="3">
        <v>42222</v>
      </c>
      <c r="B18">
        <v>0.91425061466860691</v>
      </c>
      <c r="C18">
        <v>0.36310967388901821</v>
      </c>
      <c r="D18">
        <v>39.017857142857153</v>
      </c>
    </row>
    <row r="19" spans="1:4" x14ac:dyDescent="0.2">
      <c r="A19" s="3">
        <v>42228</v>
      </c>
      <c r="B19">
        <v>0.92718655455680243</v>
      </c>
      <c r="C19">
        <v>0.32452357015406358</v>
      </c>
      <c r="D19">
        <v>37.321428571428569</v>
      </c>
    </row>
    <row r="20" spans="1:4" x14ac:dyDescent="0.2">
      <c r="A20" s="3">
        <v>42233</v>
      </c>
      <c r="B20">
        <v>0.97696972202101762</v>
      </c>
      <c r="C20">
        <v>0.2482519834207785</v>
      </c>
      <c r="D20">
        <v>35.907738095238088</v>
      </c>
    </row>
    <row r="21" spans="1:4" x14ac:dyDescent="0.2">
      <c r="A21" s="3">
        <v>42241</v>
      </c>
      <c r="B21">
        <v>0.92353431927360996</v>
      </c>
      <c r="C21">
        <v>0.35436569167350163</v>
      </c>
      <c r="D21">
        <v>33.645833333333329</v>
      </c>
    </row>
    <row r="22" spans="1:4" x14ac:dyDescent="0.2">
      <c r="A22" s="3">
        <v>42242</v>
      </c>
      <c r="B22">
        <v>0.90421625676957218</v>
      </c>
      <c r="C22">
        <v>0.35713503679257219</v>
      </c>
      <c r="D22">
        <v>33.363095238095241</v>
      </c>
    </row>
    <row r="23" spans="1:4" x14ac:dyDescent="0.2">
      <c r="A23" s="3">
        <v>42243</v>
      </c>
      <c r="B23">
        <v>0.82254429673409002</v>
      </c>
      <c r="C23">
        <v>0.32201291461505122</v>
      </c>
      <c r="D23">
        <v>33.080357142857139</v>
      </c>
    </row>
    <row r="24" spans="1:4" x14ac:dyDescent="0.2">
      <c r="A24" s="3">
        <v>42254</v>
      </c>
      <c r="B24">
        <v>0.93559298597141805</v>
      </c>
      <c r="C24">
        <v>0.2947204334368268</v>
      </c>
      <c r="D24">
        <v>32.023809523809533</v>
      </c>
    </row>
    <row r="25" spans="1:4" x14ac:dyDescent="0.2">
      <c r="A25" s="3">
        <v>42255</v>
      </c>
      <c r="B25">
        <v>0.9944930687669794</v>
      </c>
      <c r="C25">
        <v>0.32010849257564411</v>
      </c>
      <c r="D25">
        <v>32.083333333333329</v>
      </c>
    </row>
    <row r="26" spans="1:4" x14ac:dyDescent="0.2">
      <c r="A26" s="3">
        <v>42257</v>
      </c>
      <c r="B26">
        <v>0.9548834246152027</v>
      </c>
      <c r="C26">
        <v>0.38076717741425192</v>
      </c>
      <c r="D26">
        <v>32.202380952380949</v>
      </c>
    </row>
    <row r="27" spans="1:4" x14ac:dyDescent="0.2">
      <c r="A27" s="3">
        <v>42263</v>
      </c>
      <c r="B27">
        <v>0.93247983834978843</v>
      </c>
      <c r="C27">
        <v>0.17569786596735129</v>
      </c>
      <c r="D27">
        <v>32.55952380952381</v>
      </c>
    </row>
    <row r="28" spans="1:4" x14ac:dyDescent="0.2">
      <c r="A28" s="3">
        <v>42265</v>
      </c>
      <c r="B28">
        <v>0.70690745238442609</v>
      </c>
      <c r="C28">
        <v>0.47938173190899858</v>
      </c>
      <c r="D28">
        <v>32.678571428571431</v>
      </c>
    </row>
    <row r="29" spans="1:4" x14ac:dyDescent="0.2">
      <c r="A29" s="3">
        <v>42268</v>
      </c>
      <c r="B29">
        <v>0.74474535148789944</v>
      </c>
      <c r="C29">
        <v>0.35325491192445518</v>
      </c>
      <c r="D29">
        <v>32.857142857142861</v>
      </c>
    </row>
    <row r="30" spans="1:4" x14ac:dyDescent="0.2">
      <c r="A30" s="3">
        <v>42271</v>
      </c>
      <c r="B30">
        <v>0.88174854215150411</v>
      </c>
      <c r="C30">
        <v>0.31238430449168297</v>
      </c>
      <c r="D30">
        <v>33.035714285714278</v>
      </c>
    </row>
    <row r="31" spans="1:4" x14ac:dyDescent="0.2">
      <c r="A31" s="3">
        <v>42275</v>
      </c>
      <c r="B31">
        <v>0.89900623692902304</v>
      </c>
      <c r="C31">
        <v>0.40509021276474649</v>
      </c>
      <c r="D31">
        <v>33.273809523809533</v>
      </c>
    </row>
    <row r="32" spans="1:4" x14ac:dyDescent="0.2">
      <c r="A32" s="3">
        <v>42277</v>
      </c>
      <c r="B32">
        <v>0.92552345877298769</v>
      </c>
      <c r="C32">
        <v>0.55142482246382996</v>
      </c>
      <c r="D32">
        <v>33.06547619047619</v>
      </c>
    </row>
    <row r="33" spans="1:4" x14ac:dyDescent="0.2">
      <c r="A33" s="3">
        <v>42278</v>
      </c>
      <c r="B33">
        <v>0.83654428178908635</v>
      </c>
      <c r="C33">
        <v>0.40105745434883883</v>
      </c>
      <c r="D33">
        <v>32.797619047619051</v>
      </c>
    </row>
    <row r="34" spans="1:4" x14ac:dyDescent="0.2">
      <c r="A34" s="3">
        <v>42279</v>
      </c>
      <c r="B34">
        <v>0.92657302965996746</v>
      </c>
      <c r="C34">
        <v>0.25717288303258168</v>
      </c>
      <c r="D34">
        <v>32.529761904761912</v>
      </c>
    </row>
    <row r="35" spans="1:4" x14ac:dyDescent="0.2">
      <c r="A35" s="3">
        <v>42280</v>
      </c>
      <c r="B35">
        <v>0.76733847936502597</v>
      </c>
      <c r="C35">
        <v>0.33715381808867678</v>
      </c>
      <c r="D35">
        <v>32.261904761904773</v>
      </c>
    </row>
    <row r="36" spans="1:4" x14ac:dyDescent="0.2">
      <c r="A36" s="3">
        <v>42282</v>
      </c>
      <c r="B36">
        <v>0.7643086404289029</v>
      </c>
      <c r="C36">
        <v>0.34090302726658051</v>
      </c>
      <c r="D36">
        <v>31.726190476190482</v>
      </c>
    </row>
    <row r="37" spans="1:4" x14ac:dyDescent="0.2">
      <c r="A37" s="3">
        <v>42283</v>
      </c>
      <c r="B37">
        <v>0.75905523863318636</v>
      </c>
      <c r="C37">
        <v>0.31254169893845862</v>
      </c>
      <c r="D37">
        <v>31.458333333333339</v>
      </c>
    </row>
    <row r="38" spans="1:4" x14ac:dyDescent="0.2">
      <c r="A38" s="3">
        <v>42307</v>
      </c>
      <c r="B38">
        <v>0.98998882024110002</v>
      </c>
      <c r="C38">
        <v>0.1570439566197632</v>
      </c>
      <c r="D38">
        <v>26.726190476190482</v>
      </c>
    </row>
    <row r="39" spans="1:4" x14ac:dyDescent="0.2">
      <c r="A39" s="3">
        <v>42308</v>
      </c>
      <c r="B39">
        <v>0.94113459522601628</v>
      </c>
      <c r="C39">
        <v>0.3274560537834269</v>
      </c>
      <c r="D39">
        <v>27.023809523809529</v>
      </c>
    </row>
    <row r="40" spans="1:4" x14ac:dyDescent="0.2">
      <c r="A40" s="3">
        <v>42309</v>
      </c>
      <c r="B40">
        <v>0.86859708204986408</v>
      </c>
      <c r="C40">
        <v>0.39990271657484</v>
      </c>
      <c r="D40">
        <v>27.321428571428569</v>
      </c>
    </row>
    <row r="41" spans="1:4" x14ac:dyDescent="0.2">
      <c r="A41" s="3">
        <v>42310</v>
      </c>
      <c r="B41">
        <v>0.90340544914745535</v>
      </c>
      <c r="C41">
        <v>0.1980220372159939</v>
      </c>
      <c r="D41">
        <v>27.61904761904762</v>
      </c>
    </row>
    <row r="42" spans="1:4" x14ac:dyDescent="0.2">
      <c r="A42" s="3">
        <v>42312</v>
      </c>
      <c r="B42">
        <v>0.93904365664743938</v>
      </c>
      <c r="C42">
        <v>0.2177752780748389</v>
      </c>
      <c r="D42">
        <v>28.214285714285719</v>
      </c>
    </row>
    <row r="43" spans="1:4" x14ac:dyDescent="0.2">
      <c r="A43" s="3">
        <v>42313</v>
      </c>
      <c r="B43">
        <v>0.95409965735670776</v>
      </c>
      <c r="C43">
        <v>0.37562475958520242</v>
      </c>
      <c r="D43">
        <v>28.511904761904759</v>
      </c>
    </row>
    <row r="44" spans="1:4" x14ac:dyDescent="0.2">
      <c r="A44" s="3">
        <v>42314</v>
      </c>
      <c r="B44">
        <v>0.96669448776233302</v>
      </c>
      <c r="C44">
        <v>0.26508550204228959</v>
      </c>
      <c r="D44">
        <v>28.80952380952381</v>
      </c>
    </row>
    <row r="45" spans="1:4" x14ac:dyDescent="0.2">
      <c r="A45" s="3">
        <v>42315</v>
      </c>
      <c r="B45">
        <v>0.91822839537792689</v>
      </c>
      <c r="C45">
        <v>0.31427309717702312</v>
      </c>
      <c r="D45">
        <v>29.107142857142861</v>
      </c>
    </row>
    <row r="46" spans="1:4" x14ac:dyDescent="0.2">
      <c r="A46" s="3">
        <v>42321</v>
      </c>
      <c r="B46">
        <v>0.9790875812342652</v>
      </c>
      <c r="C46">
        <v>0.1498231213717158</v>
      </c>
      <c r="D46">
        <v>30.892857142857139</v>
      </c>
    </row>
    <row r="47" spans="1:4" x14ac:dyDescent="0.2">
      <c r="A47" s="3">
        <v>42323</v>
      </c>
      <c r="B47">
        <v>0.95195995906020969</v>
      </c>
      <c r="C47">
        <v>0.33032867525344889</v>
      </c>
      <c r="D47">
        <v>31.488095238095241</v>
      </c>
    </row>
    <row r="48" spans="1:4" x14ac:dyDescent="0.2">
      <c r="A48" s="3">
        <v>42326</v>
      </c>
      <c r="B48">
        <v>0.95750375553774025</v>
      </c>
      <c r="C48">
        <v>0.25017145915749212</v>
      </c>
      <c r="D48">
        <v>32.38095238095238</v>
      </c>
    </row>
    <row r="49" spans="1:4" x14ac:dyDescent="0.2">
      <c r="A49" s="3">
        <v>42327</v>
      </c>
      <c r="B49">
        <v>0.93033568778355369</v>
      </c>
      <c r="C49">
        <v>0.1967087317115169</v>
      </c>
      <c r="D49">
        <v>32.678571428571431</v>
      </c>
    </row>
    <row r="50" spans="1:4" x14ac:dyDescent="0.2">
      <c r="A50" s="3">
        <v>42329</v>
      </c>
      <c r="B50">
        <v>0.88660848088606725</v>
      </c>
      <c r="C50">
        <v>0.24529813956801391</v>
      </c>
      <c r="D50">
        <v>33.273809523809518</v>
      </c>
    </row>
    <row r="51" spans="1:4" x14ac:dyDescent="0.2">
      <c r="A51" s="3">
        <v>42331</v>
      </c>
      <c r="B51">
        <v>0.87167722367991674</v>
      </c>
      <c r="C51">
        <v>0.2151830147835638</v>
      </c>
      <c r="D51">
        <v>33.86904761904762</v>
      </c>
    </row>
    <row r="52" spans="1:4" x14ac:dyDescent="0.2">
      <c r="A52" s="3">
        <v>42332</v>
      </c>
      <c r="B52">
        <v>0.89505908458152916</v>
      </c>
      <c r="C52">
        <v>0.31892153310077331</v>
      </c>
      <c r="D52">
        <v>34.166666666666657</v>
      </c>
    </row>
    <row r="53" spans="1:4" x14ac:dyDescent="0.2">
      <c r="A53" s="3">
        <v>42333</v>
      </c>
      <c r="B53">
        <v>0.8679452504224392</v>
      </c>
      <c r="C53">
        <v>0.27683676415672193</v>
      </c>
      <c r="D53">
        <v>34.017857142857139</v>
      </c>
    </row>
    <row r="54" spans="1:4" x14ac:dyDescent="0.2">
      <c r="A54" s="3">
        <v>42334</v>
      </c>
      <c r="B54">
        <v>0.87651046013026679</v>
      </c>
      <c r="C54">
        <v>0.2380779180302324</v>
      </c>
      <c r="D54">
        <v>33.86904761904762</v>
      </c>
    </row>
    <row r="55" spans="1:4" x14ac:dyDescent="0.2">
      <c r="A55" s="3">
        <v>42335</v>
      </c>
      <c r="B55">
        <v>0.82330120491702752</v>
      </c>
      <c r="C55">
        <v>0.291346080782029</v>
      </c>
      <c r="D55">
        <v>33.720238095238088</v>
      </c>
    </row>
    <row r="56" spans="1:4" x14ac:dyDescent="0.2">
      <c r="A56" s="3">
        <v>42336</v>
      </c>
      <c r="B56">
        <v>0.90336873842933452</v>
      </c>
      <c r="C56">
        <v>0.27975453163648661</v>
      </c>
      <c r="D56">
        <v>33.571428571428569</v>
      </c>
    </row>
    <row r="57" spans="1:4" x14ac:dyDescent="0.2">
      <c r="A57" s="3">
        <v>42337</v>
      </c>
      <c r="B57">
        <v>0.92674306089006409</v>
      </c>
      <c r="C57">
        <v>0.26202992321694629</v>
      </c>
      <c r="D57">
        <v>33.422619047619037</v>
      </c>
    </row>
    <row r="58" spans="1:4" x14ac:dyDescent="0.2">
      <c r="A58" s="3">
        <v>42338</v>
      </c>
      <c r="B58">
        <v>0.91982419138161964</v>
      </c>
      <c r="C58">
        <v>0.31977612510648379</v>
      </c>
      <c r="D58">
        <v>33.273809523809518</v>
      </c>
    </row>
    <row r="59" spans="1:4" x14ac:dyDescent="0.2">
      <c r="A59" s="3">
        <v>42340</v>
      </c>
      <c r="B59">
        <v>0.87863862919722435</v>
      </c>
      <c r="C59">
        <v>0.43289233499361213</v>
      </c>
      <c r="D59">
        <v>32.976190476190467</v>
      </c>
    </row>
    <row r="60" spans="1:4" x14ac:dyDescent="0.2">
      <c r="A60" s="3">
        <v>42341</v>
      </c>
      <c r="B60">
        <v>0.9187206090330049</v>
      </c>
      <c r="C60">
        <v>0.28100106591974872</v>
      </c>
      <c r="D60">
        <v>32.827380952380949</v>
      </c>
    </row>
    <row r="61" spans="1:4" x14ac:dyDescent="0.2">
      <c r="A61" s="3">
        <v>42342</v>
      </c>
      <c r="B61">
        <v>0.95478623265543394</v>
      </c>
      <c r="C61">
        <v>0.23015591889410689</v>
      </c>
      <c r="D61">
        <v>32.678571428571431</v>
      </c>
    </row>
    <row r="62" spans="1:4" x14ac:dyDescent="0.2">
      <c r="A62" s="3">
        <v>42344</v>
      </c>
      <c r="B62">
        <v>0.94884717020382159</v>
      </c>
      <c r="C62">
        <v>0.1136822355738102</v>
      </c>
      <c r="D62">
        <v>32.38095238095238</v>
      </c>
    </row>
    <row r="63" spans="1:4" x14ac:dyDescent="0.2">
      <c r="A63" s="3">
        <v>42348</v>
      </c>
      <c r="B63">
        <v>0.90239686445749057</v>
      </c>
      <c r="C63">
        <v>0.2695964165615099</v>
      </c>
      <c r="D63">
        <v>31.785714285714281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H41" sqref="H41"/>
    </sheetView>
  </sheetViews>
  <sheetFormatPr baseColWidth="10" defaultRowHeight="15" x14ac:dyDescent="0.2"/>
  <cols>
    <col min="1" max="1" width="19.664062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41985</v>
      </c>
      <c r="B2">
        <v>0.94821099110813312</v>
      </c>
      <c r="C2">
        <v>0.26110673705683979</v>
      </c>
      <c r="D2">
        <v>109.58</v>
      </c>
    </row>
    <row r="3" spans="1:4" x14ac:dyDescent="0.2">
      <c r="A3" s="3">
        <v>41986</v>
      </c>
      <c r="B3">
        <v>0.91992145331588038</v>
      </c>
      <c r="C3">
        <v>0.22118837237717309</v>
      </c>
      <c r="D3">
        <v>109.58</v>
      </c>
    </row>
    <row r="4" spans="1:4" x14ac:dyDescent="0.2">
      <c r="A4" s="3">
        <v>41987</v>
      </c>
      <c r="B4">
        <v>0.93411606274540193</v>
      </c>
      <c r="C4">
        <v>0.23653314082615659</v>
      </c>
      <c r="D4">
        <v>109.58</v>
      </c>
    </row>
    <row r="5" spans="1:4" x14ac:dyDescent="0.2">
      <c r="A5" s="3">
        <v>41988</v>
      </c>
      <c r="B5">
        <v>0.94362400782471445</v>
      </c>
      <c r="C5">
        <v>0.35329464026719021</v>
      </c>
      <c r="D5">
        <v>109.58</v>
      </c>
    </row>
    <row r="6" spans="1:4" x14ac:dyDescent="0.2">
      <c r="A6" s="3">
        <v>41989</v>
      </c>
      <c r="B6">
        <v>0.94998602839015911</v>
      </c>
      <c r="C6">
        <v>0.30397834312106831</v>
      </c>
      <c r="D6">
        <v>109.58</v>
      </c>
    </row>
    <row r="7" spans="1:4" x14ac:dyDescent="0.2">
      <c r="A7" s="3">
        <v>41991</v>
      </c>
      <c r="B7">
        <v>0.90970385919970731</v>
      </c>
      <c r="C7">
        <v>0.27433660132518201</v>
      </c>
      <c r="D7">
        <v>109.58</v>
      </c>
    </row>
    <row r="8" spans="1:4" x14ac:dyDescent="0.2">
      <c r="A8" s="3">
        <v>41992</v>
      </c>
      <c r="B8">
        <v>0.90510280439851742</v>
      </c>
      <c r="C8">
        <v>0.34140116453725439</v>
      </c>
      <c r="D8">
        <v>108.330101010101</v>
      </c>
    </row>
    <row r="9" spans="1:4" x14ac:dyDescent="0.2">
      <c r="A9" s="3">
        <v>41993</v>
      </c>
      <c r="B9">
        <v>0.92669956610925763</v>
      </c>
      <c r="C9">
        <v>0.28683839802625472</v>
      </c>
      <c r="D9">
        <v>107.08020202020199</v>
      </c>
    </row>
    <row r="10" spans="1:4" x14ac:dyDescent="0.2">
      <c r="A10" s="3">
        <v>42061</v>
      </c>
      <c r="B10">
        <v>0.76442342697200605</v>
      </c>
      <c r="C10">
        <v>0.48878679270281289</v>
      </c>
      <c r="D10">
        <v>72.5</v>
      </c>
    </row>
    <row r="11" spans="1:4" x14ac:dyDescent="0.2">
      <c r="A11" s="3">
        <v>42193</v>
      </c>
      <c r="B11">
        <v>0.92257413632884566</v>
      </c>
      <c r="C11">
        <v>0.38306891125357589</v>
      </c>
      <c r="D11">
        <v>50.610119047619051</v>
      </c>
    </row>
    <row r="12" spans="1:4" x14ac:dyDescent="0.2">
      <c r="A12" s="3">
        <v>42194</v>
      </c>
      <c r="B12">
        <v>0.84680464577212022</v>
      </c>
      <c r="C12">
        <v>0.32751669175819792</v>
      </c>
      <c r="D12">
        <v>49.970238095238088</v>
      </c>
    </row>
    <row r="13" spans="1:4" x14ac:dyDescent="0.2">
      <c r="A13" s="3">
        <v>42196</v>
      </c>
      <c r="B13">
        <v>0.95038222378345916</v>
      </c>
      <c r="C13">
        <v>0.21298224319070241</v>
      </c>
      <c r="D13">
        <v>48.69047619047619</v>
      </c>
    </row>
    <row r="14" spans="1:4" x14ac:dyDescent="0.2">
      <c r="A14" s="3">
        <v>42201</v>
      </c>
      <c r="B14">
        <v>0.93487292510047504</v>
      </c>
      <c r="C14">
        <v>0.30086974462107069</v>
      </c>
      <c r="D14">
        <v>45.491071428571431</v>
      </c>
    </row>
    <row r="15" spans="1:4" x14ac:dyDescent="0.2">
      <c r="A15" s="3">
        <v>42204</v>
      </c>
      <c r="B15">
        <v>0.94993518419296419</v>
      </c>
      <c r="C15">
        <v>0.26428585535371868</v>
      </c>
      <c r="D15">
        <v>43.571428571428569</v>
      </c>
    </row>
    <row r="16" spans="1:4" x14ac:dyDescent="0.2">
      <c r="A16" s="3">
        <v>42206</v>
      </c>
      <c r="B16">
        <v>0.89105814051706989</v>
      </c>
      <c r="C16">
        <v>0.23111163015377811</v>
      </c>
      <c r="D16">
        <v>42.291666666666671</v>
      </c>
    </row>
    <row r="17" spans="1:4" x14ac:dyDescent="0.2">
      <c r="A17" s="3">
        <v>42219</v>
      </c>
      <c r="B17">
        <v>0.89336681386007122</v>
      </c>
      <c r="C17">
        <v>0.34806740814663301</v>
      </c>
      <c r="D17">
        <v>33.973214285714292</v>
      </c>
    </row>
    <row r="18" spans="1:4" x14ac:dyDescent="0.2">
      <c r="A18" s="3">
        <v>42221</v>
      </c>
      <c r="B18">
        <v>0.75060990017958451</v>
      </c>
      <c r="C18">
        <v>0.40499337688843923</v>
      </c>
      <c r="D18">
        <v>33.199404761904773</v>
      </c>
    </row>
    <row r="19" spans="1:4" x14ac:dyDescent="0.2">
      <c r="A19" s="3">
        <v>42222</v>
      </c>
      <c r="B19">
        <v>0.8754892690639533</v>
      </c>
      <c r="C19">
        <v>0.36991327258857942</v>
      </c>
      <c r="D19">
        <v>33.06547619047619</v>
      </c>
    </row>
    <row r="20" spans="1:4" x14ac:dyDescent="0.2">
      <c r="A20" s="3">
        <v>42223</v>
      </c>
      <c r="B20">
        <v>0.82673165381482905</v>
      </c>
      <c r="C20">
        <v>0.59271629288050831</v>
      </c>
      <c r="D20">
        <v>32.93154761904762</v>
      </c>
    </row>
    <row r="21" spans="1:4" x14ac:dyDescent="0.2">
      <c r="A21" s="3">
        <v>42228</v>
      </c>
      <c r="B21">
        <v>0.91650220022143425</v>
      </c>
      <c r="C21">
        <v>0.52512403213678271</v>
      </c>
      <c r="D21">
        <v>32.261904761904773</v>
      </c>
    </row>
    <row r="22" spans="1:4" x14ac:dyDescent="0.2">
      <c r="A22" s="3">
        <v>42241</v>
      </c>
      <c r="B22">
        <v>0.89644417828623135</v>
      </c>
      <c r="C22">
        <v>0.30557064111437782</v>
      </c>
      <c r="D22">
        <v>30.520833333333339</v>
      </c>
    </row>
    <row r="23" spans="1:4" x14ac:dyDescent="0.2">
      <c r="A23" s="3">
        <v>42254</v>
      </c>
      <c r="B23">
        <v>0.92797485936074287</v>
      </c>
      <c r="C23">
        <v>0.35214766840213702</v>
      </c>
      <c r="D23">
        <v>29.583333333333339</v>
      </c>
    </row>
    <row r="24" spans="1:4" x14ac:dyDescent="0.2">
      <c r="A24" s="3">
        <v>42257</v>
      </c>
      <c r="B24">
        <v>0.82757968352022393</v>
      </c>
      <c r="C24">
        <v>0.30303499400655148</v>
      </c>
      <c r="D24">
        <v>29.583333333333339</v>
      </c>
    </row>
    <row r="25" spans="1:4" x14ac:dyDescent="0.2">
      <c r="A25" s="3">
        <v>42263</v>
      </c>
      <c r="B25">
        <v>0.83656585296260899</v>
      </c>
      <c r="C25">
        <v>0.32219717239932588</v>
      </c>
      <c r="D25">
        <v>29.583333333333339</v>
      </c>
    </row>
    <row r="26" spans="1:4" x14ac:dyDescent="0.2">
      <c r="A26" s="3">
        <v>42265</v>
      </c>
      <c r="B26">
        <v>0.79986590552583159</v>
      </c>
      <c r="C26">
        <v>0.15554090114386279</v>
      </c>
      <c r="D26">
        <v>29.583333333333339</v>
      </c>
    </row>
    <row r="27" spans="1:4" x14ac:dyDescent="0.2">
      <c r="A27" s="3">
        <v>42266</v>
      </c>
      <c r="B27">
        <v>0.88966622753895797</v>
      </c>
      <c r="C27">
        <v>0.27936887695803281</v>
      </c>
      <c r="D27">
        <v>29.583333333333339</v>
      </c>
    </row>
    <row r="28" spans="1:4" x14ac:dyDescent="0.2">
      <c r="A28" s="3">
        <v>42267</v>
      </c>
      <c r="B28">
        <v>0.89341586420172192</v>
      </c>
      <c r="C28">
        <v>0.29867232073783412</v>
      </c>
      <c r="D28">
        <v>29.583333333333339</v>
      </c>
    </row>
    <row r="29" spans="1:4" x14ac:dyDescent="0.2">
      <c r="A29" s="3">
        <v>42276</v>
      </c>
      <c r="B29">
        <v>0.78712240220980523</v>
      </c>
      <c r="C29">
        <v>0.33555249524382808</v>
      </c>
      <c r="D29">
        <v>29.583333333333339</v>
      </c>
    </row>
    <row r="30" spans="1:4" x14ac:dyDescent="0.2">
      <c r="A30" s="3">
        <v>42277</v>
      </c>
      <c r="B30">
        <v>0.86705900857655849</v>
      </c>
      <c r="C30">
        <v>0.43637665795159603</v>
      </c>
      <c r="D30">
        <v>29.642857142857149</v>
      </c>
    </row>
    <row r="31" spans="1:4" x14ac:dyDescent="0.2">
      <c r="A31" s="3">
        <v>42281</v>
      </c>
      <c r="B31">
        <v>0.82009266104336509</v>
      </c>
      <c r="C31">
        <v>0.3525135950238778</v>
      </c>
      <c r="D31">
        <v>29.88095238095238</v>
      </c>
    </row>
    <row r="32" spans="1:4" x14ac:dyDescent="0.2">
      <c r="A32" s="3">
        <v>42329</v>
      </c>
      <c r="B32">
        <v>0.9621340869279692</v>
      </c>
      <c r="C32">
        <v>0.33859288908775292</v>
      </c>
      <c r="D32">
        <v>34.970238095238088</v>
      </c>
    </row>
    <row r="33" spans="1:4" x14ac:dyDescent="0.2">
      <c r="A33" s="3">
        <v>42332</v>
      </c>
      <c r="B33">
        <v>0.94600342126159653</v>
      </c>
      <c r="C33">
        <v>0.24760438972461629</v>
      </c>
      <c r="D33">
        <v>35.416666666666657</v>
      </c>
    </row>
    <row r="34" spans="1:4" x14ac:dyDescent="0.2">
      <c r="A34" s="3">
        <v>42334</v>
      </c>
      <c r="B34">
        <v>0.93677277161319361</v>
      </c>
      <c r="C34">
        <v>0.23943072202472979</v>
      </c>
      <c r="D34">
        <v>35.654761904761912</v>
      </c>
    </row>
    <row r="35" spans="1:4" x14ac:dyDescent="0.2">
      <c r="A35" s="3">
        <v>42337</v>
      </c>
      <c r="B35">
        <v>0.89924597260019568</v>
      </c>
      <c r="C35">
        <v>0.29104181286590652</v>
      </c>
      <c r="D35">
        <v>36.011904761904759</v>
      </c>
    </row>
    <row r="36" spans="1:4" x14ac:dyDescent="0.2">
      <c r="A36" s="3">
        <v>42339</v>
      </c>
      <c r="B36">
        <v>0.92842912800603972</v>
      </c>
      <c r="C36">
        <v>0.26101454299721671</v>
      </c>
      <c r="D36">
        <v>36.25</v>
      </c>
    </row>
    <row r="37" spans="1:4" x14ac:dyDescent="0.2">
      <c r="A37" s="3">
        <v>42341</v>
      </c>
      <c r="B37">
        <v>0.87644615878806298</v>
      </c>
      <c r="C37">
        <v>0.3246106511494849</v>
      </c>
      <c r="D37">
        <v>36.488095238095227</v>
      </c>
    </row>
    <row r="38" spans="1:4" x14ac:dyDescent="0.2">
      <c r="A38" s="3">
        <v>42343</v>
      </c>
      <c r="B38">
        <v>0.91536480924222696</v>
      </c>
      <c r="C38">
        <v>0.2387534265318951</v>
      </c>
      <c r="D38">
        <v>36.726190476190467</v>
      </c>
    </row>
    <row r="39" spans="1:4" x14ac:dyDescent="0.2">
      <c r="A39" s="3">
        <v>42344</v>
      </c>
      <c r="B39">
        <v>0.84304955433294426</v>
      </c>
      <c r="C39">
        <v>0.3318282820704474</v>
      </c>
      <c r="D39">
        <v>36.845238095238088</v>
      </c>
    </row>
    <row r="40" spans="1:4" x14ac:dyDescent="0.2">
      <c r="A40" s="3">
        <v>42345</v>
      </c>
      <c r="B40">
        <v>0.92904101077557977</v>
      </c>
      <c r="C40">
        <v>0.28646172015585258</v>
      </c>
      <c r="D40">
        <v>36.964285714285722</v>
      </c>
    </row>
    <row r="41" spans="1:4" x14ac:dyDescent="0.2">
      <c r="A41" s="3">
        <v>42347</v>
      </c>
      <c r="B41">
        <v>0.92704032448730089</v>
      </c>
      <c r="C41">
        <v>0.2206911462848849</v>
      </c>
      <c r="D41">
        <v>37.202380952380949</v>
      </c>
    </row>
    <row r="42" spans="1:4" x14ac:dyDescent="0.2">
      <c r="A42" s="3">
        <v>42348</v>
      </c>
      <c r="B42">
        <v>0.95414857023390076</v>
      </c>
      <c r="C42">
        <v>0.22840298484039009</v>
      </c>
      <c r="D42">
        <v>37.321428571428569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1" sqref="I11"/>
    </sheetView>
  </sheetViews>
  <sheetFormatPr baseColWidth="10" defaultRowHeight="15" x14ac:dyDescent="0.2"/>
  <cols>
    <col min="1" max="1" width="22.33203125" customWidth="1"/>
  </cols>
  <sheetData>
    <row r="1" spans="1:4" x14ac:dyDescent="0.2">
      <c r="A1" s="1" t="s">
        <v>4</v>
      </c>
      <c r="B1" s="1" t="s">
        <v>14</v>
      </c>
      <c r="C1" s="1" t="s">
        <v>13</v>
      </c>
      <c r="D1" s="1" t="s">
        <v>17</v>
      </c>
    </row>
    <row r="2" spans="1:4" x14ac:dyDescent="0.2">
      <c r="A2" s="3">
        <v>41989</v>
      </c>
      <c r="B2">
        <v>0.93136571494119347</v>
      </c>
      <c r="C2">
        <v>0.32260778026521453</v>
      </c>
      <c r="D2">
        <v>74.166666666666671</v>
      </c>
    </row>
    <row r="3" spans="1:4" x14ac:dyDescent="0.2">
      <c r="A3" s="3">
        <v>41990</v>
      </c>
      <c r="B3">
        <v>0.89314553820074571</v>
      </c>
      <c r="C3">
        <v>0.26259290497877918</v>
      </c>
      <c r="D3">
        <v>74.166666666666671</v>
      </c>
    </row>
    <row r="4" spans="1:4" x14ac:dyDescent="0.2">
      <c r="A4" s="3">
        <v>42153</v>
      </c>
      <c r="B4">
        <v>0.76801327263544028</v>
      </c>
      <c r="C4">
        <v>0.47198784202056759</v>
      </c>
      <c r="D4">
        <v>62.93154761904762</v>
      </c>
    </row>
    <row r="5" spans="1:4" x14ac:dyDescent="0.2">
      <c r="A5" s="3">
        <v>42154</v>
      </c>
      <c r="B5">
        <v>0.89227982622718283</v>
      </c>
      <c r="C5">
        <v>0.3416935235657626</v>
      </c>
      <c r="D5">
        <v>63.00595238095238</v>
      </c>
    </row>
    <row r="6" spans="1:4" x14ac:dyDescent="0.2">
      <c r="A6" s="3">
        <v>42166</v>
      </c>
      <c r="B6">
        <v>0.85720783399690337</v>
      </c>
      <c r="C6">
        <v>0.34743143725278758</v>
      </c>
      <c r="D6">
        <v>62.886904761904759</v>
      </c>
    </row>
    <row r="7" spans="1:4" x14ac:dyDescent="0.2">
      <c r="A7" s="3">
        <v>42169</v>
      </c>
      <c r="B7">
        <v>0.88459282778496595</v>
      </c>
      <c r="C7">
        <v>0.3669422817935773</v>
      </c>
      <c r="D7">
        <v>61.592261904761912</v>
      </c>
    </row>
    <row r="8" spans="1:4" x14ac:dyDescent="0.2">
      <c r="A8" s="3">
        <v>42188</v>
      </c>
      <c r="B8">
        <v>0.84907338525331055</v>
      </c>
      <c r="C8">
        <v>0.38515662869204648</v>
      </c>
      <c r="D8">
        <v>53.392857142857153</v>
      </c>
    </row>
    <row r="9" spans="1:4" x14ac:dyDescent="0.2">
      <c r="A9" s="3">
        <v>42197</v>
      </c>
      <c r="B9">
        <v>0.94045575295186012</v>
      </c>
      <c r="C9">
        <v>0.33311023239092652</v>
      </c>
      <c r="D9">
        <v>48.095238095238102</v>
      </c>
    </row>
    <row r="10" spans="1:4" x14ac:dyDescent="0.2">
      <c r="A10" s="3">
        <v>42265</v>
      </c>
      <c r="B10">
        <v>0.95488982493067387</v>
      </c>
      <c r="C10">
        <v>0.2403431188409251</v>
      </c>
      <c r="D10">
        <v>30.922619047619051</v>
      </c>
    </row>
    <row r="11" spans="1:4" x14ac:dyDescent="0.2">
      <c r="A11" s="3">
        <v>42270</v>
      </c>
      <c r="B11">
        <v>0.91322709843499661</v>
      </c>
      <c r="C11">
        <v>9.3265857074621331E-2</v>
      </c>
      <c r="D11">
        <v>31.071428571428569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plr_all</vt:lpstr>
      <vt:lpstr>plr_daily</vt:lpstr>
      <vt:lpstr>plr_1372243682</vt:lpstr>
      <vt:lpstr>plr_1445174332</vt:lpstr>
      <vt:lpstr>plr_1445174745</vt:lpstr>
      <vt:lpstr>plr_1445174448</vt:lpstr>
      <vt:lpstr>plr_1445184485</vt:lpstr>
      <vt:lpstr>plr_1445186816</vt:lpstr>
      <vt:lpstr>plr_860053727</vt:lpstr>
      <vt:lpstr>plr_1384106876</vt:lpstr>
      <vt:lpstr>bd_all</vt:lpstr>
      <vt:lpstr>bd_1372243682</vt:lpstr>
      <vt:lpstr>bd_1384106876</vt:lpstr>
      <vt:lpstr>bd_1445174332</vt:lpstr>
      <vt:lpstr>bd_1445174448</vt:lpstr>
      <vt:lpstr>bd_1445174745</vt:lpstr>
      <vt:lpstr>bd_1445184485</vt:lpstr>
      <vt:lpstr>bd_1445186816</vt:lpstr>
      <vt:lpstr>bd_860053727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2016-03-18T03:57:32Z</dcterms:created>
  <dcterms:modified xsi:type="dcterms:W3CDTF">2016-03-18T17:37:34Z</dcterms:modified>
  <cp:category/>
  <dc:identifier/>
  <cp:contentStatus/>
  <dc:language/>
  <cp:version/>
</cp:coreProperties>
</file>